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0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2024-002 LPS brains imaging\!small molecules runs\"/>
    </mc:Choice>
  </mc:AlternateContent>
  <xr:revisionPtr revIDLastSave="0" documentId="8_{385EE6F4-D598-4265-BDDF-90AB22959495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Feature list 08.2024" sheetId="1" r:id="rId1"/>
    <sheet name="20%CV cut" sheetId="2" r:id="rId2"/>
    <sheet name="Feature list 08.2024 feature di" sheetId="3" r:id="rId3"/>
    <sheet name="cntrl accuracy filtered" sheetId="6" r:id="rId4"/>
    <sheet name="cntrl CV filtered" sheetId="7" r:id="rId5"/>
    <sheet name="Feature list 08.2024 shortlist" sheetId="4" r:id="rId6"/>
    <sheet name="shortlist 16 most difference" sheetId="5" r:id="rId7"/>
  </sheets>
  <definedNames>
    <definedName name="_xlnm._FilterDatabase" localSheetId="1" hidden="1">'20%CV cut'!$A$2:$Y$2</definedName>
    <definedName name="_xlnm._FilterDatabase" localSheetId="3" hidden="1">'cntrl accuracy filtered'!$A$1:$Y$1</definedName>
    <definedName name="_xlnm._FilterDatabase" localSheetId="4" hidden="1">'cntrl CV filtered'!$A$1:$S$1</definedName>
    <definedName name="_xlnm._FilterDatabase" localSheetId="0" hidden="1">'Feature list 08.2024'!$A$9:$BA$9</definedName>
    <definedName name="_xlnm._FilterDatabase" localSheetId="2" hidden="1">'Feature list 08.2024 feature di'!$A$1:$Z$1</definedName>
    <definedName name="_xlnm._FilterDatabase" localSheetId="5" hidden="1">'Feature list 08.2024 shortlist'!$A$1:$AA$1</definedName>
    <definedName name="_xlnm._FilterDatabase" localSheetId="6" hidden="1">'shortlist 16 most difference'!$B$1:$AA$1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0" i="1" l="1"/>
  <c r="S10" i="7"/>
  <c r="P10" i="7"/>
  <c r="Q10" i="7" s="1"/>
  <c r="N10" i="7"/>
  <c r="R10" i="7" s="1"/>
  <c r="S24" i="7"/>
  <c r="P24" i="7"/>
  <c r="Q24" i="7" s="1"/>
  <c r="N24" i="7"/>
  <c r="O24" i="7" s="1"/>
  <c r="S5" i="7"/>
  <c r="P5" i="7"/>
  <c r="N5" i="7"/>
  <c r="O5" i="7" s="1"/>
  <c r="S9" i="7"/>
  <c r="P9" i="7"/>
  <c r="Q9" i="7" s="1"/>
  <c r="N9" i="7"/>
  <c r="O9" i="7" s="1"/>
  <c r="S20" i="7"/>
  <c r="P20" i="7"/>
  <c r="Q20" i="7" s="1"/>
  <c r="N20" i="7"/>
  <c r="R20" i="7" s="1"/>
  <c r="S18" i="7"/>
  <c r="P18" i="7"/>
  <c r="Q18" i="7" s="1"/>
  <c r="N18" i="7"/>
  <c r="O18" i="7" s="1"/>
  <c r="S22" i="7"/>
  <c r="P22" i="7"/>
  <c r="N22" i="7"/>
  <c r="O22" i="7" s="1"/>
  <c r="S23" i="7"/>
  <c r="P23" i="7"/>
  <c r="N23" i="7"/>
  <c r="O23" i="7" s="1"/>
  <c r="S17" i="7"/>
  <c r="P17" i="7"/>
  <c r="Q17" i="7" s="1"/>
  <c r="N17" i="7"/>
  <c r="S7" i="7"/>
  <c r="P7" i="7"/>
  <c r="Q7" i="7" s="1"/>
  <c r="N7" i="7"/>
  <c r="O7" i="7" s="1"/>
  <c r="S8" i="7"/>
  <c r="P8" i="7"/>
  <c r="N8" i="7"/>
  <c r="O8" i="7" s="1"/>
  <c r="S19" i="7"/>
  <c r="P19" i="7"/>
  <c r="R19" i="7" s="1"/>
  <c r="N19" i="7"/>
  <c r="O19" i="7" s="1"/>
  <c r="S14" i="7"/>
  <c r="P14" i="7"/>
  <c r="Q14" i="7" s="1"/>
  <c r="N14" i="7"/>
  <c r="S4" i="7"/>
  <c r="P4" i="7"/>
  <c r="Q4" i="7" s="1"/>
  <c r="N4" i="7"/>
  <c r="O4" i="7" s="1"/>
  <c r="S11" i="7"/>
  <c r="P11" i="7"/>
  <c r="Q11" i="7" s="1"/>
  <c r="N11" i="7"/>
  <c r="O11" i="7" s="1"/>
  <c r="S12" i="7"/>
  <c r="P12" i="7"/>
  <c r="N12" i="7"/>
  <c r="O12" i="7" s="1"/>
  <c r="S2" i="7"/>
  <c r="P2" i="7"/>
  <c r="Q2" i="7" s="1"/>
  <c r="N2" i="7"/>
  <c r="S3" i="7"/>
  <c r="P3" i="7"/>
  <c r="Q3" i="7" s="1"/>
  <c r="N3" i="7"/>
  <c r="O3" i="7" s="1"/>
  <c r="S21" i="7"/>
  <c r="P21" i="7"/>
  <c r="Q21" i="7" s="1"/>
  <c r="N21" i="7"/>
  <c r="O21" i="7" s="1"/>
  <c r="S6" i="7"/>
  <c r="P6" i="7"/>
  <c r="Q6" i="7" s="1"/>
  <c r="N6" i="7"/>
  <c r="O6" i="7" s="1"/>
  <c r="S13" i="7"/>
  <c r="P13" i="7"/>
  <c r="Q13" i="7" s="1"/>
  <c r="N13" i="7"/>
  <c r="S27" i="7"/>
  <c r="P27" i="7"/>
  <c r="Q27" i="7" s="1"/>
  <c r="N27" i="7"/>
  <c r="O27" i="7" s="1"/>
  <c r="S25" i="7"/>
  <c r="P25" i="7"/>
  <c r="Q25" i="7" s="1"/>
  <c r="N25" i="7"/>
  <c r="O25" i="7" s="1"/>
  <c r="S15" i="7"/>
  <c r="P15" i="7"/>
  <c r="N15" i="7"/>
  <c r="O15" i="7" s="1"/>
  <c r="S26" i="7"/>
  <c r="P26" i="7"/>
  <c r="Q26" i="7" s="1"/>
  <c r="N26" i="7"/>
  <c r="S16" i="7"/>
  <c r="R16" i="7"/>
  <c r="P16" i="7"/>
  <c r="Q16" i="7" s="1"/>
  <c r="N16" i="7"/>
  <c r="O16" i="7" s="1"/>
  <c r="Y32" i="6"/>
  <c r="V32" i="6"/>
  <c r="T32" i="6"/>
  <c r="U32" i="6" s="1"/>
  <c r="Y31" i="6"/>
  <c r="V31" i="6"/>
  <c r="W31" i="6" s="1"/>
  <c r="T31" i="6"/>
  <c r="U31" i="6" s="1"/>
  <c r="Y34" i="6"/>
  <c r="V34" i="6"/>
  <c r="T34" i="6"/>
  <c r="U34" i="6" s="1"/>
  <c r="Y33" i="6"/>
  <c r="V33" i="6"/>
  <c r="T33" i="6"/>
  <c r="U33" i="6" s="1"/>
  <c r="Y14" i="6"/>
  <c r="V14" i="6"/>
  <c r="T14" i="6"/>
  <c r="U14" i="6" s="1"/>
  <c r="Y30" i="6"/>
  <c r="V30" i="6"/>
  <c r="X30" i="6" s="1"/>
  <c r="T30" i="6"/>
  <c r="U30" i="6" s="1"/>
  <c r="Y21" i="6"/>
  <c r="V21" i="6"/>
  <c r="T21" i="6"/>
  <c r="U21" i="6" s="1"/>
  <c r="Y5" i="6"/>
  <c r="V5" i="6"/>
  <c r="T5" i="6"/>
  <c r="U5" i="6" s="1"/>
  <c r="Y23" i="6"/>
  <c r="W23" i="6"/>
  <c r="V23" i="6"/>
  <c r="T23" i="6"/>
  <c r="U23" i="6" s="1"/>
  <c r="Y2" i="6"/>
  <c r="V2" i="6"/>
  <c r="T2" i="6"/>
  <c r="U2" i="6" s="1"/>
  <c r="Y28" i="6"/>
  <c r="V28" i="6"/>
  <c r="X28" i="6" s="1"/>
  <c r="T28" i="6"/>
  <c r="U28" i="6" s="1"/>
  <c r="Y9" i="6"/>
  <c r="V9" i="6"/>
  <c r="T9" i="6"/>
  <c r="U9" i="6" s="1"/>
  <c r="Y29" i="6"/>
  <c r="V29" i="6"/>
  <c r="T29" i="6"/>
  <c r="U29" i="6" s="1"/>
  <c r="Y15" i="6"/>
  <c r="V15" i="6"/>
  <c r="W15" i="6" s="1"/>
  <c r="U15" i="6"/>
  <c r="T15" i="6"/>
  <c r="Y12" i="6"/>
  <c r="V12" i="6"/>
  <c r="T12" i="6"/>
  <c r="U12" i="6" s="1"/>
  <c r="Y13" i="6"/>
  <c r="V13" i="6"/>
  <c r="T13" i="6"/>
  <c r="U13" i="6" s="1"/>
  <c r="Y16" i="6"/>
  <c r="V16" i="6"/>
  <c r="T16" i="6"/>
  <c r="U16" i="6" s="1"/>
  <c r="Y7" i="6"/>
  <c r="X7" i="6"/>
  <c r="W7" i="6"/>
  <c r="V7" i="6"/>
  <c r="T7" i="6"/>
  <c r="U7" i="6" s="1"/>
  <c r="Y22" i="6"/>
  <c r="V22" i="6"/>
  <c r="T22" i="6"/>
  <c r="U22" i="6" s="1"/>
  <c r="Y20" i="6"/>
  <c r="V20" i="6"/>
  <c r="X20" i="6" s="1"/>
  <c r="T20" i="6"/>
  <c r="U20" i="6" s="1"/>
  <c r="Y3" i="6"/>
  <c r="V3" i="6"/>
  <c r="W3" i="6" s="1"/>
  <c r="T3" i="6"/>
  <c r="U3" i="6" s="1"/>
  <c r="Y19" i="6"/>
  <c r="W19" i="6"/>
  <c r="V19" i="6"/>
  <c r="X19" i="6" s="1"/>
  <c r="T19" i="6"/>
  <c r="U19" i="6" s="1"/>
  <c r="Y10" i="6"/>
  <c r="V10" i="6"/>
  <c r="T10" i="6"/>
  <c r="U10" i="6" s="1"/>
  <c r="Y17" i="6"/>
  <c r="V17" i="6"/>
  <c r="T17" i="6"/>
  <c r="U17" i="6" s="1"/>
  <c r="Y8" i="6"/>
  <c r="V8" i="6"/>
  <c r="T8" i="6"/>
  <c r="U8" i="6" s="1"/>
  <c r="Y18" i="6"/>
  <c r="V18" i="6"/>
  <c r="W18" i="6" s="1"/>
  <c r="T18" i="6"/>
  <c r="U18" i="6" s="1"/>
  <c r="Y24" i="6"/>
  <c r="V24" i="6"/>
  <c r="T24" i="6"/>
  <c r="U24" i="6" s="1"/>
  <c r="Y4" i="6"/>
  <c r="V4" i="6"/>
  <c r="T4" i="6"/>
  <c r="U4" i="6" s="1"/>
  <c r="Y27" i="6"/>
  <c r="V27" i="6"/>
  <c r="W27" i="6" s="1"/>
  <c r="T27" i="6"/>
  <c r="U27" i="6" s="1"/>
  <c r="Y25" i="6"/>
  <c r="V25" i="6"/>
  <c r="X25" i="6" s="1"/>
  <c r="T25" i="6"/>
  <c r="U25" i="6" s="1"/>
  <c r="Y26" i="6"/>
  <c r="V26" i="6"/>
  <c r="U26" i="6"/>
  <c r="T26" i="6"/>
  <c r="Y6" i="6"/>
  <c r="V6" i="6"/>
  <c r="T6" i="6"/>
  <c r="U6" i="6" s="1"/>
  <c r="Y11" i="6"/>
  <c r="V11" i="6"/>
  <c r="X11" i="6" s="1"/>
  <c r="T11" i="6"/>
  <c r="U11" i="6" s="1"/>
  <c r="Z62" i="3"/>
  <c r="Z55" i="3"/>
  <c r="Z39" i="3"/>
  <c r="Z75" i="3"/>
  <c r="Z51" i="3"/>
  <c r="Z65" i="3"/>
  <c r="Z27" i="3"/>
  <c r="Z58" i="3"/>
  <c r="Z15" i="3"/>
  <c r="Z71" i="3"/>
  <c r="Z60" i="3"/>
  <c r="Z41" i="3"/>
  <c r="Z50" i="3"/>
  <c r="Z46" i="3"/>
  <c r="Z68" i="3"/>
  <c r="Z67" i="3"/>
  <c r="Z78" i="3"/>
  <c r="Z69" i="3"/>
  <c r="Z66" i="3"/>
  <c r="Z59" i="3"/>
  <c r="Z57" i="3"/>
  <c r="Z36" i="3"/>
  <c r="Z61" i="3"/>
  <c r="Z40" i="3"/>
  <c r="Z63" i="3"/>
  <c r="Z10" i="3"/>
  <c r="Z37" i="3"/>
  <c r="Z32" i="3"/>
  <c r="Z23" i="3"/>
  <c r="Z76" i="3"/>
  <c r="Z28" i="3"/>
  <c r="Z33" i="3"/>
  <c r="Z29" i="3"/>
  <c r="Z25" i="3"/>
  <c r="Z38" i="3"/>
  <c r="Z24" i="3"/>
  <c r="Z64" i="3"/>
  <c r="Z26" i="3"/>
  <c r="Z74" i="3"/>
  <c r="Z56" i="3"/>
  <c r="Z53" i="3"/>
  <c r="Z8" i="3"/>
  <c r="Z52" i="3"/>
  <c r="Z54" i="3"/>
  <c r="Z21" i="3"/>
  <c r="Z5" i="3"/>
  <c r="Z17" i="3"/>
  <c r="Z9" i="3"/>
  <c r="Z34" i="3"/>
  <c r="Z19" i="3"/>
  <c r="Z14" i="3"/>
  <c r="Z72" i="3"/>
  <c r="Z6" i="3"/>
  <c r="Z47" i="3"/>
  <c r="Z83" i="3"/>
  <c r="Z70" i="3"/>
  <c r="Z4" i="3"/>
  <c r="Z16" i="3"/>
  <c r="Z42" i="3"/>
  <c r="Z31" i="3"/>
  <c r="Z18" i="3"/>
  <c r="Z45" i="3"/>
  <c r="Z44" i="3"/>
  <c r="Z22" i="3"/>
  <c r="Z49" i="3"/>
  <c r="Z43" i="3"/>
  <c r="Z30" i="3"/>
  <c r="Z2" i="3"/>
  <c r="Z7" i="3"/>
  <c r="Z77" i="3"/>
  <c r="Z20" i="3"/>
  <c r="Z3" i="3"/>
  <c r="Z13" i="3"/>
  <c r="Z81" i="3"/>
  <c r="Z12" i="3"/>
  <c r="Z35" i="3"/>
  <c r="Z48" i="3"/>
  <c r="Z11" i="3"/>
  <c r="Z82" i="3"/>
  <c r="Z79" i="3"/>
  <c r="Z80" i="3"/>
  <c r="Z73" i="3"/>
  <c r="Z2" i="4"/>
  <c r="Z27" i="4"/>
  <c r="V10" i="1"/>
  <c r="X18" i="6" l="1"/>
  <c r="X16" i="6"/>
  <c r="X2" i="6"/>
  <c r="R13" i="7"/>
  <c r="R14" i="7"/>
  <c r="X6" i="6"/>
  <c r="X24" i="6"/>
  <c r="X13" i="6"/>
  <c r="R22" i="7"/>
  <c r="R17" i="7"/>
  <c r="X26" i="6"/>
  <c r="X17" i="6"/>
  <c r="X12" i="6"/>
  <c r="R27" i="7"/>
  <c r="X34" i="6"/>
  <c r="R18" i="7"/>
  <c r="R2" i="7"/>
  <c r="R7" i="7"/>
  <c r="R15" i="7"/>
  <c r="R24" i="7"/>
  <c r="R4" i="7"/>
  <c r="R12" i="7"/>
  <c r="R8" i="7"/>
  <c r="R26" i="7"/>
  <c r="R3" i="7"/>
  <c r="R23" i="7"/>
  <c r="R5" i="7"/>
  <c r="Q8" i="7"/>
  <c r="R21" i="7"/>
  <c r="R11" i="7"/>
  <c r="O26" i="7"/>
  <c r="Q15" i="7"/>
  <c r="O13" i="7"/>
  <c r="O2" i="7"/>
  <c r="Q12" i="7"/>
  <c r="O14" i="7"/>
  <c r="Q19" i="7"/>
  <c r="O17" i="7"/>
  <c r="Q23" i="7"/>
  <c r="O20" i="7"/>
  <c r="O10" i="7"/>
  <c r="R6" i="7"/>
  <c r="R9" i="7"/>
  <c r="Q22" i="7"/>
  <c r="Q5" i="7"/>
  <c r="R25" i="7"/>
  <c r="X9" i="6"/>
  <c r="X8" i="6"/>
  <c r="X10" i="6"/>
  <c r="X15" i="6"/>
  <c r="W2" i="6"/>
  <c r="X5" i="6"/>
  <c r="W30" i="6"/>
  <c r="X31" i="6"/>
  <c r="X27" i="6"/>
  <c r="X33" i="6"/>
  <c r="W8" i="6"/>
  <c r="X3" i="6"/>
  <c r="X22" i="6"/>
  <c r="W11" i="6"/>
  <c r="W25" i="6"/>
  <c r="X4" i="6"/>
  <c r="W16" i="6"/>
  <c r="X29" i="6"/>
  <c r="X32" i="6"/>
  <c r="W29" i="6"/>
  <c r="X23" i="6"/>
  <c r="X21" i="6"/>
  <c r="X14" i="6"/>
  <c r="W26" i="6"/>
  <c r="W24" i="6"/>
  <c r="W10" i="6"/>
  <c r="W22" i="6"/>
  <c r="W12" i="6"/>
  <c r="W28" i="6"/>
  <c r="W21" i="6"/>
  <c r="W34" i="6"/>
  <c r="W6" i="6"/>
  <c r="W4" i="6"/>
  <c r="W17" i="6"/>
  <c r="W20" i="6"/>
  <c r="W13" i="6"/>
  <c r="W9" i="6"/>
  <c r="W5" i="6"/>
  <c r="W33" i="6"/>
  <c r="W14" i="6"/>
  <c r="W32" i="6"/>
  <c r="AA27" i="4"/>
  <c r="Z26" i="4"/>
  <c r="AA26" i="4"/>
  <c r="Z25" i="4"/>
  <c r="AA25" i="4"/>
  <c r="Z24" i="4"/>
  <c r="AA24" i="4"/>
  <c r="Z23" i="4"/>
  <c r="AA23" i="4"/>
  <c r="Z22" i="4"/>
  <c r="AA22" i="4"/>
  <c r="Z21" i="4"/>
  <c r="AA21" i="4"/>
  <c r="Z20" i="4"/>
  <c r="AA20" i="4"/>
  <c r="Z19" i="4"/>
  <c r="AA19" i="4"/>
  <c r="Z18" i="4"/>
  <c r="AA18" i="4"/>
  <c r="Z17" i="4"/>
  <c r="AA17" i="4"/>
  <c r="Z16" i="4"/>
  <c r="AA16" i="4"/>
  <c r="Z15" i="4"/>
  <c r="AA15" i="4"/>
  <c r="Z14" i="4"/>
  <c r="AA14" i="4"/>
  <c r="Z13" i="4"/>
  <c r="AA13" i="4"/>
  <c r="Z12" i="4"/>
  <c r="AA12" i="4"/>
  <c r="Z11" i="4"/>
  <c r="AA11" i="4"/>
  <c r="Z10" i="4"/>
  <c r="AA10" i="4"/>
  <c r="Z9" i="4"/>
  <c r="AA9" i="4"/>
  <c r="Z8" i="4"/>
  <c r="AA8" i="4"/>
  <c r="Z7" i="4"/>
  <c r="AA7" i="4"/>
  <c r="Z6" i="4"/>
  <c r="AA6" i="4"/>
  <c r="Z5" i="4"/>
  <c r="AA5" i="4"/>
  <c r="Z4" i="4"/>
  <c r="AA4" i="4"/>
  <c r="Z3" i="4"/>
  <c r="AA3" i="4"/>
  <c r="AA2" i="4"/>
  <c r="W2" i="4"/>
  <c r="U2" i="4"/>
  <c r="V2" i="4" s="1"/>
  <c r="W3" i="4"/>
  <c r="U3" i="4"/>
  <c r="V3" i="4" s="1"/>
  <c r="W4" i="4"/>
  <c r="X4" i="4" s="1"/>
  <c r="U4" i="4"/>
  <c r="V4" i="4" s="1"/>
  <c r="W5" i="4"/>
  <c r="X5" i="4" s="1"/>
  <c r="U5" i="4"/>
  <c r="W6" i="4"/>
  <c r="X6" i="4" s="1"/>
  <c r="U6" i="4"/>
  <c r="V6" i="4" s="1"/>
  <c r="W7" i="4"/>
  <c r="U7" i="4"/>
  <c r="V7" i="4" s="1"/>
  <c r="W8" i="4"/>
  <c r="U8" i="4"/>
  <c r="V8" i="4" s="1"/>
  <c r="W9" i="4"/>
  <c r="X9" i="4" s="1"/>
  <c r="U9" i="4"/>
  <c r="W10" i="4"/>
  <c r="U10" i="4"/>
  <c r="V10" i="4" s="1"/>
  <c r="W11" i="4"/>
  <c r="X11" i="4" s="1"/>
  <c r="U11" i="4"/>
  <c r="V11" i="4" s="1"/>
  <c r="W12" i="4"/>
  <c r="U12" i="4"/>
  <c r="V12" i="4" s="1"/>
  <c r="W13" i="4"/>
  <c r="U13" i="4"/>
  <c r="V13" i="4" s="1"/>
  <c r="W14" i="4"/>
  <c r="X14" i="4" s="1"/>
  <c r="U14" i="4"/>
  <c r="V14" i="4" s="1"/>
  <c r="W15" i="4"/>
  <c r="X15" i="4" s="1"/>
  <c r="U15" i="4"/>
  <c r="V15" i="4" s="1"/>
  <c r="W16" i="4"/>
  <c r="U16" i="4"/>
  <c r="V16" i="4" s="1"/>
  <c r="W17" i="4"/>
  <c r="X17" i="4" s="1"/>
  <c r="U17" i="4"/>
  <c r="V17" i="4" s="1"/>
  <c r="W18" i="4"/>
  <c r="U18" i="4"/>
  <c r="V18" i="4" s="1"/>
  <c r="W19" i="4"/>
  <c r="X19" i="4" s="1"/>
  <c r="U19" i="4"/>
  <c r="V19" i="4" s="1"/>
  <c r="W20" i="4"/>
  <c r="X20" i="4" s="1"/>
  <c r="U20" i="4"/>
  <c r="V20" i="4" s="1"/>
  <c r="W21" i="4"/>
  <c r="U21" i="4"/>
  <c r="V21" i="4" s="1"/>
  <c r="W22" i="4"/>
  <c r="X22" i="4" s="1"/>
  <c r="U22" i="4"/>
  <c r="V22" i="4" s="1"/>
  <c r="W23" i="4"/>
  <c r="X23" i="4" s="1"/>
  <c r="U23" i="4"/>
  <c r="W24" i="4"/>
  <c r="X24" i="4" s="1"/>
  <c r="U24" i="4"/>
  <c r="V24" i="4" s="1"/>
  <c r="W25" i="4"/>
  <c r="U25" i="4"/>
  <c r="V25" i="4" s="1"/>
  <c r="W26" i="4"/>
  <c r="X26" i="4" s="1"/>
  <c r="U26" i="4"/>
  <c r="V26" i="4" s="1"/>
  <c r="W27" i="4"/>
  <c r="X27" i="4" s="1"/>
  <c r="U27" i="4"/>
  <c r="V27" i="4" s="1"/>
  <c r="W50" i="3"/>
  <c r="Y50" i="3" s="1"/>
  <c r="U50" i="3"/>
  <c r="V50" i="3" s="1"/>
  <c r="W48" i="3"/>
  <c r="U48" i="3"/>
  <c r="V48" i="3" s="1"/>
  <c r="W60" i="3"/>
  <c r="X60" i="3" s="1"/>
  <c r="U60" i="3"/>
  <c r="Y60" i="3" s="1"/>
  <c r="W78" i="3"/>
  <c r="X78" i="3" s="1"/>
  <c r="U78" i="3"/>
  <c r="V78" i="3" s="1"/>
  <c r="W24" i="3"/>
  <c r="U24" i="3"/>
  <c r="V24" i="3" s="1"/>
  <c r="W29" i="3"/>
  <c r="U29" i="3"/>
  <c r="V29" i="3" s="1"/>
  <c r="W35" i="3"/>
  <c r="X35" i="3" s="1"/>
  <c r="U35" i="3"/>
  <c r="V35" i="3" s="1"/>
  <c r="W40" i="3"/>
  <c r="U40" i="3"/>
  <c r="V40" i="3" s="1"/>
  <c r="W33" i="3"/>
  <c r="U33" i="3"/>
  <c r="V33" i="3" s="1"/>
  <c r="W70" i="3"/>
  <c r="U70" i="3"/>
  <c r="V70" i="3" s="1"/>
  <c r="W53" i="3"/>
  <c r="X53" i="3" s="1"/>
  <c r="U53" i="3"/>
  <c r="W58" i="3"/>
  <c r="U58" i="3"/>
  <c r="V58" i="3" s="1"/>
  <c r="W47" i="3"/>
  <c r="U47" i="3"/>
  <c r="V47" i="3" s="1"/>
  <c r="W57" i="3"/>
  <c r="U57" i="3"/>
  <c r="V57" i="3" s="1"/>
  <c r="W38" i="3"/>
  <c r="X38" i="3" s="1"/>
  <c r="U38" i="3"/>
  <c r="V38" i="3" s="1"/>
  <c r="W59" i="3"/>
  <c r="U59" i="3"/>
  <c r="V59" i="3" s="1"/>
  <c r="W2" i="3"/>
  <c r="U2" i="3"/>
  <c r="V2" i="3" s="1"/>
  <c r="W36" i="3"/>
  <c r="U36" i="3"/>
  <c r="V36" i="3" s="1"/>
  <c r="W56" i="3"/>
  <c r="X56" i="3" s="1"/>
  <c r="U56" i="3"/>
  <c r="Y56" i="3" s="1"/>
  <c r="W30" i="3"/>
  <c r="X30" i="3" s="1"/>
  <c r="U30" i="3"/>
  <c r="V30" i="3" s="1"/>
  <c r="W4" i="3"/>
  <c r="U4" i="3"/>
  <c r="V4" i="3" s="1"/>
  <c r="X13" i="3"/>
  <c r="W13" i="3"/>
  <c r="U13" i="3"/>
  <c r="V13" i="3" s="1"/>
  <c r="W43" i="3"/>
  <c r="X43" i="3" s="1"/>
  <c r="U43" i="3"/>
  <c r="V43" i="3" s="1"/>
  <c r="W45" i="3"/>
  <c r="X45" i="3" s="1"/>
  <c r="U45" i="3"/>
  <c r="V45" i="3" s="1"/>
  <c r="W54" i="3"/>
  <c r="X54" i="3" s="1"/>
  <c r="U54" i="3"/>
  <c r="V54" i="3" s="1"/>
  <c r="W67" i="3"/>
  <c r="U67" i="3"/>
  <c r="V67" i="3" s="1"/>
  <c r="W25" i="3"/>
  <c r="X25" i="3" s="1"/>
  <c r="U25" i="3"/>
  <c r="W20" i="3"/>
  <c r="X20" i="3" s="1"/>
  <c r="U20" i="3"/>
  <c r="V20" i="3" s="1"/>
  <c r="W77" i="3"/>
  <c r="U77" i="3"/>
  <c r="V77" i="3" s="1"/>
  <c r="W68" i="3"/>
  <c r="U68" i="3"/>
  <c r="V68" i="3" s="1"/>
  <c r="W18" i="3"/>
  <c r="X18" i="3" s="1"/>
  <c r="U18" i="3"/>
  <c r="V18" i="3" s="1"/>
  <c r="W79" i="3"/>
  <c r="U79" i="3"/>
  <c r="V79" i="3" s="1"/>
  <c r="W65" i="3"/>
  <c r="X65" i="3" s="1"/>
  <c r="U65" i="3"/>
  <c r="V65" i="3" s="1"/>
  <c r="W23" i="3"/>
  <c r="U23" i="3"/>
  <c r="V23" i="3" s="1"/>
  <c r="W31" i="3"/>
  <c r="X31" i="3" s="1"/>
  <c r="U31" i="3"/>
  <c r="W69" i="3"/>
  <c r="X69" i="3" s="1"/>
  <c r="U69" i="3"/>
  <c r="V69" i="3" s="1"/>
  <c r="W49" i="3"/>
  <c r="U49" i="3"/>
  <c r="V49" i="3" s="1"/>
  <c r="W81" i="3"/>
  <c r="X81" i="3" s="1"/>
  <c r="U81" i="3"/>
  <c r="W55" i="3"/>
  <c r="X55" i="3" s="1"/>
  <c r="U55" i="3"/>
  <c r="V55" i="3" s="1"/>
  <c r="W19" i="3"/>
  <c r="U19" i="3"/>
  <c r="V19" i="3" s="1"/>
  <c r="W42" i="3"/>
  <c r="X42" i="3" s="1"/>
  <c r="U42" i="3"/>
  <c r="V42" i="3" s="1"/>
  <c r="W82" i="3"/>
  <c r="X82" i="3" s="1"/>
  <c r="U82" i="3"/>
  <c r="V82" i="3" s="1"/>
  <c r="W39" i="3"/>
  <c r="X39" i="3" s="1"/>
  <c r="U39" i="3"/>
  <c r="W26" i="3"/>
  <c r="X26" i="3" s="1"/>
  <c r="U26" i="3"/>
  <c r="V26" i="3" s="1"/>
  <c r="W5" i="3"/>
  <c r="U5" i="3"/>
  <c r="V5" i="3" s="1"/>
  <c r="W22" i="3"/>
  <c r="X22" i="3" s="1"/>
  <c r="U22" i="3"/>
  <c r="V22" i="3" s="1"/>
  <c r="W28" i="3"/>
  <c r="X28" i="3" s="1"/>
  <c r="U28" i="3"/>
  <c r="V28" i="3" s="1"/>
  <c r="W46" i="3"/>
  <c r="X46" i="3" s="1"/>
  <c r="U46" i="3"/>
  <c r="V46" i="3" s="1"/>
  <c r="W37" i="3"/>
  <c r="U37" i="3"/>
  <c r="V37" i="3" s="1"/>
  <c r="W73" i="3"/>
  <c r="U73" i="3"/>
  <c r="V73" i="3" s="1"/>
  <c r="W17" i="3"/>
  <c r="X17" i="3" s="1"/>
  <c r="U17" i="3"/>
  <c r="W61" i="3"/>
  <c r="X61" i="3" s="1"/>
  <c r="U61" i="3"/>
  <c r="V61" i="3" s="1"/>
  <c r="W14" i="3"/>
  <c r="U14" i="3"/>
  <c r="V14" i="3" s="1"/>
  <c r="W64" i="3"/>
  <c r="U64" i="3"/>
  <c r="V64" i="3" s="1"/>
  <c r="W10" i="3"/>
  <c r="X10" i="3" s="1"/>
  <c r="U10" i="3"/>
  <c r="V10" i="3" s="1"/>
  <c r="W32" i="3"/>
  <c r="X32" i="3" s="1"/>
  <c r="U32" i="3"/>
  <c r="V32" i="3" s="1"/>
  <c r="W15" i="3"/>
  <c r="X15" i="3" s="1"/>
  <c r="U15" i="3"/>
  <c r="V15" i="3" s="1"/>
  <c r="W21" i="3"/>
  <c r="U21" i="3"/>
  <c r="V21" i="3" s="1"/>
  <c r="W12" i="3"/>
  <c r="X12" i="3" s="1"/>
  <c r="U12" i="3"/>
  <c r="W8" i="3"/>
  <c r="X8" i="3" s="1"/>
  <c r="U8" i="3"/>
  <c r="V8" i="3" s="1"/>
  <c r="W34" i="3"/>
  <c r="U34" i="3"/>
  <c r="V34" i="3" s="1"/>
  <c r="W3" i="3"/>
  <c r="U3" i="3"/>
  <c r="V3" i="3" s="1"/>
  <c r="W66" i="3"/>
  <c r="X66" i="3" s="1"/>
  <c r="U66" i="3"/>
  <c r="V66" i="3" s="1"/>
  <c r="W7" i="3"/>
  <c r="U7" i="3"/>
  <c r="V7" i="3" s="1"/>
  <c r="W72" i="3"/>
  <c r="X72" i="3" s="1"/>
  <c r="U72" i="3"/>
  <c r="V72" i="3" s="1"/>
  <c r="W6" i="3"/>
  <c r="U6" i="3"/>
  <c r="V6" i="3" s="1"/>
  <c r="W27" i="3"/>
  <c r="X27" i="3" s="1"/>
  <c r="U27" i="3"/>
  <c r="W74" i="3"/>
  <c r="X74" i="3" s="1"/>
  <c r="U74" i="3"/>
  <c r="V74" i="3" s="1"/>
  <c r="W11" i="3"/>
  <c r="U11" i="3"/>
  <c r="V11" i="3" s="1"/>
  <c r="W71" i="3"/>
  <c r="X71" i="3" s="1"/>
  <c r="U71" i="3"/>
  <c r="W76" i="3"/>
  <c r="X76" i="3" s="1"/>
  <c r="U76" i="3"/>
  <c r="V76" i="3" s="1"/>
  <c r="W63" i="3"/>
  <c r="X63" i="3" s="1"/>
  <c r="U63" i="3"/>
  <c r="V63" i="3" s="1"/>
  <c r="W41" i="3"/>
  <c r="X41" i="3" s="1"/>
  <c r="U41" i="3"/>
  <c r="V41" i="3" s="1"/>
  <c r="W16" i="3"/>
  <c r="X16" i="3" s="1"/>
  <c r="U16" i="3"/>
  <c r="V16" i="3" s="1"/>
  <c r="W9" i="3"/>
  <c r="X9" i="3" s="1"/>
  <c r="U9" i="3"/>
  <c r="W52" i="3"/>
  <c r="X52" i="3" s="1"/>
  <c r="U52" i="3"/>
  <c r="V52" i="3" s="1"/>
  <c r="W44" i="3"/>
  <c r="U44" i="3"/>
  <c r="V44" i="3" s="1"/>
  <c r="W83" i="3"/>
  <c r="U83" i="3"/>
  <c r="V83" i="3" s="1"/>
  <c r="W75" i="3"/>
  <c r="X75" i="3" s="1"/>
  <c r="U75" i="3"/>
  <c r="V75" i="3" s="1"/>
  <c r="W62" i="3"/>
  <c r="U62" i="3"/>
  <c r="V62" i="3" s="1"/>
  <c r="W51" i="3"/>
  <c r="U51" i="3"/>
  <c r="V51" i="3" s="1"/>
  <c r="W80" i="3"/>
  <c r="U80" i="3"/>
  <c r="V80" i="3" s="1"/>
  <c r="W974" i="2"/>
  <c r="W941" i="2"/>
  <c r="W920" i="2"/>
  <c r="W933" i="2"/>
  <c r="W921" i="2"/>
  <c r="W878" i="2"/>
  <c r="W880" i="2"/>
  <c r="W897" i="2"/>
  <c r="W928" i="2"/>
  <c r="W1000" i="2"/>
  <c r="W947" i="2"/>
  <c r="W934" i="2"/>
  <c r="W973" i="2"/>
  <c r="W888" i="2"/>
  <c r="W927" i="2"/>
  <c r="W995" i="2"/>
  <c r="W931" i="2"/>
  <c r="W899" i="2"/>
  <c r="W962" i="2"/>
  <c r="W979" i="2"/>
  <c r="W925" i="2"/>
  <c r="W943" i="2"/>
  <c r="W961" i="2"/>
  <c r="W971" i="2"/>
  <c r="W847" i="2"/>
  <c r="W990" i="2"/>
  <c r="W997" i="2"/>
  <c r="W940" i="2"/>
  <c r="W894" i="2"/>
  <c r="W852" i="2"/>
  <c r="W930" i="2"/>
  <c r="W938" i="2"/>
  <c r="W815" i="2"/>
  <c r="W885" i="2"/>
  <c r="W967" i="2"/>
  <c r="W1033" i="2"/>
  <c r="W942" i="2"/>
  <c r="W872" i="2"/>
  <c r="W1017" i="2"/>
  <c r="W1062" i="2"/>
  <c r="W905" i="2"/>
  <c r="W873" i="2"/>
  <c r="W884" i="2"/>
  <c r="W1034" i="2"/>
  <c r="W896" i="2"/>
  <c r="W870" i="2"/>
  <c r="W936" i="2"/>
  <c r="W975" i="2"/>
  <c r="W918" i="2"/>
  <c r="W1028" i="2"/>
  <c r="W951" i="2"/>
  <c r="W939" i="2"/>
  <c r="W926" i="2"/>
  <c r="W922" i="2"/>
  <c r="W937" i="2"/>
  <c r="W914" i="2"/>
  <c r="W1040" i="2"/>
  <c r="W1011" i="2"/>
  <c r="W1070" i="2"/>
  <c r="W893" i="2"/>
  <c r="W1002" i="2"/>
  <c r="W849" i="2"/>
  <c r="W871" i="2"/>
  <c r="W824" i="2"/>
  <c r="W1032" i="2"/>
  <c r="W989" i="2"/>
  <c r="W1043" i="2"/>
  <c r="W838" i="2"/>
  <c r="W955" i="2"/>
  <c r="W808" i="2"/>
  <c r="W998" i="2"/>
  <c r="W1024" i="2"/>
  <c r="W991" i="2"/>
  <c r="W883" i="2"/>
  <c r="W994" i="2"/>
  <c r="W1081" i="2"/>
  <c r="W958" i="2"/>
  <c r="W981" i="2"/>
  <c r="W982" i="2"/>
  <c r="W1074" i="2"/>
  <c r="W1022" i="2"/>
  <c r="W913" i="2"/>
  <c r="W969" i="2"/>
  <c r="W863" i="2"/>
  <c r="W882" i="2"/>
  <c r="W992" i="2"/>
  <c r="W892" i="2"/>
  <c r="W1101" i="2"/>
  <c r="W950" i="2"/>
  <c r="W946" i="2"/>
  <c r="W765" i="2"/>
  <c r="W900" i="2"/>
  <c r="W986" i="2"/>
  <c r="W851" i="2"/>
  <c r="W1072" i="2"/>
  <c r="W1061" i="2"/>
  <c r="W977" i="2"/>
  <c r="W1036" i="2"/>
  <c r="W743" i="2"/>
  <c r="W858" i="2"/>
  <c r="W1119" i="2"/>
  <c r="W1045" i="2"/>
  <c r="W909" i="2"/>
  <c r="X909" i="2" s="1"/>
  <c r="W906" i="2"/>
  <c r="W1060" i="2"/>
  <c r="W731" i="2"/>
  <c r="W812" i="2"/>
  <c r="W903" i="2"/>
  <c r="W1021" i="2"/>
  <c r="W898" i="2"/>
  <c r="W985" i="2"/>
  <c r="W840" i="2"/>
  <c r="W904" i="2"/>
  <c r="W1013" i="2"/>
  <c r="W932" i="2"/>
  <c r="W944" i="2"/>
  <c r="W976" i="2"/>
  <c r="W866" i="2"/>
  <c r="W860" i="2"/>
  <c r="W780" i="2"/>
  <c r="W948" i="2"/>
  <c r="W1031" i="2"/>
  <c r="W978" i="2"/>
  <c r="W910" i="2"/>
  <c r="W1099" i="2"/>
  <c r="W996" i="2"/>
  <c r="W1103" i="2"/>
  <c r="W1115" i="2"/>
  <c r="W832" i="2"/>
  <c r="W1066" i="2"/>
  <c r="W1078" i="2"/>
  <c r="W834" i="2"/>
  <c r="W1001" i="2"/>
  <c r="W908" i="2"/>
  <c r="W1087" i="2"/>
  <c r="X1087" i="2" s="1"/>
  <c r="W877" i="2"/>
  <c r="W797" i="2"/>
  <c r="W957" i="2"/>
  <c r="W844" i="2"/>
  <c r="W826" i="2"/>
  <c r="W839" i="2"/>
  <c r="W1147" i="2"/>
  <c r="W895" i="2"/>
  <c r="W912" i="2"/>
  <c r="W1079" i="2"/>
  <c r="W890" i="2"/>
  <c r="W798" i="2"/>
  <c r="W1082" i="2"/>
  <c r="W1065" i="2"/>
  <c r="W700" i="2"/>
  <c r="W810" i="2"/>
  <c r="W1005" i="2"/>
  <c r="W1007" i="2"/>
  <c r="W773" i="2"/>
  <c r="W911" i="2"/>
  <c r="W1094" i="2"/>
  <c r="W980" i="2"/>
  <c r="W1096" i="2"/>
  <c r="W1105" i="2"/>
  <c r="W855" i="2"/>
  <c r="W1104" i="2"/>
  <c r="W924" i="2"/>
  <c r="W811" i="2"/>
  <c r="W964" i="2"/>
  <c r="W965" i="2"/>
  <c r="W719" i="2"/>
  <c r="W954" i="2"/>
  <c r="W1048" i="2"/>
  <c r="W1046" i="2"/>
  <c r="W763" i="2"/>
  <c r="W804" i="2"/>
  <c r="W681" i="2"/>
  <c r="W766" i="2"/>
  <c r="W823" i="2"/>
  <c r="W693" i="2"/>
  <c r="W984" i="2"/>
  <c r="W988" i="2"/>
  <c r="W799" i="2"/>
  <c r="W1084" i="2"/>
  <c r="W777" i="2"/>
  <c r="W702" i="2"/>
  <c r="W753" i="2"/>
  <c r="W721" i="2"/>
  <c r="W868" i="2"/>
  <c r="W1133" i="2"/>
  <c r="W1143" i="2"/>
  <c r="W1095" i="2"/>
  <c r="W742" i="2"/>
  <c r="W1042" i="2"/>
  <c r="W850" i="2"/>
  <c r="W791" i="2"/>
  <c r="W1041" i="2"/>
  <c r="W1111" i="2"/>
  <c r="W1015" i="2"/>
  <c r="W677" i="2"/>
  <c r="W1037" i="2"/>
  <c r="W759" i="2"/>
  <c r="W881" i="2"/>
  <c r="W889" i="2"/>
  <c r="X889" i="2" s="1"/>
  <c r="W1051" i="2"/>
  <c r="W767" i="2"/>
  <c r="W919" i="2"/>
  <c r="W929" i="2"/>
  <c r="W983" i="2"/>
  <c r="W688" i="2"/>
  <c r="W1030" i="2"/>
  <c r="W874" i="2"/>
  <c r="W1102" i="2"/>
  <c r="W1110" i="2"/>
  <c r="W806" i="2"/>
  <c r="W875" i="2"/>
  <c r="W1006" i="2"/>
  <c r="W968" i="2"/>
  <c r="W679" i="2"/>
  <c r="W857" i="2"/>
  <c r="W830" i="2"/>
  <c r="W917" i="2"/>
  <c r="W1004" i="2"/>
  <c r="W1131" i="2"/>
  <c r="W764" i="2"/>
  <c r="W775" i="2"/>
  <c r="W827" i="2"/>
  <c r="W1154" i="2"/>
  <c r="W916" i="2"/>
  <c r="W966" i="2"/>
  <c r="W949" i="2"/>
  <c r="W689" i="2"/>
  <c r="W886" i="2"/>
  <c r="W891" i="2"/>
  <c r="W1135" i="2"/>
  <c r="W781" i="2"/>
  <c r="W756" i="2"/>
  <c r="W1023" i="2"/>
  <c r="W970" i="2"/>
  <c r="W1055" i="2"/>
  <c r="W675" i="2"/>
  <c r="W722" i="2"/>
  <c r="W1107" i="2"/>
  <c r="W1125" i="2"/>
  <c r="W848" i="2"/>
  <c r="W1093" i="2"/>
  <c r="W876" i="2"/>
  <c r="W807" i="2"/>
  <c r="W1035" i="2"/>
  <c r="W845" i="2"/>
  <c r="W1049" i="2"/>
  <c r="W747" i="2"/>
  <c r="W1029" i="2"/>
  <c r="W752" i="2"/>
  <c r="W787" i="2"/>
  <c r="W828" i="2"/>
  <c r="W672" i="2"/>
  <c r="W959" i="2"/>
  <c r="W665" i="2"/>
  <c r="W1128" i="2"/>
  <c r="W1038" i="2"/>
  <c r="W1140" i="2"/>
  <c r="W1058" i="2"/>
  <c r="W859" i="2"/>
  <c r="W856" i="2"/>
  <c r="W1109" i="2"/>
  <c r="W714" i="2"/>
  <c r="W1120" i="2"/>
  <c r="W1059" i="2"/>
  <c r="W606" i="2"/>
  <c r="W683" i="2"/>
  <c r="W1210" i="2"/>
  <c r="W1025" i="2"/>
  <c r="W915" i="2"/>
  <c r="W612" i="2"/>
  <c r="W864" i="2"/>
  <c r="W1027" i="2"/>
  <c r="W723" i="2"/>
  <c r="W1086" i="2"/>
  <c r="W784" i="2"/>
  <c r="W789" i="2"/>
  <c r="W654" i="2"/>
  <c r="W749" i="2"/>
  <c r="W664" i="2"/>
  <c r="W1052" i="2"/>
  <c r="W788" i="2"/>
  <c r="W836" i="2"/>
  <c r="W734" i="2"/>
  <c r="W684" i="2"/>
  <c r="W1057" i="2"/>
  <c r="W1126" i="2"/>
  <c r="W945" i="2"/>
  <c r="W935" i="2"/>
  <c r="W1039" i="2"/>
  <c r="W1122" i="2"/>
  <c r="W776" i="2"/>
  <c r="W754" i="2"/>
  <c r="W680" i="2"/>
  <c r="W732" i="2"/>
  <c r="W1071" i="2"/>
  <c r="W626" i="2"/>
  <c r="W1050" i="2"/>
  <c r="W597" i="2"/>
  <c r="W715" i="2"/>
  <c r="W745" i="2"/>
  <c r="W769" i="2"/>
  <c r="W744" i="2"/>
  <c r="W1254" i="2"/>
  <c r="W854" i="2"/>
  <c r="W809" i="2"/>
  <c r="W768" i="2"/>
  <c r="W1076" i="2"/>
  <c r="W653" i="2"/>
  <c r="W1068" i="2"/>
  <c r="W879" i="2"/>
  <c r="W709" i="2"/>
  <c r="W587" i="2"/>
  <c r="W755" i="2"/>
  <c r="W817" i="2"/>
  <c r="W581" i="2"/>
  <c r="W705" i="2"/>
  <c r="W1019" i="2"/>
  <c r="W1235" i="2"/>
  <c r="W1141" i="2"/>
  <c r="W760" i="2"/>
  <c r="W774" i="2"/>
  <c r="W1026" i="2"/>
  <c r="W1091" i="2"/>
  <c r="W1080" i="2"/>
  <c r="W1241" i="2"/>
  <c r="W778" i="2"/>
  <c r="W640" i="2"/>
  <c r="W1012" i="2"/>
  <c r="W1134" i="2"/>
  <c r="W1118" i="2"/>
  <c r="W671" i="2"/>
  <c r="W676" i="2"/>
  <c r="W713" i="2"/>
  <c r="W867" i="2"/>
  <c r="W669" i="2"/>
  <c r="W691" i="2"/>
  <c r="W712" i="2"/>
  <c r="W1173" i="2"/>
  <c r="W1151" i="2"/>
  <c r="W733" i="2"/>
  <c r="W1085" i="2"/>
  <c r="W1167" i="2"/>
  <c r="W1089" i="2"/>
  <c r="W795" i="2"/>
  <c r="W1191" i="2"/>
  <c r="W652" i="2"/>
  <c r="W625" i="2"/>
  <c r="W1204" i="2"/>
  <c r="W692" i="2"/>
  <c r="W1150" i="2"/>
  <c r="W1139" i="2"/>
  <c r="W803" i="2"/>
  <c r="W816" i="2"/>
  <c r="W682" i="2"/>
  <c r="W843" i="2"/>
  <c r="W593" i="2"/>
  <c r="W1112" i="2"/>
  <c r="W1014" i="2"/>
  <c r="W1269" i="2"/>
  <c r="W741" i="2"/>
  <c r="W711" i="2"/>
  <c r="W1182" i="2"/>
  <c r="W651" i="2"/>
  <c r="W1098" i="2"/>
  <c r="W635" i="2"/>
  <c r="W699" i="2"/>
  <c r="W639" i="2"/>
  <c r="W629" i="2"/>
  <c r="W645" i="2"/>
  <c r="W619" i="2"/>
  <c r="W1170" i="2"/>
  <c r="W685" i="2"/>
  <c r="W818" i="2"/>
  <c r="W1199" i="2"/>
  <c r="W1064" i="2"/>
  <c r="W1421" i="2"/>
  <c r="W1193" i="2"/>
  <c r="W663" i="2"/>
  <c r="W1261" i="2"/>
  <c r="W813" i="2"/>
  <c r="W1063" i="2"/>
  <c r="W833" i="2"/>
  <c r="W656" i="2"/>
  <c r="W1073" i="2"/>
  <c r="W716" i="2"/>
  <c r="W609" i="2"/>
  <c r="W1163" i="2"/>
  <c r="W1179" i="2"/>
  <c r="W1106" i="2"/>
  <c r="W703" i="2"/>
  <c r="W646" i="2"/>
  <c r="X646" i="2" s="1"/>
  <c r="W707" i="2"/>
  <c r="W822" i="2"/>
  <c r="W1169" i="2"/>
  <c r="W1256" i="2"/>
  <c r="W602" i="2"/>
  <c r="W611" i="2"/>
  <c r="W1208" i="2"/>
  <c r="W821" i="2"/>
  <c r="W605" i="2"/>
  <c r="W1003" i="2"/>
  <c r="W865" i="2"/>
  <c r="W638" i="2"/>
  <c r="W627" i="2"/>
  <c r="W1016" i="2"/>
  <c r="W1301" i="2"/>
  <c r="W554" i="2"/>
  <c r="W1155" i="2"/>
  <c r="W1145" i="2"/>
  <c r="W1157" i="2"/>
  <c r="W1258" i="2"/>
  <c r="W595" i="2"/>
  <c r="W1156" i="2"/>
  <c r="W632" i="2"/>
  <c r="W1124" i="2"/>
  <c r="W1207" i="2"/>
  <c r="W1056" i="2"/>
  <c r="W516" i="2"/>
  <c r="W1142" i="2"/>
  <c r="W748" i="2"/>
  <c r="W829" i="2"/>
  <c r="W1158" i="2"/>
  <c r="W801" i="2"/>
  <c r="W738" i="2"/>
  <c r="W1054" i="2"/>
  <c r="W562" i="2"/>
  <c r="W736" i="2"/>
  <c r="W655" i="2"/>
  <c r="W1224" i="2"/>
  <c r="W659" i="2"/>
  <c r="W589" i="2"/>
  <c r="W887" i="2"/>
  <c r="W579" i="2"/>
  <c r="W1108" i="2"/>
  <c r="W1264" i="2"/>
  <c r="W1192" i="2"/>
  <c r="W701" i="2"/>
  <c r="W1218" i="2"/>
  <c r="W1138" i="2"/>
  <c r="W1176" i="2"/>
  <c r="W1266" i="2"/>
  <c r="W536" i="2"/>
  <c r="W585" i="2"/>
  <c r="W1213" i="2"/>
  <c r="W660" i="2"/>
  <c r="W869" i="2"/>
  <c r="W1350" i="2"/>
  <c r="W505" i="2"/>
  <c r="W1197" i="2"/>
  <c r="W513" i="2"/>
  <c r="W641" i="2"/>
  <c r="W661" i="2"/>
  <c r="W1044" i="2"/>
  <c r="W1273" i="2"/>
  <c r="W1088" i="2"/>
  <c r="W1149" i="2"/>
  <c r="W1227" i="2"/>
  <c r="W770" i="2"/>
  <c r="W1299" i="2"/>
  <c r="W381" i="2"/>
  <c r="W1277" i="2"/>
  <c r="W952" i="2"/>
  <c r="W1278" i="2"/>
  <c r="W710" i="2"/>
  <c r="W825" i="2"/>
  <c r="W800" i="2"/>
  <c r="W525" i="2"/>
  <c r="W571" i="2"/>
  <c r="W1100" i="2"/>
  <c r="W761" i="2"/>
  <c r="W718" i="2"/>
  <c r="W1217" i="2"/>
  <c r="W902" i="2"/>
  <c r="W1117" i="2"/>
  <c r="W624" i="2"/>
  <c r="W483" i="2"/>
  <c r="W583" i="2"/>
  <c r="W634" i="2"/>
  <c r="W1279" i="2"/>
  <c r="W666" i="2"/>
  <c r="W993" i="2"/>
  <c r="W433" i="2"/>
  <c r="W820" i="2"/>
  <c r="W584" i="2"/>
  <c r="W1172" i="2"/>
  <c r="W725" i="2"/>
  <c r="W577" i="2"/>
  <c r="W1276" i="2"/>
  <c r="W1187" i="2"/>
  <c r="W491" i="2"/>
  <c r="W1146" i="2"/>
  <c r="W636" i="2"/>
  <c r="W1160" i="2"/>
  <c r="W1333" i="2"/>
  <c r="W544" i="2"/>
  <c r="W476" i="2"/>
  <c r="W633" i="2"/>
  <c r="W730" i="2"/>
  <c r="W621" i="2"/>
  <c r="W1282" i="2"/>
  <c r="W861" i="2"/>
  <c r="W678" i="2"/>
  <c r="W487" i="2"/>
  <c r="W556" i="2"/>
  <c r="W1252" i="2"/>
  <c r="W469" i="2"/>
  <c r="W1178" i="2"/>
  <c r="W739" i="2"/>
  <c r="W574" i="2"/>
  <c r="W1245" i="2"/>
  <c r="W568" i="2"/>
  <c r="W657" i="2"/>
  <c r="W523" i="2"/>
  <c r="W670" i="2"/>
  <c r="W423" i="2"/>
  <c r="W724" i="2"/>
  <c r="W631" i="2"/>
  <c r="W569" i="2"/>
  <c r="W1222" i="2"/>
  <c r="W499" i="2"/>
  <c r="W529" i="2"/>
  <c r="W451" i="2"/>
  <c r="W1270" i="2"/>
  <c r="W432" i="2"/>
  <c r="W596" i="2"/>
  <c r="W616" i="2"/>
  <c r="W706" i="2"/>
  <c r="W1180" i="2"/>
  <c r="W557" i="2"/>
  <c r="W527" i="2"/>
  <c r="W1010" i="2"/>
  <c r="W1186" i="2"/>
  <c r="W478" i="2"/>
  <c r="W1329" i="2"/>
  <c r="W1132" i="2"/>
  <c r="W508" i="2"/>
  <c r="W720" i="2"/>
  <c r="X720" i="2" s="1"/>
  <c r="W1323" i="2"/>
  <c r="W591" i="2"/>
  <c r="W1153" i="2"/>
  <c r="W630" i="2"/>
  <c r="W603" i="2"/>
  <c r="W1121" i="2"/>
  <c r="W735" i="2"/>
  <c r="W1237" i="2"/>
  <c r="X1237" i="2" s="1"/>
  <c r="W376" i="2"/>
  <c r="W831" i="2"/>
  <c r="W545" i="2"/>
  <c r="W1190" i="2"/>
  <c r="W555" i="2"/>
  <c r="W728" i="2"/>
  <c r="W561" i="2"/>
  <c r="W1228" i="2"/>
  <c r="X1228" i="2" s="1"/>
  <c r="W771" i="2"/>
  <c r="W567" i="2"/>
  <c r="W1130" i="2"/>
  <c r="W244" i="2"/>
  <c r="W1318" i="2"/>
  <c r="W794" i="2"/>
  <c r="W1398" i="2"/>
  <c r="W1090" i="2"/>
  <c r="X1090" i="2" s="1"/>
  <c r="W1341" i="2"/>
  <c r="W352" i="2"/>
  <c r="W504" i="2"/>
  <c r="W1356" i="2"/>
  <c r="W1244" i="2"/>
  <c r="W1312" i="2"/>
  <c r="W1220" i="2"/>
  <c r="W1317" i="2"/>
  <c r="X1317" i="2" s="1"/>
  <c r="W1267" i="2"/>
  <c r="W548" i="2"/>
  <c r="W786" i="2"/>
  <c r="W1123" i="2"/>
  <c r="W497" i="2"/>
  <c r="W447" i="2"/>
  <c r="W608" i="2"/>
  <c r="W1293" i="2"/>
  <c r="X1293" i="2" s="1"/>
  <c r="W1365" i="2"/>
  <c r="W1376" i="2"/>
  <c r="W1295" i="2"/>
  <c r="W1296" i="2"/>
  <c r="W1430" i="2"/>
  <c r="W575" i="2"/>
  <c r="W953" i="2"/>
  <c r="W628" i="2"/>
  <c r="X628" i="2" s="1"/>
  <c r="W362" i="2"/>
  <c r="W846" i="2"/>
  <c r="W862" i="2"/>
  <c r="W1174" i="2"/>
  <c r="W429" i="2"/>
  <c r="W793" i="2"/>
  <c r="W590" i="2"/>
  <c r="W572" i="2"/>
  <c r="X572" i="2" s="1"/>
  <c r="W1215" i="2"/>
  <c r="W496" i="2"/>
  <c r="W450" i="2"/>
  <c r="W1466" i="2"/>
  <c r="W1298" i="2"/>
  <c r="W1211" i="2"/>
  <c r="W758" i="2"/>
  <c r="W1352" i="2"/>
  <c r="X1352" i="2" s="1"/>
  <c r="W1442" i="2"/>
  <c r="W1347" i="2"/>
  <c r="W1355" i="2"/>
  <c r="W259" i="2"/>
  <c r="W421" i="2"/>
  <c r="W535" i="2"/>
  <c r="W348" i="2"/>
  <c r="W430" i="2"/>
  <c r="X430" i="2" s="1"/>
  <c r="W1320" i="2"/>
  <c r="W835" i="2"/>
  <c r="W537" i="2"/>
  <c r="W662" i="2"/>
  <c r="W1291" i="2"/>
  <c r="W694" i="2"/>
  <c r="W1281" i="2"/>
  <c r="W398" i="2"/>
  <c r="W1440" i="2"/>
  <c r="W1487" i="2"/>
  <c r="W1357" i="2"/>
  <c r="W1283" i="2"/>
  <c r="W486" i="2"/>
  <c r="W1326" i="2"/>
  <c r="W1435" i="2"/>
  <c r="W690" i="2"/>
  <c r="X690" i="2" s="1"/>
  <c r="W717" i="2"/>
  <c r="W1069" i="2"/>
  <c r="W328" i="2"/>
  <c r="W289" i="2"/>
  <c r="W644" i="2"/>
  <c r="W1389" i="2"/>
  <c r="W1229" i="2"/>
  <c r="W842" i="2"/>
  <c r="W445" i="2"/>
  <c r="W1461" i="2"/>
  <c r="W598" i="2"/>
  <c r="W1385" i="2"/>
  <c r="W1337" i="2"/>
  <c r="W528" i="2"/>
  <c r="W1391" i="2"/>
  <c r="W1454" i="2"/>
  <c r="W1196" i="2"/>
  <c r="W1392" i="2"/>
  <c r="W1457" i="2"/>
  <c r="W407" i="2"/>
  <c r="W1397" i="2"/>
  <c r="W340" i="2"/>
  <c r="W1275" i="2"/>
  <c r="W1262" i="2"/>
  <c r="W1576" i="2"/>
  <c r="W1225" i="2"/>
  <c r="W1127" i="2"/>
  <c r="W1285" i="2"/>
  <c r="W956" i="2"/>
  <c r="W1239" i="2"/>
  <c r="W819" i="2"/>
  <c r="W347" i="2"/>
  <c r="X347" i="2" s="1"/>
  <c r="W1009" i="2"/>
  <c r="W1467" i="2"/>
  <c r="W1257" i="2"/>
  <c r="W462" i="2"/>
  <c r="W1309" i="2"/>
  <c r="W1294" i="2"/>
  <c r="W1360" i="2"/>
  <c r="W546" i="2"/>
  <c r="X546" i="2" s="1"/>
  <c r="W1436" i="2"/>
  <c r="W494" i="2"/>
  <c r="W405" i="2"/>
  <c r="W520" i="2"/>
  <c r="W479" i="2"/>
  <c r="W382" i="2"/>
  <c r="W622" i="2"/>
  <c r="W1165" i="2"/>
  <c r="X1165" i="2" s="1"/>
  <c r="W1346" i="2"/>
  <c r="W440" i="2"/>
  <c r="W336" i="2"/>
  <c r="W1450" i="2"/>
  <c r="W1382" i="2"/>
  <c r="W1216" i="2"/>
  <c r="W1390" i="2"/>
  <c r="W613" i="2"/>
  <c r="X613" i="2" s="1"/>
  <c r="W1077" i="2"/>
  <c r="W615" i="2"/>
  <c r="W1248" i="2"/>
  <c r="W1410" i="2"/>
  <c r="W1342" i="2"/>
  <c r="W434" i="2"/>
  <c r="W1310" i="2"/>
  <c r="W503" i="2"/>
  <c r="X503" i="2" s="1"/>
  <c r="W1188" i="2"/>
  <c r="W533" i="2"/>
  <c r="W1486" i="2"/>
  <c r="W532" i="2"/>
  <c r="W1375" i="2"/>
  <c r="W1556" i="2"/>
  <c r="W1265" i="2"/>
  <c r="W414" i="2"/>
  <c r="W358" i="2"/>
  <c r="W1482" i="2"/>
  <c r="W1400" i="2"/>
  <c r="W363" i="2"/>
  <c r="W1200" i="2"/>
  <c r="W1381" i="2"/>
  <c r="W457" i="2"/>
  <c r="W1370" i="2"/>
  <c r="X1370" i="2" s="1"/>
  <c r="W1292" i="2"/>
  <c r="W1444" i="2"/>
  <c r="W444" i="2"/>
  <c r="W599" i="2"/>
  <c r="W490" i="2"/>
  <c r="W234" i="2"/>
  <c r="W1328" i="2"/>
  <c r="W427" i="2"/>
  <c r="X427" i="2" s="1"/>
  <c r="W1439" i="2"/>
  <c r="W426" i="2"/>
  <c r="W517" i="2"/>
  <c r="W1431" i="2"/>
  <c r="W668" i="2"/>
  <c r="W1420" i="2"/>
  <c r="W385" i="2"/>
  <c r="W357" i="2"/>
  <c r="X357" i="2" s="1"/>
  <c r="W782" i="2"/>
  <c r="W696" i="2"/>
  <c r="W1503" i="2"/>
  <c r="W1238" i="2"/>
  <c r="W459" i="2"/>
  <c r="W406" i="2"/>
  <c r="W308" i="2"/>
  <c r="W455" i="2"/>
  <c r="X455" i="2" s="1"/>
  <c r="W1308" i="2"/>
  <c r="W415" i="2"/>
  <c r="W674" i="2"/>
  <c r="W566" i="2"/>
  <c r="W1541" i="2"/>
  <c r="W1451" i="2"/>
  <c r="W1409" i="2"/>
  <c r="W704" i="2"/>
  <c r="X704" i="2" s="1"/>
  <c r="W1581" i="2"/>
  <c r="W746" i="2"/>
  <c r="W586" i="2"/>
  <c r="W1335" i="2"/>
  <c r="W471" i="2"/>
  <c r="W506" i="2"/>
  <c r="W658" i="2"/>
  <c r="W375" i="2"/>
  <c r="X375" i="2" s="1"/>
  <c r="W1383" i="2"/>
  <c r="W563" i="2"/>
  <c r="W726" i="2"/>
  <c r="W1501" i="2"/>
  <c r="W500" i="2"/>
  <c r="W1490" i="2"/>
  <c r="W1452" i="2"/>
  <c r="W1343" i="2"/>
  <c r="X1343" i="2" s="1"/>
  <c r="W1500" i="2"/>
  <c r="W841" i="2"/>
  <c r="W419" i="2"/>
  <c r="W493" i="2"/>
  <c r="W135" i="2"/>
  <c r="W1047" i="2"/>
  <c r="W1493" i="2"/>
  <c r="W607" i="2"/>
  <c r="X607" i="2" s="1"/>
  <c r="W1181" i="2"/>
  <c r="W1371" i="2"/>
  <c r="W1020" i="2"/>
  <c r="W1373" i="2"/>
  <c r="W1546" i="2"/>
  <c r="W1304" i="2"/>
  <c r="W907" i="2"/>
  <c r="W1540" i="2"/>
  <c r="X1540" i="2" s="1"/>
  <c r="W1272" i="2"/>
  <c r="W1161" i="2"/>
  <c r="W1018" i="2"/>
  <c r="W416" i="2"/>
  <c r="W779" i="2"/>
  <c r="W369" i="2"/>
  <c r="W404" i="2"/>
  <c r="W542" i="2"/>
  <c r="X542" i="2" s="1"/>
  <c r="W1116" i="2"/>
  <c r="W1246" i="2"/>
  <c r="W474" i="2"/>
  <c r="W1053" i="2"/>
  <c r="W1175" i="2"/>
  <c r="W531" i="2"/>
  <c r="W530" i="2"/>
  <c r="W448" i="2"/>
  <c r="X448" i="2" s="1"/>
  <c r="W239" i="2"/>
  <c r="W1372" i="2"/>
  <c r="W1529" i="2"/>
  <c r="W320" i="2"/>
  <c r="W1567" i="2"/>
  <c r="W1514" i="2"/>
  <c r="W1477" i="2"/>
  <c r="W413" i="2"/>
  <c r="X413" i="2" s="1"/>
  <c r="W1433" i="2"/>
  <c r="W1393" i="2"/>
  <c r="W334" i="2"/>
  <c r="W1488" i="2"/>
  <c r="W1203" i="2"/>
  <c r="W408" i="2"/>
  <c r="W1348" i="2"/>
  <c r="W1534" i="2"/>
  <c r="X1534" i="2" s="1"/>
  <c r="W564" i="2"/>
  <c r="W601" i="2"/>
  <c r="W1586" i="2"/>
  <c r="W344" i="2"/>
  <c r="W1185" i="2"/>
  <c r="W686" i="2"/>
  <c r="W438" i="2"/>
  <c r="W477" i="2"/>
  <c r="X477" i="2" s="1"/>
  <c r="W1428" i="2"/>
  <c r="W524" i="2"/>
  <c r="W464" i="2"/>
  <c r="W1340" i="2"/>
  <c r="W521" i="2"/>
  <c r="W618" i="2"/>
  <c r="W1114" i="2"/>
  <c r="W592" i="2"/>
  <c r="X592" i="2" s="1"/>
  <c r="W1416" i="2"/>
  <c r="W1129" i="2"/>
  <c r="W1469" i="2"/>
  <c r="W687" i="2"/>
  <c r="W558" i="2"/>
  <c r="W1202" i="2"/>
  <c r="W1518" i="2"/>
  <c r="W594" i="2"/>
  <c r="X594" i="2" s="1"/>
  <c r="W1479" i="2"/>
  <c r="W1399" i="2"/>
  <c r="W643" i="2"/>
  <c r="W549" i="2"/>
  <c r="W1152" i="2"/>
  <c r="W1403" i="2"/>
  <c r="W1259" i="2"/>
  <c r="W1364" i="2"/>
  <c r="X1364" i="2" s="1"/>
  <c r="W1434" i="2"/>
  <c r="W1159" i="2"/>
  <c r="W1198" i="2"/>
  <c r="W1447" i="2"/>
  <c r="W519" i="2"/>
  <c r="W1177" i="2"/>
  <c r="W1517" i="2"/>
  <c r="W436" i="2"/>
  <c r="X436" i="2" s="1"/>
  <c r="W837" i="2"/>
  <c r="W1359" i="2"/>
  <c r="W551" i="2"/>
  <c r="W620" i="2"/>
  <c r="W343" i="2"/>
  <c r="W534" i="2"/>
  <c r="W1306" i="2"/>
  <c r="W751" i="2"/>
  <c r="X751" i="2" s="1"/>
  <c r="W1414" i="2"/>
  <c r="W1183" i="2"/>
  <c r="W647" i="2"/>
  <c r="W441" i="2"/>
  <c r="W1530" i="2"/>
  <c r="W1144" i="2"/>
  <c r="W550" i="2"/>
  <c r="W437" i="2"/>
  <c r="X437" i="2" s="1"/>
  <c r="W507" i="2"/>
  <c r="W412" i="2"/>
  <c r="W400" i="2"/>
  <c r="W1408" i="2"/>
  <c r="W1473" i="2"/>
  <c r="W299" i="2"/>
  <c r="W411" i="2"/>
  <c r="W443" i="2"/>
  <c r="X443" i="2" s="1"/>
  <c r="W805" i="2"/>
  <c r="W422" i="2"/>
  <c r="W673" i="2"/>
  <c r="W1268" i="2"/>
  <c r="W604" i="2"/>
  <c r="W1205" i="2"/>
  <c r="W481" i="2"/>
  <c r="W1368" i="2"/>
  <c r="X1368" i="2" s="1"/>
  <c r="W420" i="2"/>
  <c r="W785" i="2"/>
  <c r="W1446" i="2"/>
  <c r="W565" i="2"/>
  <c r="W1521" i="2"/>
  <c r="W1305" i="2"/>
  <c r="W449" i="2"/>
  <c r="W802" i="2"/>
  <c r="X802" i="2" s="1"/>
  <c r="W1236" i="2"/>
  <c r="W255" i="2"/>
  <c r="W1559" i="2"/>
  <c r="W349" i="2"/>
  <c r="W526" i="2"/>
  <c r="W1474" i="2"/>
  <c r="W425" i="2"/>
  <c r="W1330" i="2"/>
  <c r="X1330" i="2" s="1"/>
  <c r="W1384" i="2"/>
  <c r="W1422" i="2"/>
  <c r="W1615" i="2"/>
  <c r="W1302" i="2"/>
  <c r="W1316" i="2"/>
  <c r="W637" i="2"/>
  <c r="W1260" i="2"/>
  <c r="W541" i="2"/>
  <c r="X541" i="2" s="1"/>
  <c r="W1387" i="2"/>
  <c r="W364" i="2"/>
  <c r="W1362" i="2"/>
  <c r="W1148" i="2"/>
  <c r="W380" i="2"/>
  <c r="W1607" i="2"/>
  <c r="W570" i="2"/>
  <c r="W1240" i="2"/>
  <c r="W1367" i="2"/>
  <c r="W543" i="2"/>
  <c r="W987" i="2"/>
  <c r="W353" i="2"/>
  <c r="W1437" i="2"/>
  <c r="W1494" i="2"/>
  <c r="W1516" i="2"/>
  <c r="W1613" i="2"/>
  <c r="W1492" i="2"/>
  <c r="W1338" i="2"/>
  <c r="W293" i="2"/>
  <c r="W1662" i="2"/>
  <c r="W614" i="2"/>
  <c r="W698" i="2"/>
  <c r="W1206" i="2"/>
  <c r="W1511" i="2"/>
  <c r="X1511" i="2" s="1"/>
  <c r="W1247" i="2"/>
  <c r="W538" i="2"/>
  <c r="W1334" i="2"/>
  <c r="W354" i="2"/>
  <c r="W1513" i="2"/>
  <c r="W1569" i="2"/>
  <c r="W1597" i="2"/>
  <c r="W1162" i="2"/>
  <c r="X1162" i="2" s="1"/>
  <c r="W1580" i="2"/>
  <c r="W391" i="2"/>
  <c r="W345" i="2"/>
  <c r="W1596" i="2"/>
  <c r="W547" i="2"/>
  <c r="W512" i="2"/>
  <c r="W1168" i="2"/>
  <c r="W772" i="2"/>
  <c r="X772" i="2" s="1"/>
  <c r="W1137" i="2"/>
  <c r="W648" i="2"/>
  <c r="W254" i="2"/>
  <c r="W695" i="2"/>
  <c r="W360" i="2"/>
  <c r="W1353" i="2"/>
  <c r="W1427" i="2"/>
  <c r="W1314" i="2"/>
  <c r="X1314" i="2" s="1"/>
  <c r="W306" i="2"/>
  <c r="W309" i="2"/>
  <c r="W1396" i="2"/>
  <c r="W467" i="2"/>
  <c r="W1579" i="2"/>
  <c r="W1377" i="2"/>
  <c r="W796" i="2"/>
  <c r="W149" i="2"/>
  <c r="X149" i="2" s="1"/>
  <c r="W502" i="2"/>
  <c r="W1595" i="2"/>
  <c r="W617" i="2"/>
  <c r="W1509" i="2"/>
  <c r="W1547" i="2"/>
  <c r="W1464" i="2"/>
  <c r="W588" i="2"/>
  <c r="W1566" i="2"/>
  <c r="X1566" i="2" s="1"/>
  <c r="W351" i="2"/>
  <c r="W1243" i="2"/>
  <c r="W1445" i="2"/>
  <c r="W1412" i="2"/>
  <c r="W164" i="2"/>
  <c r="W1369" i="2"/>
  <c r="W1226" i="2"/>
  <c r="W853" i="2"/>
  <c r="X853" i="2" s="1"/>
  <c r="W258" i="2"/>
  <c r="W1067" i="2"/>
  <c r="W540" i="2"/>
  <c r="W1485" i="2"/>
  <c r="W1475" i="2"/>
  <c r="W1504" i="2"/>
  <c r="W1232" i="2"/>
  <c r="W1171" i="2"/>
  <c r="X1171" i="2" s="1"/>
  <c r="W316" i="2"/>
  <c r="W999" i="2"/>
  <c r="W1324" i="2"/>
  <c r="W783" i="2"/>
  <c r="W1325" i="2"/>
  <c r="W396" i="2"/>
  <c r="W290" i="2"/>
  <c r="W740" i="2"/>
  <c r="X740" i="2" s="1"/>
  <c r="W1253" i="2"/>
  <c r="W424" i="2"/>
  <c r="W1201" i="2"/>
  <c r="W333" i="2"/>
  <c r="W1507" i="2"/>
  <c r="W1460" i="2"/>
  <c r="W161" i="2"/>
  <c r="W1395" i="2"/>
  <c r="W1633" i="2"/>
  <c r="W331" i="2"/>
  <c r="W1429" i="2"/>
  <c r="W1354" i="2"/>
  <c r="W1510" i="2"/>
  <c r="W1166" i="2"/>
  <c r="W1574" i="2"/>
  <c r="W642" i="2"/>
  <c r="X642" i="2" s="1"/>
  <c r="W1209" i="2"/>
  <c r="W963" i="2"/>
  <c r="W298" i="2"/>
  <c r="W649" i="2"/>
  <c r="W1499" i="2"/>
  <c r="W1233" i="2"/>
  <c r="W342" i="2"/>
  <c r="W762" i="2"/>
  <c r="X762" i="2" s="1"/>
  <c r="W178" i="2"/>
  <c r="W295" i="2"/>
  <c r="W573" i="2"/>
  <c r="W379" i="2"/>
  <c r="W1531" i="2"/>
  <c r="W276" i="2"/>
  <c r="W330" i="2"/>
  <c r="W428" i="2"/>
  <c r="X428" i="2" s="1"/>
  <c r="W1462" i="2"/>
  <c r="W498" i="2"/>
  <c r="W417" i="2"/>
  <c r="W1471" i="2"/>
  <c r="W1484" i="2"/>
  <c r="W580" i="2"/>
  <c r="W1525" i="2"/>
  <c r="W1344" i="2"/>
  <c r="X1344" i="2" s="1"/>
  <c r="W1648" i="2"/>
  <c r="W318" i="2"/>
  <c r="W1561" i="2"/>
  <c r="W757" i="2"/>
  <c r="W522" i="2"/>
  <c r="W1303" i="2"/>
  <c r="W1287" i="2"/>
  <c r="W1351" i="2"/>
  <c r="X1351" i="2" s="1"/>
  <c r="W1380" i="2"/>
  <c r="W1388" i="2"/>
  <c r="W399" i="2"/>
  <c r="W539" i="2"/>
  <c r="W1551" i="2"/>
  <c r="W314" i="2"/>
  <c r="W1319" i="2"/>
  <c r="W1661" i="2"/>
  <c r="X1661" i="2" s="1"/>
  <c r="W324" i="2"/>
  <c r="W1221" i="2"/>
  <c r="W1647" i="2"/>
  <c r="W1331" i="2"/>
  <c r="W1212" i="2"/>
  <c r="W729" i="2"/>
  <c r="W463" i="2"/>
  <c r="W1300" i="2"/>
  <c r="X1300" i="2" s="1"/>
  <c r="W1465" i="2"/>
  <c r="W1523" i="2"/>
  <c r="W1407" i="2"/>
  <c r="W1524" i="2"/>
  <c r="W280" i="2"/>
  <c r="W1136" i="2"/>
  <c r="W1496" i="2"/>
  <c r="W268" i="2"/>
  <c r="X268" i="2" s="1"/>
  <c r="W1571" i="2"/>
  <c r="W1234" i="2"/>
  <c r="W1214" i="2"/>
  <c r="W383" i="2"/>
  <c r="W1189" i="2"/>
  <c r="W1554" i="2"/>
  <c r="W1418" i="2"/>
  <c r="W1558" i="2"/>
  <c r="X1558" i="2" s="1"/>
  <c r="W327" i="2"/>
  <c r="W1432" i="2"/>
  <c r="W1363" i="2"/>
  <c r="W1593" i="2"/>
  <c r="W1083" i="2"/>
  <c r="W514" i="2"/>
  <c r="W1632" i="2"/>
  <c r="W1543" i="2"/>
  <c r="X1543" i="2" s="1"/>
  <c r="W901" i="2"/>
  <c r="W1411" i="2"/>
  <c r="W346" i="2"/>
  <c r="W1271" i="2"/>
  <c r="W1438" i="2"/>
  <c r="W452" i="2"/>
  <c r="W397" i="2"/>
  <c r="W388" i="2"/>
  <c r="X388" i="2" s="1"/>
  <c r="W323" i="2"/>
  <c r="W326" i="2"/>
  <c r="W257" i="2"/>
  <c r="W650" i="2"/>
  <c r="W218" i="2"/>
  <c r="W1548" i="2"/>
  <c r="W1538" i="2"/>
  <c r="W1565" i="2"/>
  <c r="X1565" i="2" s="1"/>
  <c r="W278" i="2"/>
  <c r="W461" i="2"/>
  <c r="W315" i="2"/>
  <c r="W492" i="2"/>
  <c r="W263" i="2"/>
  <c r="W1242" i="2"/>
  <c r="W1638" i="2"/>
  <c r="W1417" i="2"/>
  <c r="X1417" i="2" s="1"/>
  <c r="W1585" i="2"/>
  <c r="W386" i="2"/>
  <c r="W283" i="2"/>
  <c r="W1405" i="2"/>
  <c r="W1230" i="2"/>
  <c r="W249" i="2"/>
  <c r="W1506" i="2"/>
  <c r="W296" i="2"/>
  <c r="W287" i="2"/>
  <c r="W199" i="2"/>
  <c r="W1535" i="2"/>
  <c r="W224" i="2"/>
  <c r="W220" i="2"/>
  <c r="W275" i="2"/>
  <c r="W165" i="2"/>
  <c r="W1557" i="2"/>
  <c r="X1557" i="2" s="1"/>
  <c r="W576" i="2"/>
  <c r="W1404" i="2"/>
  <c r="W409" i="2"/>
  <c r="W1448" i="2"/>
  <c r="W390" i="2"/>
  <c r="W214" i="2"/>
  <c r="W1583" i="2"/>
  <c r="W1378" i="2"/>
  <c r="X1378" i="2" s="1"/>
  <c r="W338" i="2"/>
  <c r="W1468" i="2"/>
  <c r="W1092" i="2"/>
  <c r="W578" i="2"/>
  <c r="W389" i="2"/>
  <c r="W329" i="2"/>
  <c r="W1349" i="2"/>
  <c r="W1690" i="2"/>
  <c r="X1690" i="2" s="1"/>
  <c r="W294" i="2"/>
  <c r="W1336" i="2"/>
  <c r="W485" i="2"/>
  <c r="W1589" i="2"/>
  <c r="W1413" i="2"/>
  <c r="W236" i="2"/>
  <c r="W1502" i="2"/>
  <c r="W1297" i="2"/>
  <c r="X1297" i="2" s="1"/>
  <c r="W510" i="2"/>
  <c r="W515" i="2"/>
  <c r="W1307" i="2"/>
  <c r="W1612" i="2"/>
  <c r="W737" i="2"/>
  <c r="W1458" i="2"/>
  <c r="W297" i="2"/>
  <c r="W1537" i="2"/>
  <c r="X1537" i="2" s="1"/>
  <c r="W1644" i="2"/>
  <c r="W559" i="2"/>
  <c r="W582" i="2"/>
  <c r="W284" i="2"/>
  <c r="W402" i="2"/>
  <c r="W1315" i="2"/>
  <c r="W311" i="2"/>
  <c r="W1339" i="2"/>
  <c r="X1339" i="2" s="1"/>
  <c r="W213" i="2"/>
  <c r="W303" i="2"/>
  <c r="W1628" i="2"/>
  <c r="W332" i="2"/>
  <c r="W1274" i="2"/>
  <c r="W177" i="2"/>
  <c r="W1313" i="2"/>
  <c r="W350" i="2"/>
  <c r="X350" i="2" s="1"/>
  <c r="W453" i="2"/>
  <c r="W1533" i="2"/>
  <c r="W300" i="2"/>
  <c r="W256" i="2"/>
  <c r="W378" i="2"/>
  <c r="W1649" i="2"/>
  <c r="W1542" i="2"/>
  <c r="W466" i="2"/>
  <c r="W233" i="2"/>
  <c r="W291" i="2"/>
  <c r="W365" i="2"/>
  <c r="W1322" i="2"/>
  <c r="W1332" i="2"/>
  <c r="W727" i="2"/>
  <c r="W301" i="2"/>
  <c r="W418" i="2"/>
  <c r="X418" i="2" s="1"/>
  <c r="W1594" i="2"/>
  <c r="W1600" i="2"/>
  <c r="W401" i="2"/>
  <c r="W305" i="2"/>
  <c r="W319" i="2"/>
  <c r="W1184" i="2"/>
  <c r="W750" i="2"/>
  <c r="W1563" i="2"/>
  <c r="X1563" i="2" s="1"/>
  <c r="W1562" i="2"/>
  <c r="W35" i="2"/>
  <c r="W1670" i="2"/>
  <c r="W277" i="2"/>
  <c r="W552" i="2"/>
  <c r="W1526" i="2"/>
  <c r="W232" i="2"/>
  <c r="W1497" i="2"/>
  <c r="X1497" i="2" s="1"/>
  <c r="W251" i="2"/>
  <c r="W1195" i="2"/>
  <c r="W511" i="2"/>
  <c r="W484" i="2"/>
  <c r="W1419" i="2"/>
  <c r="W1075" i="2"/>
  <c r="W623" i="2"/>
  <c r="W212" i="2"/>
  <c r="X212" i="2" s="1"/>
  <c r="W1606" i="2"/>
  <c r="W387" i="2"/>
  <c r="W372" i="2"/>
  <c r="W127" i="2"/>
  <c r="W1249" i="2"/>
  <c r="W211" i="2"/>
  <c r="W235" i="2"/>
  <c r="W1536" i="2"/>
  <c r="X1536" i="2" s="1"/>
  <c r="W245" i="2"/>
  <c r="W1483" i="2"/>
  <c r="W456" i="2"/>
  <c r="W1665" i="2"/>
  <c r="W272" i="2"/>
  <c r="W488" i="2"/>
  <c r="W339" i="2"/>
  <c r="W1250" i="2"/>
  <c r="X1250" i="2" s="1"/>
  <c r="W1584" i="2"/>
  <c r="W1577" i="2"/>
  <c r="W286" i="2"/>
  <c r="W431" i="2"/>
  <c r="W1288" i="2"/>
  <c r="W473" i="2"/>
  <c r="W1645" i="2"/>
  <c r="W403" i="2"/>
  <c r="X403" i="2" s="1"/>
  <c r="W187" i="2"/>
  <c r="W560" i="2"/>
  <c r="W1560" i="2"/>
  <c r="W1599" i="2"/>
  <c r="W1601" i="2"/>
  <c r="W226" i="2"/>
  <c r="W1528" i="2"/>
  <c r="W1008" i="2"/>
  <c r="X1008" i="2" s="1"/>
  <c r="W270" i="2"/>
  <c r="W163" i="2"/>
  <c r="W313" i="2"/>
  <c r="W196" i="2"/>
  <c r="W1553" i="2"/>
  <c r="W1635" i="2"/>
  <c r="W1550" i="2"/>
  <c r="W195" i="2"/>
  <c r="X195" i="2" s="1"/>
  <c r="W145" i="2"/>
  <c r="W1552" i="2"/>
  <c r="W1618" i="2"/>
  <c r="W307" i="2"/>
  <c r="W518" i="2"/>
  <c r="W69" i="2"/>
  <c r="W1480" i="2"/>
  <c r="W341" i="2"/>
  <c r="X341" i="2" s="1"/>
  <c r="W1366" i="2"/>
  <c r="W1603" i="2"/>
  <c r="W1626" i="2"/>
  <c r="W435" i="2"/>
  <c r="W321" i="2"/>
  <c r="W1668" i="2"/>
  <c r="W1651" i="2"/>
  <c r="W146" i="2"/>
  <c r="X146" i="2" s="1"/>
  <c r="W442" i="2"/>
  <c r="W221" i="2"/>
  <c r="W144" i="2"/>
  <c r="W1327" i="2"/>
  <c r="W1587" i="2"/>
  <c r="W1646" i="2"/>
  <c r="W1691" i="2"/>
  <c r="W1575" i="2"/>
  <c r="X1575" i="2" s="1"/>
  <c r="W102" i="2"/>
  <c r="W1672" i="2"/>
  <c r="W281" i="2"/>
  <c r="W553" i="2"/>
  <c r="W1358" i="2"/>
  <c r="W1564" i="2"/>
  <c r="W169" i="2"/>
  <c r="W1505" i="2"/>
  <c r="X1505" i="2" s="1"/>
  <c r="W1311" i="2"/>
  <c r="W222" i="2"/>
  <c r="W154" i="2"/>
  <c r="W266" i="2"/>
  <c r="W373" i="2"/>
  <c r="W480" i="2"/>
  <c r="W188" i="2"/>
  <c r="W1415" i="2"/>
  <c r="X1415" i="2" s="1"/>
  <c r="W190" i="2"/>
  <c r="W158" i="2"/>
  <c r="W1621" i="2"/>
  <c r="W1219" i="2"/>
  <c r="W228" i="2"/>
  <c r="W501" i="2"/>
  <c r="W88" i="2"/>
  <c r="W1664" i="2"/>
  <c r="X1664" i="2" s="1"/>
  <c r="W1289" i="2"/>
  <c r="W1667" i="2"/>
  <c r="W140" i="2"/>
  <c r="W1656" i="2"/>
  <c r="W472" i="2"/>
  <c r="W241" i="2"/>
  <c r="W1611" i="2"/>
  <c r="W482" i="2"/>
  <c r="X482" i="2" s="1"/>
  <c r="W1666" i="2"/>
  <c r="W1625" i="2"/>
  <c r="W460" i="2"/>
  <c r="W1263" i="2"/>
  <c r="W269" i="2"/>
  <c r="W814" i="2"/>
  <c r="W217" i="2"/>
  <c r="W1636" i="2"/>
  <c r="W204" i="2"/>
  <c r="W1441" i="2"/>
  <c r="W1463" i="2"/>
  <c r="W206" i="2"/>
  <c r="W1654" i="2"/>
  <c r="W1498" i="2"/>
  <c r="W125" i="2"/>
  <c r="W155" i="2"/>
  <c r="X155" i="2" s="1"/>
  <c r="W231" i="2"/>
  <c r="W1617" i="2"/>
  <c r="W176" i="2"/>
  <c r="W1544" i="2"/>
  <c r="W182" i="2"/>
  <c r="W142" i="2"/>
  <c r="W181" i="2"/>
  <c r="W267" i="2"/>
  <c r="X267" i="2" s="1"/>
  <c r="W1251" i="2"/>
  <c r="W312" i="2"/>
  <c r="W325" i="2"/>
  <c r="W274" i="2"/>
  <c r="W136" i="2"/>
  <c r="W1659" i="2"/>
  <c r="W1545" i="2"/>
  <c r="W1481" i="2"/>
  <c r="X1481" i="2" s="1"/>
  <c r="W179" i="2"/>
  <c r="W150" i="2"/>
  <c r="W1223" i="2"/>
  <c r="W1520" i="2"/>
  <c r="W454" i="2"/>
  <c r="W374" i="2"/>
  <c r="W1689" i="2"/>
  <c r="W1643" i="2"/>
  <c r="W1423" i="2"/>
  <c r="W210" i="2"/>
  <c r="W1379" i="2"/>
  <c r="W271" i="2"/>
  <c r="W279" i="2"/>
  <c r="W610" i="2"/>
  <c r="W121" i="2"/>
  <c r="W1610" i="2"/>
  <c r="X1610" i="2" s="1"/>
  <c r="W1590" i="2"/>
  <c r="W89" i="2"/>
  <c r="W1582" i="2"/>
  <c r="W384" i="2"/>
  <c r="W1699" i="2"/>
  <c r="W243" i="2"/>
  <c r="W92" i="2"/>
  <c r="W1508" i="2"/>
  <c r="X1508" i="2" s="1"/>
  <c r="W159" i="2"/>
  <c r="W1164" i="2"/>
  <c r="W366" i="2"/>
  <c r="W439" i="2"/>
  <c r="W1284" i="2"/>
  <c r="W1657" i="2"/>
  <c r="W133" i="2"/>
  <c r="W475" i="2"/>
  <c r="X475" i="2" s="1"/>
  <c r="W261" i="2"/>
  <c r="W166" i="2"/>
  <c r="W1345" i="2"/>
  <c r="W1673" i="2"/>
  <c r="W167" i="2"/>
  <c r="W600" i="2"/>
  <c r="W1527" i="2"/>
  <c r="W191" i="2"/>
  <c r="W208" i="2"/>
  <c r="W1555" i="2"/>
  <c r="W202" i="2"/>
  <c r="W219" i="2"/>
  <c r="W282" i="2"/>
  <c r="W1717" i="2"/>
  <c r="W1374" i="2"/>
  <c r="W1231" i="2"/>
  <c r="X1231" i="2" s="1"/>
  <c r="W185" i="2"/>
  <c r="W371" i="2"/>
  <c r="W1286" i="2"/>
  <c r="W1711" i="2"/>
  <c r="W168" i="2"/>
  <c r="W252" i="2"/>
  <c r="W302" i="2"/>
  <c r="W1680" i="2"/>
  <c r="X1680" i="2" s="1"/>
  <c r="W1489" i="2"/>
  <c r="W147" i="2"/>
  <c r="W304" i="2"/>
  <c r="W1604" i="2"/>
  <c r="W109" i="2"/>
  <c r="W458" i="2"/>
  <c r="W288" i="2"/>
  <c r="W124" i="2"/>
  <c r="X124" i="2" s="1"/>
  <c r="W337" i="2"/>
  <c r="W1255" i="2"/>
  <c r="X1255" i="2" s="1"/>
  <c r="W1515" i="2"/>
  <c r="W157" i="2"/>
  <c r="W1592" i="2"/>
  <c r="W1549" i="2"/>
  <c r="W1456" i="2"/>
  <c r="W1424" i="2"/>
  <c r="X1424" i="2" s="1"/>
  <c r="W1627" i="2"/>
  <c r="W1700" i="2"/>
  <c r="W247" i="2"/>
  <c r="W972" i="2"/>
  <c r="W1539" i="2"/>
  <c r="W91" i="2"/>
  <c r="W82" i="2"/>
  <c r="W1290" i="2"/>
  <c r="X1290" i="2" s="1"/>
  <c r="W1386" i="2"/>
  <c r="W225" i="2"/>
  <c r="W186" i="2"/>
  <c r="W174" i="2"/>
  <c r="W1470" i="2"/>
  <c r="W1321" i="2"/>
  <c r="W81" i="2"/>
  <c r="W1676" i="2"/>
  <c r="X1676" i="2" s="1"/>
  <c r="W1674" i="2"/>
  <c r="W153" i="2"/>
  <c r="W141" i="2"/>
  <c r="W1532" i="2"/>
  <c r="W104" i="2"/>
  <c r="W1572" i="2"/>
  <c r="W128" i="2"/>
  <c r="W1642" i="2"/>
  <c r="X1642" i="2" s="1"/>
  <c r="W1679" i="2"/>
  <c r="W317" i="2"/>
  <c r="W1402" i="2"/>
  <c r="W1570" i="2"/>
  <c r="W107" i="2"/>
  <c r="W1598" i="2"/>
  <c r="W223" i="2"/>
  <c r="W1472" i="2"/>
  <c r="X1472" i="2" s="1"/>
  <c r="W1706" i="2"/>
  <c r="W1629" i="2"/>
  <c r="W1624" i="2"/>
  <c r="W84" i="2"/>
  <c r="W46" i="2"/>
  <c r="W131" i="2"/>
  <c r="W470" i="2"/>
  <c r="W106" i="2"/>
  <c r="X106" i="2" s="1"/>
  <c r="W250" i="2"/>
  <c r="W73" i="2"/>
  <c r="W52" i="2"/>
  <c r="W465" i="2"/>
  <c r="W1709" i="2"/>
  <c r="W1495" i="2"/>
  <c r="W130" i="2"/>
  <c r="W24" i="2"/>
  <c r="X24" i="2" s="1"/>
  <c r="W359" i="2"/>
  <c r="W120" i="2"/>
  <c r="W200" i="2"/>
  <c r="W134" i="2"/>
  <c r="W1623" i="2"/>
  <c r="W156" i="2"/>
  <c r="W15" i="2"/>
  <c r="W335" i="2"/>
  <c r="X335" i="2" s="1"/>
  <c r="W60" i="2"/>
  <c r="W1406" i="2"/>
  <c r="W509" i="2"/>
  <c r="W1476" i="2"/>
  <c r="W790" i="2"/>
  <c r="W1707" i="2"/>
  <c r="W96" i="2"/>
  <c r="W137" i="2"/>
  <c r="X137" i="2" s="1"/>
  <c r="W1619" i="2"/>
  <c r="W59" i="2"/>
  <c r="W110" i="2"/>
  <c r="W260" i="2"/>
  <c r="W1113" i="2"/>
  <c r="W446" i="2"/>
  <c r="W100" i="2"/>
  <c r="W960" i="2"/>
  <c r="W489" i="2"/>
  <c r="W116" i="2"/>
  <c r="W108" i="2"/>
  <c r="W207" i="2"/>
  <c r="W1652" i="2"/>
  <c r="W395" i="2"/>
  <c r="W1697" i="2"/>
  <c r="W1687" i="2"/>
  <c r="W1663" i="2"/>
  <c r="W50" i="2"/>
  <c r="W1637" i="2"/>
  <c r="W1449" i="2"/>
  <c r="W101" i="2"/>
  <c r="W253" i="2"/>
  <c r="W264" i="2"/>
  <c r="W1660" i="2"/>
  <c r="X1660" i="2" s="1"/>
  <c r="W1640" i="2"/>
  <c r="W76" i="2"/>
  <c r="W1675" i="2"/>
  <c r="W33" i="2"/>
  <c r="W189" i="2"/>
  <c r="W1722" i="2"/>
  <c r="W238" i="2"/>
  <c r="W129" i="2"/>
  <c r="X129" i="2" s="1"/>
  <c r="W1602" i="2"/>
  <c r="W1591" i="2"/>
  <c r="W1453" i="2"/>
  <c r="W1568" i="2"/>
  <c r="W248" i="2"/>
  <c r="W1394" i="2"/>
  <c r="W1609" i="2"/>
  <c r="W118" i="2"/>
  <c r="X118" i="2" s="1"/>
  <c r="W197" i="2"/>
  <c r="W1573" i="2"/>
  <c r="W201" i="2"/>
  <c r="W205" i="2"/>
  <c r="W1401" i="2"/>
  <c r="W356" i="2"/>
  <c r="W1097" i="2"/>
  <c r="W1361" i="2"/>
  <c r="X1361" i="2" s="1"/>
  <c r="W792" i="2"/>
  <c r="W194" i="2"/>
  <c r="W138" i="2"/>
  <c r="W495" i="2"/>
  <c r="W1614" i="2"/>
  <c r="W1688" i="2"/>
  <c r="W216" i="2"/>
  <c r="W198" i="2"/>
  <c r="W468" i="2"/>
  <c r="W74" i="2"/>
  <c r="W1686" i="2"/>
  <c r="W122" i="2"/>
  <c r="W322" i="2"/>
  <c r="W1734" i="2"/>
  <c r="W1616" i="2"/>
  <c r="W1630" i="2"/>
  <c r="W1194" i="2"/>
  <c r="W85" i="2"/>
  <c r="W126" i="2"/>
  <c r="W1716" i="2"/>
  <c r="W4" i="2"/>
  <c r="W1620" i="2"/>
  <c r="W273" i="2"/>
  <c r="W123" i="2"/>
  <c r="X123" i="2" s="1"/>
  <c r="W97" i="2"/>
  <c r="W310" i="2"/>
  <c r="W1726" i="2"/>
  <c r="W183" i="2"/>
  <c r="W1426" i="2"/>
  <c r="W55" i="2"/>
  <c r="W29" i="2"/>
  <c r="W1658" i="2"/>
  <c r="X1658" i="2" s="1"/>
  <c r="W1698" i="2"/>
  <c r="W1634" i="2"/>
  <c r="W1280" i="2"/>
  <c r="W237" i="2"/>
  <c r="W95" i="2"/>
  <c r="W393" i="2"/>
  <c r="W148" i="2"/>
  <c r="W1694" i="2"/>
  <c r="X1694" i="2" s="1"/>
  <c r="W1650" i="2"/>
  <c r="W1719" i="2"/>
  <c r="W172" i="2"/>
  <c r="W1682" i="2"/>
  <c r="W1684" i="2"/>
  <c r="W1720" i="2"/>
  <c r="W1718" i="2"/>
  <c r="W1735" i="2"/>
  <c r="X1735" i="2" s="1"/>
  <c r="W37" i="2"/>
  <c r="W1608" i="2"/>
  <c r="W90" i="2"/>
  <c r="W367" i="2"/>
  <c r="W1681" i="2"/>
  <c r="W175" i="2"/>
  <c r="W99" i="2"/>
  <c r="W1701" i="2"/>
  <c r="W1702" i="2"/>
  <c r="W22" i="2"/>
  <c r="W265" i="2"/>
  <c r="W1655" i="2"/>
  <c r="W1705" i="2"/>
  <c r="W86" i="2"/>
  <c r="W1671" i="2"/>
  <c r="W1714" i="2"/>
  <c r="X1714" i="2" s="1"/>
  <c r="W151" i="2"/>
  <c r="W5" i="2"/>
  <c r="W75" i="2"/>
  <c r="W370" i="2"/>
  <c r="W192" i="2"/>
  <c r="W1695" i="2"/>
  <c r="W139" i="2"/>
  <c r="W43" i="2"/>
  <c r="X43" i="2" s="1"/>
  <c r="W1512" i="2"/>
  <c r="W162" i="2"/>
  <c r="W63" i="2"/>
  <c r="W17" i="2"/>
  <c r="W708" i="2"/>
  <c r="W42" i="2"/>
  <c r="W242" i="2"/>
  <c r="W117" i="2"/>
  <c r="X117" i="2" s="1"/>
  <c r="W1708" i="2"/>
  <c r="W13" i="2"/>
  <c r="W1605" i="2"/>
  <c r="W94" i="2"/>
  <c r="W1703" i="2"/>
  <c r="W6" i="2"/>
  <c r="W394" i="2"/>
  <c r="W45" i="2"/>
  <c r="W87" i="2"/>
  <c r="W31" i="2"/>
  <c r="W1713" i="2"/>
  <c r="W1639" i="2"/>
  <c r="W173" i="2"/>
  <c r="W697" i="2"/>
  <c r="W361" i="2"/>
  <c r="W215" i="2"/>
  <c r="X215" i="2" s="1"/>
  <c r="W93" i="2"/>
  <c r="W67" i="2"/>
  <c r="W1669" i="2"/>
  <c r="W203" i="2"/>
  <c r="W193" i="2"/>
  <c r="W77" i="2"/>
  <c r="W1522" i="2"/>
  <c r="W180" i="2"/>
  <c r="X180" i="2" s="1"/>
  <c r="W72" i="2"/>
  <c r="W58" i="2"/>
  <c r="W115" i="2"/>
  <c r="W53" i="2"/>
  <c r="W209" i="2"/>
  <c r="W184" i="2"/>
  <c r="W152" i="2"/>
  <c r="W98" i="2"/>
  <c r="W355" i="2"/>
  <c r="W49" i="2"/>
  <c r="W1725" i="2"/>
  <c r="W8" i="2"/>
  <c r="W14" i="2"/>
  <c r="W262" i="2"/>
  <c r="W1677" i="2"/>
  <c r="W57" i="2"/>
  <c r="X57" i="2" s="1"/>
  <c r="W1491" i="2"/>
  <c r="W119" i="2"/>
  <c r="W62" i="2"/>
  <c r="W80" i="2"/>
  <c r="W392" i="2"/>
  <c r="W32" i="2"/>
  <c r="W112" i="2"/>
  <c r="W64" i="2"/>
  <c r="X64" i="2" s="1"/>
  <c r="W20" i="2"/>
  <c r="W1730" i="2"/>
  <c r="W1704" i="2"/>
  <c r="W143" i="2"/>
  <c r="W1724" i="2"/>
  <c r="W105" i="2"/>
  <c r="W1443" i="2"/>
  <c r="W61" i="2"/>
  <c r="X61" i="2" s="1"/>
  <c r="W1712" i="2"/>
  <c r="W65" i="2"/>
  <c r="W667" i="2"/>
  <c r="W1683" i="2"/>
  <c r="W71" i="2"/>
  <c r="W114" i="2"/>
  <c r="W113" i="2"/>
  <c r="W47" i="2"/>
  <c r="X47" i="2" s="1"/>
  <c r="W1736" i="2"/>
  <c r="W246" i="2"/>
  <c r="W227" i="2"/>
  <c r="W1737" i="2"/>
  <c r="W1723" i="2"/>
  <c r="W28" i="2"/>
  <c r="W21" i="2"/>
  <c r="W7" i="2"/>
  <c r="X7" i="2" s="1"/>
  <c r="W1519" i="2"/>
  <c r="W160" i="2"/>
  <c r="W1733" i="2"/>
  <c r="W79" i="2"/>
  <c r="W11" i="2"/>
  <c r="W1738" i="2"/>
  <c r="W1728" i="2"/>
  <c r="W1715" i="2"/>
  <c r="X1715" i="2" s="1"/>
  <c r="W41" i="2"/>
  <c r="W36" i="2"/>
  <c r="W38" i="2"/>
  <c r="W18" i="2"/>
  <c r="W230" i="2"/>
  <c r="W285" i="2"/>
  <c r="W9" i="2"/>
  <c r="W44" i="2"/>
  <c r="X44" i="2" s="1"/>
  <c r="W1710" i="2"/>
  <c r="W240" i="2"/>
  <c r="W1721" i="2"/>
  <c r="X1721" i="2" s="1"/>
  <c r="W1731" i="2"/>
  <c r="W39" i="2"/>
  <c r="W12" i="2"/>
  <c r="W111" i="2"/>
  <c r="W410" i="2"/>
  <c r="X410" i="2" s="1"/>
  <c r="W51" i="2"/>
  <c r="W1588" i="2"/>
  <c r="W19" i="2"/>
  <c r="W292" i="2"/>
  <c r="W1693" i="2"/>
  <c r="W132" i="2"/>
  <c r="W1653" i="2"/>
  <c r="W10" i="2"/>
  <c r="X10" i="2" s="1"/>
  <c r="W1727" i="2"/>
  <c r="W16" i="2"/>
  <c r="W78" i="2"/>
  <c r="W1622" i="2"/>
  <c r="W377" i="2"/>
  <c r="W368" i="2"/>
  <c r="W1578" i="2"/>
  <c r="W27" i="2"/>
  <c r="W1696" i="2"/>
  <c r="W171" i="2"/>
  <c r="W1631" i="2"/>
  <c r="W1455" i="2"/>
  <c r="W170" i="2"/>
  <c r="W23" i="2"/>
  <c r="W1425" i="2"/>
  <c r="W66" i="2"/>
  <c r="X66" i="2" s="1"/>
  <c r="W1459" i="2"/>
  <c r="W1729" i="2"/>
  <c r="W1685" i="2"/>
  <c r="W56" i="2"/>
  <c r="W25" i="2"/>
  <c r="W229" i="2"/>
  <c r="W70" i="2"/>
  <c r="W30" i="2"/>
  <c r="X30" i="2" s="1"/>
  <c r="W40" i="2"/>
  <c r="W3" i="2"/>
  <c r="W1641" i="2"/>
  <c r="W54" i="2"/>
  <c r="W83" i="2"/>
  <c r="W26" i="2"/>
  <c r="W1739" i="2"/>
  <c r="W1478" i="2"/>
  <c r="X1478" i="2" s="1"/>
  <c r="W48" i="2"/>
  <c r="W1678" i="2"/>
  <c r="W34" i="2"/>
  <c r="W1732" i="2"/>
  <c r="W1692" i="2"/>
  <c r="W68" i="2"/>
  <c r="W103" i="2"/>
  <c r="X923" i="2"/>
  <c r="W923" i="2"/>
  <c r="U923" i="2"/>
  <c r="X103" i="2"/>
  <c r="U103" i="2"/>
  <c r="V103" i="2" s="1"/>
  <c r="V68" i="2"/>
  <c r="U68" i="2"/>
  <c r="U1692" i="2"/>
  <c r="V1692" i="2" s="1"/>
  <c r="V1732" i="2"/>
  <c r="U1732" i="2"/>
  <c r="X34" i="2"/>
  <c r="U34" i="2"/>
  <c r="V34" i="2" s="1"/>
  <c r="U1678" i="2"/>
  <c r="V1678" i="2" s="1"/>
  <c r="X48" i="2"/>
  <c r="U48" i="2"/>
  <c r="V48" i="2" s="1"/>
  <c r="U1478" i="2"/>
  <c r="V1478" i="2" s="1"/>
  <c r="U1739" i="2"/>
  <c r="V1739" i="2" s="1"/>
  <c r="U26" i="2"/>
  <c r="V26" i="2" s="1"/>
  <c r="X83" i="2"/>
  <c r="U83" i="2"/>
  <c r="V83" i="2" s="1"/>
  <c r="U54" i="2"/>
  <c r="V54" i="2" s="1"/>
  <c r="U1641" i="2"/>
  <c r="V1641" i="2" s="1"/>
  <c r="U3" i="2"/>
  <c r="V3" i="2" s="1"/>
  <c r="X40" i="2"/>
  <c r="U40" i="2"/>
  <c r="V40" i="2" s="1"/>
  <c r="U30" i="2"/>
  <c r="V30" i="2" s="1"/>
  <c r="X70" i="2"/>
  <c r="U70" i="2"/>
  <c r="V70" i="2" s="1"/>
  <c r="U229" i="2"/>
  <c r="V229" i="2" s="1"/>
  <c r="X25" i="2"/>
  <c r="U25" i="2"/>
  <c r="V25" i="2" s="1"/>
  <c r="U56" i="2"/>
  <c r="V56" i="2" s="1"/>
  <c r="X1685" i="2"/>
  <c r="U1685" i="2"/>
  <c r="V1685" i="2" s="1"/>
  <c r="V1729" i="2"/>
  <c r="U1729" i="2"/>
  <c r="X1459" i="2"/>
  <c r="U1459" i="2"/>
  <c r="V1459" i="2" s="1"/>
  <c r="U66" i="2"/>
  <c r="V66" i="2" s="1"/>
  <c r="X1425" i="2"/>
  <c r="U1425" i="2"/>
  <c r="V1425" i="2" s="1"/>
  <c r="U23" i="2"/>
  <c r="V23" i="2" s="1"/>
  <c r="X170" i="2"/>
  <c r="U170" i="2"/>
  <c r="V170" i="2" s="1"/>
  <c r="U1455" i="2"/>
  <c r="V1455" i="2" s="1"/>
  <c r="X1631" i="2"/>
  <c r="U1631" i="2"/>
  <c r="V1631" i="2" s="1"/>
  <c r="U171" i="2"/>
  <c r="V171" i="2" s="1"/>
  <c r="X1696" i="2"/>
  <c r="U1696" i="2"/>
  <c r="V1696" i="2" s="1"/>
  <c r="X27" i="2"/>
  <c r="V27" i="2"/>
  <c r="U27" i="2"/>
  <c r="X1578" i="2"/>
  <c r="U1578" i="2"/>
  <c r="V1578" i="2" s="1"/>
  <c r="U368" i="2"/>
  <c r="V368" i="2" s="1"/>
  <c r="X377" i="2"/>
  <c r="U377" i="2"/>
  <c r="V377" i="2" s="1"/>
  <c r="U1622" i="2"/>
  <c r="V1622" i="2" s="1"/>
  <c r="X78" i="2"/>
  <c r="U78" i="2"/>
  <c r="V78" i="2" s="1"/>
  <c r="U16" i="2"/>
  <c r="V16" i="2" s="1"/>
  <c r="X1727" i="2"/>
  <c r="U1727" i="2"/>
  <c r="V1727" i="2" s="1"/>
  <c r="U10" i="2"/>
  <c r="V10" i="2" s="1"/>
  <c r="X1653" i="2"/>
  <c r="U1653" i="2"/>
  <c r="V1653" i="2" s="1"/>
  <c r="U132" i="2"/>
  <c r="V132" i="2" s="1"/>
  <c r="U1693" i="2"/>
  <c r="V1693" i="2" s="1"/>
  <c r="U292" i="2"/>
  <c r="V292" i="2" s="1"/>
  <c r="X19" i="2"/>
  <c r="U19" i="2"/>
  <c r="V19" i="2" s="1"/>
  <c r="U1588" i="2"/>
  <c r="V1588" i="2" s="1"/>
  <c r="X51" i="2"/>
  <c r="U51" i="2"/>
  <c r="V51" i="2" s="1"/>
  <c r="U410" i="2"/>
  <c r="V410" i="2" s="1"/>
  <c r="X111" i="2"/>
  <c r="U111" i="2"/>
  <c r="V111" i="2" s="1"/>
  <c r="U12" i="2"/>
  <c r="V12" i="2" s="1"/>
  <c r="X39" i="2"/>
  <c r="U39" i="2"/>
  <c r="V39" i="2" s="1"/>
  <c r="X1731" i="2"/>
  <c r="U1731" i="2"/>
  <c r="V1731" i="2" s="1"/>
  <c r="U1721" i="2"/>
  <c r="V1721" i="2" s="1"/>
  <c r="V240" i="2"/>
  <c r="U240" i="2"/>
  <c r="X1710" i="2"/>
  <c r="U1710" i="2"/>
  <c r="V1710" i="2" s="1"/>
  <c r="U44" i="2"/>
  <c r="V44" i="2" s="1"/>
  <c r="X9" i="2"/>
  <c r="U9" i="2"/>
  <c r="V9" i="2" s="1"/>
  <c r="V285" i="2"/>
  <c r="U285" i="2"/>
  <c r="X230" i="2"/>
  <c r="U230" i="2"/>
  <c r="V230" i="2" s="1"/>
  <c r="U18" i="2"/>
  <c r="V18" i="2" s="1"/>
  <c r="X38" i="2"/>
  <c r="U38" i="2"/>
  <c r="V38" i="2" s="1"/>
  <c r="U36" i="2"/>
  <c r="V36" i="2" s="1"/>
  <c r="X41" i="2"/>
  <c r="U41" i="2"/>
  <c r="V41" i="2" s="1"/>
  <c r="U1715" i="2"/>
  <c r="V1715" i="2" s="1"/>
  <c r="X1728" i="2"/>
  <c r="U1728" i="2"/>
  <c r="V1728" i="2" s="1"/>
  <c r="U1738" i="2"/>
  <c r="V1738" i="2" s="1"/>
  <c r="X11" i="2"/>
  <c r="U11" i="2"/>
  <c r="V11" i="2" s="1"/>
  <c r="U79" i="2"/>
  <c r="V79" i="2" s="1"/>
  <c r="X1733" i="2"/>
  <c r="U1733" i="2"/>
  <c r="V1733" i="2" s="1"/>
  <c r="U160" i="2"/>
  <c r="V160" i="2" s="1"/>
  <c r="X1519" i="2"/>
  <c r="U1519" i="2"/>
  <c r="V1519" i="2" s="1"/>
  <c r="U7" i="2"/>
  <c r="V7" i="2" s="1"/>
  <c r="X21" i="2"/>
  <c r="U21" i="2"/>
  <c r="V21" i="2" s="1"/>
  <c r="U28" i="2"/>
  <c r="V28" i="2" s="1"/>
  <c r="X1723" i="2"/>
  <c r="U1723" i="2"/>
  <c r="V1723" i="2" s="1"/>
  <c r="U1737" i="2"/>
  <c r="V1737" i="2" s="1"/>
  <c r="X227" i="2"/>
  <c r="U227" i="2"/>
  <c r="V227" i="2" s="1"/>
  <c r="U246" i="2"/>
  <c r="V246" i="2" s="1"/>
  <c r="X1736" i="2"/>
  <c r="U1736" i="2"/>
  <c r="V1736" i="2" s="1"/>
  <c r="U47" i="2"/>
  <c r="V47" i="2" s="1"/>
  <c r="X113" i="2"/>
  <c r="U113" i="2"/>
  <c r="V113" i="2" s="1"/>
  <c r="U114" i="2"/>
  <c r="V114" i="2" s="1"/>
  <c r="X71" i="2"/>
  <c r="U71" i="2"/>
  <c r="V71" i="2" s="1"/>
  <c r="X1683" i="2"/>
  <c r="U1683" i="2"/>
  <c r="V1683" i="2" s="1"/>
  <c r="X667" i="2"/>
  <c r="U667" i="2"/>
  <c r="V667" i="2" s="1"/>
  <c r="U65" i="2"/>
  <c r="V65" i="2" s="1"/>
  <c r="X1712" i="2"/>
  <c r="U1712" i="2"/>
  <c r="V1712" i="2" s="1"/>
  <c r="U61" i="2"/>
  <c r="V61" i="2" s="1"/>
  <c r="X1443" i="2"/>
  <c r="U1443" i="2"/>
  <c r="V1443" i="2" s="1"/>
  <c r="U105" i="2"/>
  <c r="V105" i="2" s="1"/>
  <c r="X1724" i="2"/>
  <c r="U1724" i="2"/>
  <c r="V1724" i="2" s="1"/>
  <c r="U143" i="2"/>
  <c r="V143" i="2" s="1"/>
  <c r="X1704" i="2"/>
  <c r="U1704" i="2"/>
  <c r="V1704" i="2" s="1"/>
  <c r="U1730" i="2"/>
  <c r="V1730" i="2" s="1"/>
  <c r="X20" i="2"/>
  <c r="U20" i="2"/>
  <c r="V20" i="2" s="1"/>
  <c r="U64" i="2"/>
  <c r="V64" i="2" s="1"/>
  <c r="X112" i="2"/>
  <c r="U112" i="2"/>
  <c r="V112" i="2" s="1"/>
  <c r="U32" i="2"/>
  <c r="V32" i="2" s="1"/>
  <c r="X392" i="2"/>
  <c r="U392" i="2"/>
  <c r="V392" i="2" s="1"/>
  <c r="V80" i="2"/>
  <c r="U80" i="2"/>
  <c r="X62" i="2"/>
  <c r="U62" i="2"/>
  <c r="V62" i="2" s="1"/>
  <c r="U119" i="2"/>
  <c r="V119" i="2" s="1"/>
  <c r="X1491" i="2"/>
  <c r="U1491" i="2"/>
  <c r="V1491" i="2" s="1"/>
  <c r="V57" i="2"/>
  <c r="U57" i="2"/>
  <c r="X1677" i="2"/>
  <c r="U1677" i="2"/>
  <c r="V1677" i="2" s="1"/>
  <c r="U262" i="2"/>
  <c r="V262" i="2" s="1"/>
  <c r="X14" i="2"/>
  <c r="U14" i="2"/>
  <c r="V14" i="2" s="1"/>
  <c r="U8" i="2"/>
  <c r="V8" i="2" s="1"/>
  <c r="X1725" i="2"/>
  <c r="U1725" i="2"/>
  <c r="V1725" i="2" s="1"/>
  <c r="U49" i="2"/>
  <c r="V49" i="2" s="1"/>
  <c r="X355" i="2"/>
  <c r="U355" i="2"/>
  <c r="V355" i="2" s="1"/>
  <c r="X98" i="2"/>
  <c r="U98" i="2"/>
  <c r="V98" i="2" s="1"/>
  <c r="X152" i="2"/>
  <c r="U152" i="2"/>
  <c r="V152" i="2" s="1"/>
  <c r="U184" i="2"/>
  <c r="V184" i="2" s="1"/>
  <c r="X209" i="2"/>
  <c r="U209" i="2"/>
  <c r="V209" i="2" s="1"/>
  <c r="U53" i="2"/>
  <c r="V53" i="2" s="1"/>
  <c r="X115" i="2"/>
  <c r="U115" i="2"/>
  <c r="V115" i="2" s="1"/>
  <c r="U58" i="2"/>
  <c r="V58" i="2" s="1"/>
  <c r="X72" i="2"/>
  <c r="U72" i="2"/>
  <c r="V72" i="2" s="1"/>
  <c r="U180" i="2"/>
  <c r="V180" i="2" s="1"/>
  <c r="X1522" i="2"/>
  <c r="U1522" i="2"/>
  <c r="V1522" i="2" s="1"/>
  <c r="U77" i="2"/>
  <c r="V77" i="2" s="1"/>
  <c r="X193" i="2"/>
  <c r="U193" i="2"/>
  <c r="V193" i="2" s="1"/>
  <c r="U203" i="2"/>
  <c r="V203" i="2" s="1"/>
  <c r="X1669" i="2"/>
  <c r="U1669" i="2"/>
  <c r="V1669" i="2" s="1"/>
  <c r="U67" i="2"/>
  <c r="V67" i="2" s="1"/>
  <c r="X93" i="2"/>
  <c r="U93" i="2"/>
  <c r="V93" i="2" s="1"/>
  <c r="U215" i="2"/>
  <c r="V215" i="2" s="1"/>
  <c r="X361" i="2"/>
  <c r="U361" i="2"/>
  <c r="V361" i="2" s="1"/>
  <c r="U697" i="2"/>
  <c r="V697" i="2" s="1"/>
  <c r="X173" i="2"/>
  <c r="U173" i="2"/>
  <c r="V173" i="2" s="1"/>
  <c r="U1639" i="2"/>
  <c r="V1639" i="2" s="1"/>
  <c r="X1713" i="2"/>
  <c r="U1713" i="2"/>
  <c r="V1713" i="2" s="1"/>
  <c r="U31" i="2"/>
  <c r="V31" i="2" s="1"/>
  <c r="X87" i="2"/>
  <c r="U87" i="2"/>
  <c r="V87" i="2" s="1"/>
  <c r="X45" i="2"/>
  <c r="U45" i="2"/>
  <c r="V45" i="2" s="1"/>
  <c r="X394" i="2"/>
  <c r="U394" i="2"/>
  <c r="V394" i="2" s="1"/>
  <c r="U6" i="2"/>
  <c r="V6" i="2" s="1"/>
  <c r="X1703" i="2"/>
  <c r="U1703" i="2"/>
  <c r="V1703" i="2" s="1"/>
  <c r="X94" i="2"/>
  <c r="U94" i="2"/>
  <c r="V94" i="2" s="1"/>
  <c r="X1605" i="2"/>
  <c r="U1605" i="2"/>
  <c r="V1605" i="2" s="1"/>
  <c r="U13" i="2"/>
  <c r="V13" i="2" s="1"/>
  <c r="X1708" i="2"/>
  <c r="U1708" i="2"/>
  <c r="V1708" i="2" s="1"/>
  <c r="U117" i="2"/>
  <c r="V117" i="2" s="1"/>
  <c r="X242" i="2"/>
  <c r="U242" i="2"/>
  <c r="V242" i="2" s="1"/>
  <c r="U42" i="2"/>
  <c r="V42" i="2" s="1"/>
  <c r="X708" i="2"/>
  <c r="U708" i="2"/>
  <c r="V708" i="2" s="1"/>
  <c r="X17" i="2"/>
  <c r="U17" i="2"/>
  <c r="V17" i="2" s="1"/>
  <c r="X63" i="2"/>
  <c r="U63" i="2"/>
  <c r="V63" i="2" s="1"/>
  <c r="U162" i="2"/>
  <c r="V162" i="2" s="1"/>
  <c r="X1512" i="2"/>
  <c r="U1512" i="2"/>
  <c r="V1512" i="2" s="1"/>
  <c r="U43" i="2"/>
  <c r="V43" i="2" s="1"/>
  <c r="X139" i="2"/>
  <c r="U139" i="2"/>
  <c r="V139" i="2" s="1"/>
  <c r="U1695" i="2"/>
  <c r="V1695" i="2" s="1"/>
  <c r="X192" i="2"/>
  <c r="U192" i="2"/>
  <c r="V192" i="2" s="1"/>
  <c r="U370" i="2"/>
  <c r="V370" i="2" s="1"/>
  <c r="X75" i="2"/>
  <c r="U75" i="2"/>
  <c r="V75" i="2" s="1"/>
  <c r="U5" i="2"/>
  <c r="V5" i="2" s="1"/>
  <c r="X151" i="2"/>
  <c r="U151" i="2"/>
  <c r="V151" i="2" s="1"/>
  <c r="U1714" i="2"/>
  <c r="V1714" i="2" s="1"/>
  <c r="X1671" i="2"/>
  <c r="U1671" i="2"/>
  <c r="V1671" i="2" s="1"/>
  <c r="U86" i="2"/>
  <c r="V86" i="2" s="1"/>
  <c r="X1705" i="2"/>
  <c r="U1705" i="2"/>
  <c r="V1705" i="2" s="1"/>
  <c r="V1655" i="2"/>
  <c r="U1655" i="2"/>
  <c r="X265" i="2"/>
  <c r="U265" i="2"/>
  <c r="V265" i="2" s="1"/>
  <c r="U22" i="2"/>
  <c r="V22" i="2" s="1"/>
  <c r="X1702" i="2"/>
  <c r="U1702" i="2"/>
  <c r="V1702" i="2" s="1"/>
  <c r="X1701" i="2"/>
  <c r="U1701" i="2"/>
  <c r="V1701" i="2" s="1"/>
  <c r="X99" i="2"/>
  <c r="U99" i="2"/>
  <c r="V99" i="2" s="1"/>
  <c r="U175" i="2"/>
  <c r="V175" i="2" s="1"/>
  <c r="X1681" i="2"/>
  <c r="U1681" i="2"/>
  <c r="V1681" i="2" s="1"/>
  <c r="U367" i="2"/>
  <c r="V367" i="2" s="1"/>
  <c r="X90" i="2"/>
  <c r="U90" i="2"/>
  <c r="V90" i="2" s="1"/>
  <c r="U1608" i="2"/>
  <c r="V1608" i="2" s="1"/>
  <c r="X37" i="2"/>
  <c r="V37" i="2"/>
  <c r="U37" i="2"/>
  <c r="U1735" i="2"/>
  <c r="V1735" i="2" s="1"/>
  <c r="X1718" i="2"/>
  <c r="U1718" i="2"/>
  <c r="V1718" i="2" s="1"/>
  <c r="U1720" i="2"/>
  <c r="V1720" i="2" s="1"/>
  <c r="X1684" i="2"/>
  <c r="U1684" i="2"/>
  <c r="V1684" i="2" s="1"/>
  <c r="X1682" i="2"/>
  <c r="U1682" i="2"/>
  <c r="V1682" i="2" s="1"/>
  <c r="X172" i="2"/>
  <c r="V172" i="2"/>
  <c r="U172" i="2"/>
  <c r="U1719" i="2"/>
  <c r="V1719" i="2" s="1"/>
  <c r="X1650" i="2"/>
  <c r="U1650" i="2"/>
  <c r="V1650" i="2" s="1"/>
  <c r="U1694" i="2"/>
  <c r="V1694" i="2" s="1"/>
  <c r="X148" i="2"/>
  <c r="U148" i="2"/>
  <c r="V148" i="2" s="1"/>
  <c r="U393" i="2"/>
  <c r="V393" i="2" s="1"/>
  <c r="X95" i="2"/>
  <c r="V95" i="2"/>
  <c r="U95" i="2"/>
  <c r="U237" i="2"/>
  <c r="V237" i="2" s="1"/>
  <c r="X1280" i="2"/>
  <c r="U1280" i="2"/>
  <c r="V1280" i="2" s="1"/>
  <c r="U1634" i="2"/>
  <c r="V1634" i="2" s="1"/>
  <c r="X1698" i="2"/>
  <c r="U1698" i="2"/>
  <c r="V1698" i="2" s="1"/>
  <c r="U1658" i="2"/>
  <c r="V1658" i="2" s="1"/>
  <c r="X29" i="2"/>
  <c r="U29" i="2"/>
  <c r="V29" i="2" s="1"/>
  <c r="U55" i="2"/>
  <c r="V55" i="2" s="1"/>
  <c r="X1426" i="2"/>
  <c r="U1426" i="2"/>
  <c r="V1426" i="2" s="1"/>
  <c r="U183" i="2"/>
  <c r="V183" i="2" s="1"/>
  <c r="X1726" i="2"/>
  <c r="U1726" i="2"/>
  <c r="V1726" i="2" s="1"/>
  <c r="U310" i="2"/>
  <c r="V310" i="2" s="1"/>
  <c r="X97" i="2"/>
  <c r="U97" i="2"/>
  <c r="V97" i="2" s="1"/>
  <c r="U123" i="2"/>
  <c r="V123" i="2" s="1"/>
  <c r="X273" i="2"/>
  <c r="U273" i="2"/>
  <c r="V273" i="2" s="1"/>
  <c r="U1620" i="2"/>
  <c r="V1620" i="2" s="1"/>
  <c r="X4" i="2"/>
  <c r="V4" i="2"/>
  <c r="U4" i="2"/>
  <c r="U1716" i="2"/>
  <c r="V1716" i="2" s="1"/>
  <c r="X126" i="2"/>
  <c r="U126" i="2"/>
  <c r="V126" i="2" s="1"/>
  <c r="U85" i="2"/>
  <c r="V85" i="2" s="1"/>
  <c r="X1194" i="2"/>
  <c r="U1194" i="2"/>
  <c r="V1194" i="2" s="1"/>
  <c r="X1630" i="2"/>
  <c r="U1630" i="2"/>
  <c r="V1630" i="2" s="1"/>
  <c r="X1616" i="2"/>
  <c r="U1616" i="2"/>
  <c r="V1616" i="2" s="1"/>
  <c r="U1734" i="2"/>
  <c r="V1734" i="2" s="1"/>
  <c r="X322" i="2"/>
  <c r="U322" i="2"/>
  <c r="V322" i="2" s="1"/>
  <c r="U122" i="2"/>
  <c r="V122" i="2" s="1"/>
  <c r="X1686" i="2"/>
  <c r="U1686" i="2"/>
  <c r="V1686" i="2" s="1"/>
  <c r="X74" i="2"/>
  <c r="V74" i="2"/>
  <c r="U74" i="2"/>
  <c r="X468" i="2"/>
  <c r="U468" i="2"/>
  <c r="V468" i="2" s="1"/>
  <c r="X198" i="2"/>
  <c r="U198" i="2"/>
  <c r="V198" i="2" s="1"/>
  <c r="X216" i="2"/>
  <c r="U216" i="2"/>
  <c r="V216" i="2" s="1"/>
  <c r="U1688" i="2"/>
  <c r="V1688" i="2" s="1"/>
  <c r="X1614" i="2"/>
  <c r="U1614" i="2"/>
  <c r="V1614" i="2" s="1"/>
  <c r="U495" i="2"/>
  <c r="V495" i="2" s="1"/>
  <c r="X138" i="2"/>
  <c r="U138" i="2"/>
  <c r="V138" i="2" s="1"/>
  <c r="U194" i="2"/>
  <c r="V194" i="2" s="1"/>
  <c r="X792" i="2"/>
  <c r="V792" i="2"/>
  <c r="U792" i="2"/>
  <c r="U1361" i="2"/>
  <c r="V1361" i="2" s="1"/>
  <c r="X1097" i="2"/>
  <c r="U1097" i="2"/>
  <c r="V1097" i="2" s="1"/>
  <c r="U356" i="2"/>
  <c r="V356" i="2" s="1"/>
  <c r="X1401" i="2"/>
  <c r="U1401" i="2"/>
  <c r="V1401" i="2" s="1"/>
  <c r="X205" i="2"/>
  <c r="U205" i="2"/>
  <c r="V205" i="2" s="1"/>
  <c r="X201" i="2"/>
  <c r="U201" i="2"/>
  <c r="V201" i="2" s="1"/>
  <c r="U1573" i="2"/>
  <c r="V1573" i="2" s="1"/>
  <c r="X197" i="2"/>
  <c r="U197" i="2"/>
  <c r="V197" i="2" s="1"/>
  <c r="U118" i="2"/>
  <c r="V118" i="2" s="1"/>
  <c r="X1609" i="2"/>
  <c r="U1609" i="2"/>
  <c r="V1609" i="2" s="1"/>
  <c r="U1394" i="2"/>
  <c r="V1394" i="2" s="1"/>
  <c r="X248" i="2"/>
  <c r="U248" i="2"/>
  <c r="V248" i="2" s="1"/>
  <c r="U1568" i="2"/>
  <c r="V1568" i="2" s="1"/>
  <c r="X1453" i="2"/>
  <c r="U1453" i="2"/>
  <c r="V1453" i="2" s="1"/>
  <c r="U1591" i="2"/>
  <c r="V1591" i="2" s="1"/>
  <c r="X1602" i="2"/>
  <c r="U1602" i="2"/>
  <c r="V1602" i="2" s="1"/>
  <c r="U129" i="2"/>
  <c r="V129" i="2" s="1"/>
  <c r="X238" i="2"/>
  <c r="U238" i="2"/>
  <c r="V238" i="2" s="1"/>
  <c r="U1722" i="2"/>
  <c r="V1722" i="2" s="1"/>
  <c r="X189" i="2"/>
  <c r="U189" i="2"/>
  <c r="V189" i="2" s="1"/>
  <c r="X33" i="2"/>
  <c r="U33" i="2"/>
  <c r="V33" i="2" s="1"/>
  <c r="X1675" i="2"/>
  <c r="U1675" i="2"/>
  <c r="V1675" i="2" s="1"/>
  <c r="U76" i="2"/>
  <c r="V76" i="2" s="1"/>
  <c r="X1640" i="2"/>
  <c r="U1640" i="2"/>
  <c r="V1640" i="2" s="1"/>
  <c r="U1660" i="2"/>
  <c r="V1660" i="2" s="1"/>
  <c r="X264" i="2"/>
  <c r="U264" i="2"/>
  <c r="V264" i="2" s="1"/>
  <c r="U253" i="2"/>
  <c r="V253" i="2" s="1"/>
  <c r="X101" i="2"/>
  <c r="U101" i="2"/>
  <c r="V101" i="2" s="1"/>
  <c r="U1449" i="2"/>
  <c r="V1449" i="2" s="1"/>
  <c r="X1637" i="2"/>
  <c r="U1637" i="2"/>
  <c r="V1637" i="2" s="1"/>
  <c r="V50" i="2"/>
  <c r="U50" i="2"/>
  <c r="X1663" i="2"/>
  <c r="U1663" i="2"/>
  <c r="V1663" i="2" s="1"/>
  <c r="X1687" i="2"/>
  <c r="U1687" i="2"/>
  <c r="V1687" i="2" s="1"/>
  <c r="X1697" i="2"/>
  <c r="U1697" i="2"/>
  <c r="V1697" i="2" s="1"/>
  <c r="U395" i="2"/>
  <c r="V395" i="2" s="1"/>
  <c r="X1652" i="2"/>
  <c r="U1652" i="2"/>
  <c r="V1652" i="2" s="1"/>
  <c r="X207" i="2"/>
  <c r="U207" i="2"/>
  <c r="V207" i="2" s="1"/>
  <c r="X108" i="2"/>
  <c r="U108" i="2"/>
  <c r="V108" i="2" s="1"/>
  <c r="U116" i="2"/>
  <c r="V116" i="2" s="1"/>
  <c r="X489" i="2"/>
  <c r="U489" i="2"/>
  <c r="V489" i="2" s="1"/>
  <c r="X960" i="2"/>
  <c r="V960" i="2"/>
  <c r="U960" i="2"/>
  <c r="X100" i="2"/>
  <c r="V100" i="2"/>
  <c r="U100" i="2"/>
  <c r="U446" i="2"/>
  <c r="V446" i="2" s="1"/>
  <c r="X1113" i="2"/>
  <c r="U1113" i="2"/>
  <c r="V1113" i="2" s="1"/>
  <c r="U260" i="2"/>
  <c r="V260" i="2" s="1"/>
  <c r="X110" i="2"/>
  <c r="U110" i="2"/>
  <c r="V110" i="2" s="1"/>
  <c r="U59" i="2"/>
  <c r="V59" i="2" s="1"/>
  <c r="X1619" i="2"/>
  <c r="U1619" i="2"/>
  <c r="V1619" i="2" s="1"/>
  <c r="U137" i="2"/>
  <c r="V137" i="2" s="1"/>
  <c r="X96" i="2"/>
  <c r="U96" i="2"/>
  <c r="V96" i="2" s="1"/>
  <c r="V1707" i="2"/>
  <c r="U1707" i="2"/>
  <c r="X790" i="2"/>
  <c r="U790" i="2"/>
  <c r="V790" i="2" s="1"/>
  <c r="U1476" i="2"/>
  <c r="V1476" i="2" s="1"/>
  <c r="X509" i="2"/>
  <c r="V509" i="2"/>
  <c r="U509" i="2"/>
  <c r="U1406" i="2"/>
  <c r="V1406" i="2" s="1"/>
  <c r="X60" i="2"/>
  <c r="U60" i="2"/>
  <c r="V60" i="2" s="1"/>
  <c r="U335" i="2"/>
  <c r="V335" i="2" s="1"/>
  <c r="X15" i="2"/>
  <c r="U15" i="2"/>
  <c r="V15" i="2" s="1"/>
  <c r="U156" i="2"/>
  <c r="V156" i="2" s="1"/>
  <c r="X1623" i="2"/>
  <c r="U1623" i="2"/>
  <c r="V1623" i="2" s="1"/>
  <c r="U134" i="2"/>
  <c r="V134" i="2" s="1"/>
  <c r="X200" i="2"/>
  <c r="U200" i="2"/>
  <c r="V200" i="2" s="1"/>
  <c r="V120" i="2"/>
  <c r="U120" i="2"/>
  <c r="X359" i="2"/>
  <c r="V359" i="2"/>
  <c r="U359" i="2"/>
  <c r="U24" i="2"/>
  <c r="V24" i="2" s="1"/>
  <c r="X130" i="2"/>
  <c r="U130" i="2"/>
  <c r="V130" i="2" s="1"/>
  <c r="U1495" i="2"/>
  <c r="V1495" i="2" s="1"/>
  <c r="X1709" i="2"/>
  <c r="U1709" i="2"/>
  <c r="V1709" i="2" s="1"/>
  <c r="U465" i="2"/>
  <c r="V465" i="2" s="1"/>
  <c r="X52" i="2"/>
  <c r="U52" i="2"/>
  <c r="V52" i="2" s="1"/>
  <c r="X73" i="2"/>
  <c r="U73" i="2"/>
  <c r="V73" i="2" s="1"/>
  <c r="X250" i="2"/>
  <c r="U250" i="2"/>
  <c r="V250" i="2" s="1"/>
  <c r="U106" i="2"/>
  <c r="V106" i="2" s="1"/>
  <c r="X470" i="2"/>
  <c r="U470" i="2"/>
  <c r="V470" i="2" s="1"/>
  <c r="U131" i="2"/>
  <c r="V131" i="2" s="1"/>
  <c r="X46" i="2"/>
  <c r="U46" i="2"/>
  <c r="V46" i="2" s="1"/>
  <c r="U84" i="2"/>
  <c r="V84" i="2" s="1"/>
  <c r="X1624" i="2"/>
  <c r="U1624" i="2"/>
  <c r="V1624" i="2" s="1"/>
  <c r="U1629" i="2"/>
  <c r="V1629" i="2" s="1"/>
  <c r="X1706" i="2"/>
  <c r="U1706" i="2"/>
  <c r="V1706" i="2" s="1"/>
  <c r="U1472" i="2"/>
  <c r="V1472" i="2" s="1"/>
  <c r="X223" i="2"/>
  <c r="U223" i="2"/>
  <c r="V223" i="2" s="1"/>
  <c r="U1598" i="2"/>
  <c r="V1598" i="2" s="1"/>
  <c r="X107" i="2"/>
  <c r="U107" i="2"/>
  <c r="V107" i="2" s="1"/>
  <c r="U1570" i="2"/>
  <c r="V1570" i="2" s="1"/>
  <c r="X1402" i="2"/>
  <c r="U1402" i="2"/>
  <c r="V1402" i="2" s="1"/>
  <c r="U317" i="2"/>
  <c r="V317" i="2" s="1"/>
  <c r="X1679" i="2"/>
  <c r="U1679" i="2"/>
  <c r="V1679" i="2" s="1"/>
  <c r="U1642" i="2"/>
  <c r="V1642" i="2" s="1"/>
  <c r="X128" i="2"/>
  <c r="U128" i="2"/>
  <c r="V128" i="2" s="1"/>
  <c r="U1572" i="2"/>
  <c r="V1572" i="2" s="1"/>
  <c r="X104" i="2"/>
  <c r="U104" i="2"/>
  <c r="V104" i="2" s="1"/>
  <c r="U1532" i="2"/>
  <c r="V1532" i="2" s="1"/>
  <c r="X141" i="2"/>
  <c r="U141" i="2"/>
  <c r="V141" i="2" s="1"/>
  <c r="U153" i="2"/>
  <c r="V153" i="2" s="1"/>
  <c r="X1674" i="2"/>
  <c r="U1674" i="2"/>
  <c r="V1674" i="2" s="1"/>
  <c r="U1676" i="2"/>
  <c r="V1676" i="2" s="1"/>
  <c r="X81" i="2"/>
  <c r="U81" i="2"/>
  <c r="V81" i="2" s="1"/>
  <c r="U1321" i="2"/>
  <c r="V1321" i="2" s="1"/>
  <c r="X1470" i="2"/>
  <c r="U1470" i="2"/>
  <c r="V1470" i="2" s="1"/>
  <c r="U174" i="2"/>
  <c r="V174" i="2" s="1"/>
  <c r="X186" i="2"/>
  <c r="U186" i="2"/>
  <c r="V186" i="2" s="1"/>
  <c r="X225" i="2"/>
  <c r="U225" i="2"/>
  <c r="V225" i="2" s="1"/>
  <c r="X1386" i="2"/>
  <c r="U1386" i="2"/>
  <c r="V1386" i="2" s="1"/>
  <c r="U1290" i="2"/>
  <c r="V1290" i="2" s="1"/>
  <c r="X82" i="2"/>
  <c r="U82" i="2"/>
  <c r="V82" i="2" s="1"/>
  <c r="X91" i="2"/>
  <c r="U91" i="2"/>
  <c r="V91" i="2" s="1"/>
  <c r="X1539" i="2"/>
  <c r="U1539" i="2"/>
  <c r="V1539" i="2" s="1"/>
  <c r="X972" i="2"/>
  <c r="U972" i="2"/>
  <c r="V972" i="2" s="1"/>
  <c r="X247" i="2"/>
  <c r="U247" i="2"/>
  <c r="V247" i="2" s="1"/>
  <c r="U1700" i="2"/>
  <c r="V1700" i="2" s="1"/>
  <c r="X1627" i="2"/>
  <c r="U1627" i="2"/>
  <c r="V1627" i="2" s="1"/>
  <c r="U1424" i="2"/>
  <c r="V1424" i="2" s="1"/>
  <c r="X1456" i="2"/>
  <c r="U1456" i="2"/>
  <c r="V1456" i="2" s="1"/>
  <c r="U1549" i="2"/>
  <c r="V1549" i="2" s="1"/>
  <c r="X1592" i="2"/>
  <c r="U1592" i="2"/>
  <c r="V1592" i="2" s="1"/>
  <c r="U157" i="2"/>
  <c r="V157" i="2" s="1"/>
  <c r="X1515" i="2"/>
  <c r="U1515" i="2"/>
  <c r="V1515" i="2" s="1"/>
  <c r="U1255" i="2"/>
  <c r="V1255" i="2" s="1"/>
  <c r="X337" i="2"/>
  <c r="U337" i="2"/>
  <c r="V337" i="2" s="1"/>
  <c r="U124" i="2"/>
  <c r="V124" i="2" s="1"/>
  <c r="X288" i="2"/>
  <c r="U288" i="2"/>
  <c r="V288" i="2" s="1"/>
  <c r="U458" i="2"/>
  <c r="V458" i="2" s="1"/>
  <c r="X109" i="2"/>
  <c r="U109" i="2"/>
  <c r="V109" i="2" s="1"/>
  <c r="U1604" i="2"/>
  <c r="V1604" i="2" s="1"/>
  <c r="X304" i="2"/>
  <c r="U304" i="2"/>
  <c r="V304" i="2" s="1"/>
  <c r="V147" i="2"/>
  <c r="U147" i="2"/>
  <c r="X1489" i="2"/>
  <c r="U1489" i="2"/>
  <c r="V1489" i="2" s="1"/>
  <c r="U1680" i="2"/>
  <c r="V1680" i="2" s="1"/>
  <c r="X302" i="2"/>
  <c r="U302" i="2"/>
  <c r="V302" i="2" s="1"/>
  <c r="U252" i="2"/>
  <c r="V252" i="2" s="1"/>
  <c r="X168" i="2"/>
  <c r="U168" i="2"/>
  <c r="V168" i="2" s="1"/>
  <c r="U1711" i="2"/>
  <c r="V1711" i="2" s="1"/>
  <c r="X1286" i="2"/>
  <c r="U1286" i="2"/>
  <c r="V1286" i="2" s="1"/>
  <c r="U371" i="2"/>
  <c r="V371" i="2" s="1"/>
  <c r="X185" i="2"/>
  <c r="U185" i="2"/>
  <c r="V185" i="2" s="1"/>
  <c r="U1231" i="2"/>
  <c r="V1231" i="2" s="1"/>
  <c r="X1374" i="2"/>
  <c r="U1374" i="2"/>
  <c r="V1374" i="2" s="1"/>
  <c r="U1717" i="2"/>
  <c r="V1717" i="2" s="1"/>
  <c r="X282" i="2"/>
  <c r="U282" i="2"/>
  <c r="V282" i="2" s="1"/>
  <c r="U219" i="2"/>
  <c r="V219" i="2" s="1"/>
  <c r="X202" i="2"/>
  <c r="U202" i="2"/>
  <c r="V202" i="2" s="1"/>
  <c r="U1555" i="2"/>
  <c r="V1555" i="2" s="1"/>
  <c r="X208" i="2"/>
  <c r="U208" i="2"/>
  <c r="V208" i="2" s="1"/>
  <c r="X191" i="2"/>
  <c r="U191" i="2"/>
  <c r="V191" i="2" s="1"/>
  <c r="X1527" i="2"/>
  <c r="U1527" i="2"/>
  <c r="V1527" i="2" s="1"/>
  <c r="U600" i="2"/>
  <c r="V600" i="2" s="1"/>
  <c r="X167" i="2"/>
  <c r="U167" i="2"/>
  <c r="V167" i="2" s="1"/>
  <c r="U1673" i="2"/>
  <c r="V1673" i="2" s="1"/>
  <c r="X1345" i="2"/>
  <c r="U1345" i="2"/>
  <c r="V1345" i="2" s="1"/>
  <c r="U166" i="2"/>
  <c r="V166" i="2" s="1"/>
  <c r="X261" i="2"/>
  <c r="U261" i="2"/>
  <c r="V261" i="2" s="1"/>
  <c r="U475" i="2"/>
  <c r="V475" i="2" s="1"/>
  <c r="X133" i="2"/>
  <c r="U133" i="2"/>
  <c r="V133" i="2" s="1"/>
  <c r="U1657" i="2"/>
  <c r="V1657" i="2" s="1"/>
  <c r="X1284" i="2"/>
  <c r="U1284" i="2"/>
  <c r="V1284" i="2" s="1"/>
  <c r="X439" i="2"/>
  <c r="U439" i="2"/>
  <c r="V439" i="2" s="1"/>
  <c r="X366" i="2"/>
  <c r="U366" i="2"/>
  <c r="V366" i="2" s="1"/>
  <c r="U1164" i="2"/>
  <c r="V1164" i="2" s="1"/>
  <c r="X159" i="2"/>
  <c r="U159" i="2"/>
  <c r="V159" i="2" s="1"/>
  <c r="U1508" i="2"/>
  <c r="V1508" i="2" s="1"/>
  <c r="X92" i="2"/>
  <c r="U92" i="2"/>
  <c r="V92" i="2" s="1"/>
  <c r="U243" i="2"/>
  <c r="V243" i="2" s="1"/>
  <c r="X1699" i="2"/>
  <c r="U1699" i="2"/>
  <c r="V1699" i="2" s="1"/>
  <c r="U384" i="2"/>
  <c r="V384" i="2" s="1"/>
  <c r="X1582" i="2"/>
  <c r="U1582" i="2"/>
  <c r="V1582" i="2" s="1"/>
  <c r="X89" i="2"/>
  <c r="U89" i="2"/>
  <c r="V89" i="2" s="1"/>
  <c r="X1590" i="2"/>
  <c r="U1590" i="2"/>
  <c r="V1590" i="2" s="1"/>
  <c r="U1610" i="2"/>
  <c r="V1610" i="2" s="1"/>
  <c r="X121" i="2"/>
  <c r="U121" i="2"/>
  <c r="V121" i="2" s="1"/>
  <c r="U610" i="2"/>
  <c r="V610" i="2" s="1"/>
  <c r="X279" i="2"/>
  <c r="U279" i="2"/>
  <c r="V279" i="2" s="1"/>
  <c r="X271" i="2"/>
  <c r="U271" i="2"/>
  <c r="V271" i="2" s="1"/>
  <c r="X1379" i="2"/>
  <c r="U1379" i="2"/>
  <c r="V1379" i="2" s="1"/>
  <c r="U210" i="2"/>
  <c r="V210" i="2" s="1"/>
  <c r="X1423" i="2"/>
  <c r="U1423" i="2"/>
  <c r="V1423" i="2" s="1"/>
  <c r="X1643" i="2"/>
  <c r="U1643" i="2"/>
  <c r="V1643" i="2" s="1"/>
  <c r="X1689" i="2"/>
  <c r="U1689" i="2"/>
  <c r="V1689" i="2" s="1"/>
  <c r="U374" i="2"/>
  <c r="V374" i="2" s="1"/>
  <c r="X454" i="2"/>
  <c r="U454" i="2"/>
  <c r="V454" i="2" s="1"/>
  <c r="U1520" i="2"/>
  <c r="V1520" i="2" s="1"/>
  <c r="X1223" i="2"/>
  <c r="U1223" i="2"/>
  <c r="V1223" i="2" s="1"/>
  <c r="X150" i="2"/>
  <c r="U150" i="2"/>
  <c r="V150" i="2" s="1"/>
  <c r="X179" i="2"/>
  <c r="U179" i="2"/>
  <c r="V179" i="2" s="1"/>
  <c r="U1481" i="2"/>
  <c r="V1481" i="2" s="1"/>
  <c r="X1545" i="2"/>
  <c r="U1545" i="2"/>
  <c r="V1545" i="2" s="1"/>
  <c r="U1659" i="2"/>
  <c r="V1659" i="2" s="1"/>
  <c r="X136" i="2"/>
  <c r="U136" i="2"/>
  <c r="V136" i="2" s="1"/>
  <c r="U274" i="2"/>
  <c r="V274" i="2" s="1"/>
  <c r="X325" i="2"/>
  <c r="U325" i="2"/>
  <c r="V325" i="2" s="1"/>
  <c r="U312" i="2"/>
  <c r="V312" i="2" s="1"/>
  <c r="X1251" i="2"/>
  <c r="U1251" i="2"/>
  <c r="V1251" i="2" s="1"/>
  <c r="U267" i="2"/>
  <c r="V267" i="2" s="1"/>
  <c r="X181" i="2"/>
  <c r="U181" i="2"/>
  <c r="V181" i="2" s="1"/>
  <c r="U142" i="2"/>
  <c r="V142" i="2" s="1"/>
  <c r="X182" i="2"/>
  <c r="U182" i="2"/>
  <c r="V182" i="2" s="1"/>
  <c r="U1544" i="2"/>
  <c r="V1544" i="2" s="1"/>
  <c r="X176" i="2"/>
  <c r="U176" i="2"/>
  <c r="V176" i="2" s="1"/>
  <c r="X1617" i="2"/>
  <c r="U1617" i="2"/>
  <c r="V1617" i="2" s="1"/>
  <c r="X231" i="2"/>
  <c r="U231" i="2"/>
  <c r="V231" i="2" s="1"/>
  <c r="U155" i="2"/>
  <c r="V155" i="2" s="1"/>
  <c r="X125" i="2"/>
  <c r="U125" i="2"/>
  <c r="V125" i="2" s="1"/>
  <c r="U1498" i="2"/>
  <c r="V1498" i="2" s="1"/>
  <c r="X1654" i="2"/>
  <c r="U1654" i="2"/>
  <c r="V1654" i="2" s="1"/>
  <c r="U206" i="2"/>
  <c r="V206" i="2" s="1"/>
  <c r="X1463" i="2"/>
  <c r="U1463" i="2"/>
  <c r="V1463" i="2" s="1"/>
  <c r="U1441" i="2"/>
  <c r="V1441" i="2" s="1"/>
  <c r="X204" i="2"/>
  <c r="U204" i="2"/>
  <c r="V204" i="2" s="1"/>
  <c r="X1636" i="2"/>
  <c r="V1636" i="2"/>
  <c r="U1636" i="2"/>
  <c r="X217" i="2"/>
  <c r="U217" i="2"/>
  <c r="V217" i="2" s="1"/>
  <c r="U814" i="2"/>
  <c r="V814" i="2" s="1"/>
  <c r="X269" i="2"/>
  <c r="U269" i="2"/>
  <c r="V269" i="2" s="1"/>
  <c r="X1263" i="2"/>
  <c r="U1263" i="2"/>
  <c r="V1263" i="2" s="1"/>
  <c r="X460" i="2"/>
  <c r="U460" i="2"/>
  <c r="V460" i="2" s="1"/>
  <c r="U1625" i="2"/>
  <c r="V1625" i="2" s="1"/>
  <c r="X1666" i="2"/>
  <c r="U1666" i="2"/>
  <c r="V1666" i="2" s="1"/>
  <c r="U482" i="2"/>
  <c r="V482" i="2" s="1"/>
  <c r="X1611" i="2"/>
  <c r="U1611" i="2"/>
  <c r="V1611" i="2" s="1"/>
  <c r="U241" i="2"/>
  <c r="V241" i="2" s="1"/>
  <c r="X472" i="2"/>
  <c r="U472" i="2"/>
  <c r="V472" i="2" s="1"/>
  <c r="X1656" i="2"/>
  <c r="U1656" i="2"/>
  <c r="V1656" i="2" s="1"/>
  <c r="X140" i="2"/>
  <c r="U140" i="2"/>
  <c r="V140" i="2" s="1"/>
  <c r="U1667" i="2"/>
  <c r="V1667" i="2" s="1"/>
  <c r="X1289" i="2"/>
  <c r="U1289" i="2"/>
  <c r="V1289" i="2" s="1"/>
  <c r="U1664" i="2"/>
  <c r="V1664" i="2" s="1"/>
  <c r="X88" i="2"/>
  <c r="U88" i="2"/>
  <c r="V88" i="2" s="1"/>
  <c r="U501" i="2"/>
  <c r="V501" i="2" s="1"/>
  <c r="X228" i="2"/>
  <c r="U228" i="2"/>
  <c r="V228" i="2" s="1"/>
  <c r="X1219" i="2"/>
  <c r="U1219" i="2"/>
  <c r="V1219" i="2" s="1"/>
  <c r="X1621" i="2"/>
  <c r="U1621" i="2"/>
  <c r="V1621" i="2" s="1"/>
  <c r="U158" i="2"/>
  <c r="V158" i="2" s="1"/>
  <c r="X190" i="2"/>
  <c r="U190" i="2"/>
  <c r="V190" i="2" s="1"/>
  <c r="U1415" i="2"/>
  <c r="V1415" i="2" s="1"/>
  <c r="X188" i="2"/>
  <c r="U188" i="2"/>
  <c r="V188" i="2" s="1"/>
  <c r="U480" i="2"/>
  <c r="V480" i="2" s="1"/>
  <c r="X373" i="2"/>
  <c r="U373" i="2"/>
  <c r="V373" i="2" s="1"/>
  <c r="X266" i="2"/>
  <c r="U266" i="2"/>
  <c r="V266" i="2" s="1"/>
  <c r="X154" i="2"/>
  <c r="U154" i="2"/>
  <c r="V154" i="2" s="1"/>
  <c r="U222" i="2"/>
  <c r="V222" i="2" s="1"/>
  <c r="X1311" i="2"/>
  <c r="U1311" i="2"/>
  <c r="V1311" i="2" s="1"/>
  <c r="U1505" i="2"/>
  <c r="V1505" i="2" s="1"/>
  <c r="X169" i="2"/>
  <c r="U169" i="2"/>
  <c r="V169" i="2" s="1"/>
  <c r="U1564" i="2"/>
  <c r="V1564" i="2" s="1"/>
  <c r="X1358" i="2"/>
  <c r="U1358" i="2"/>
  <c r="V1358" i="2" s="1"/>
  <c r="X553" i="2"/>
  <c r="U553" i="2"/>
  <c r="V553" i="2" s="1"/>
  <c r="X281" i="2"/>
  <c r="U281" i="2"/>
  <c r="V281" i="2" s="1"/>
  <c r="U1672" i="2"/>
  <c r="V1672" i="2" s="1"/>
  <c r="X102" i="2"/>
  <c r="U102" i="2"/>
  <c r="V102" i="2" s="1"/>
  <c r="U1575" i="2"/>
  <c r="V1575" i="2" s="1"/>
  <c r="X1691" i="2"/>
  <c r="U1691" i="2"/>
  <c r="V1691" i="2" s="1"/>
  <c r="U1646" i="2"/>
  <c r="V1646" i="2" s="1"/>
  <c r="X1587" i="2"/>
  <c r="U1587" i="2"/>
  <c r="V1587" i="2" s="1"/>
  <c r="X1327" i="2"/>
  <c r="U1327" i="2"/>
  <c r="V1327" i="2" s="1"/>
  <c r="X144" i="2"/>
  <c r="U144" i="2"/>
  <c r="V144" i="2" s="1"/>
  <c r="X221" i="2"/>
  <c r="U221" i="2"/>
  <c r="V221" i="2" s="1"/>
  <c r="X442" i="2"/>
  <c r="U442" i="2"/>
  <c r="V442" i="2" s="1"/>
  <c r="U146" i="2"/>
  <c r="V146" i="2" s="1"/>
  <c r="X1651" i="2"/>
  <c r="U1651" i="2"/>
  <c r="V1651" i="2" s="1"/>
  <c r="U1668" i="2"/>
  <c r="V1668" i="2" s="1"/>
  <c r="X321" i="2"/>
  <c r="U321" i="2"/>
  <c r="V321" i="2" s="1"/>
  <c r="X435" i="2"/>
  <c r="U435" i="2"/>
  <c r="V435" i="2" s="1"/>
  <c r="X1626" i="2"/>
  <c r="U1626" i="2"/>
  <c r="V1626" i="2" s="1"/>
  <c r="X1603" i="2"/>
  <c r="U1603" i="2"/>
  <c r="V1603" i="2" s="1"/>
  <c r="X1366" i="2"/>
  <c r="U1366" i="2"/>
  <c r="V1366" i="2" s="1"/>
  <c r="U341" i="2"/>
  <c r="V341" i="2" s="1"/>
  <c r="X1480" i="2"/>
  <c r="U1480" i="2"/>
  <c r="V1480" i="2" s="1"/>
  <c r="U69" i="2"/>
  <c r="V69" i="2" s="1"/>
  <c r="X518" i="2"/>
  <c r="U518" i="2"/>
  <c r="V518" i="2" s="1"/>
  <c r="X307" i="2"/>
  <c r="U307" i="2"/>
  <c r="V307" i="2" s="1"/>
  <c r="X1618" i="2"/>
  <c r="U1618" i="2"/>
  <c r="V1618" i="2" s="1"/>
  <c r="X1552" i="2"/>
  <c r="U1552" i="2"/>
  <c r="V1552" i="2" s="1"/>
  <c r="X145" i="2"/>
  <c r="U145" i="2"/>
  <c r="V145" i="2" s="1"/>
  <c r="U195" i="2"/>
  <c r="V195" i="2" s="1"/>
  <c r="X1550" i="2"/>
  <c r="U1550" i="2"/>
  <c r="V1550" i="2" s="1"/>
  <c r="U1635" i="2"/>
  <c r="V1635" i="2" s="1"/>
  <c r="X1553" i="2"/>
  <c r="U1553" i="2"/>
  <c r="V1553" i="2" s="1"/>
  <c r="X196" i="2"/>
  <c r="U196" i="2"/>
  <c r="V196" i="2" s="1"/>
  <c r="X313" i="2"/>
  <c r="U313" i="2"/>
  <c r="V313" i="2" s="1"/>
  <c r="X163" i="2"/>
  <c r="U163" i="2"/>
  <c r="V163" i="2" s="1"/>
  <c r="X270" i="2"/>
  <c r="U270" i="2"/>
  <c r="V270" i="2" s="1"/>
  <c r="U1008" i="2"/>
  <c r="V1008" i="2" s="1"/>
  <c r="X1528" i="2"/>
  <c r="U1528" i="2"/>
  <c r="V1528" i="2" s="1"/>
  <c r="V226" i="2"/>
  <c r="U226" i="2"/>
  <c r="X1601" i="2"/>
  <c r="U1601" i="2"/>
  <c r="V1601" i="2" s="1"/>
  <c r="X1599" i="2"/>
  <c r="U1599" i="2"/>
  <c r="V1599" i="2" s="1"/>
  <c r="X1560" i="2"/>
  <c r="U1560" i="2"/>
  <c r="V1560" i="2" s="1"/>
  <c r="X560" i="2"/>
  <c r="U560" i="2"/>
  <c r="V560" i="2" s="1"/>
  <c r="X187" i="2"/>
  <c r="U187" i="2"/>
  <c r="V187" i="2" s="1"/>
  <c r="U403" i="2"/>
  <c r="V403" i="2" s="1"/>
  <c r="X1645" i="2"/>
  <c r="U1645" i="2"/>
  <c r="V1645" i="2" s="1"/>
  <c r="U473" i="2"/>
  <c r="V473" i="2" s="1"/>
  <c r="X1288" i="2"/>
  <c r="U1288" i="2"/>
  <c r="V1288" i="2" s="1"/>
  <c r="X431" i="2"/>
  <c r="V431" i="2"/>
  <c r="U431" i="2"/>
  <c r="X286" i="2"/>
  <c r="U286" i="2"/>
  <c r="V286" i="2" s="1"/>
  <c r="X1577" i="2"/>
  <c r="U1577" i="2"/>
  <c r="V1577" i="2" s="1"/>
  <c r="X1584" i="2"/>
  <c r="U1584" i="2"/>
  <c r="V1584" i="2" s="1"/>
  <c r="U1250" i="2"/>
  <c r="V1250" i="2" s="1"/>
  <c r="X339" i="2"/>
  <c r="U339" i="2"/>
  <c r="V339" i="2" s="1"/>
  <c r="U488" i="2"/>
  <c r="V488" i="2" s="1"/>
  <c r="X272" i="2"/>
  <c r="U272" i="2"/>
  <c r="V272" i="2" s="1"/>
  <c r="X1665" i="2"/>
  <c r="U1665" i="2"/>
  <c r="V1665" i="2" s="1"/>
  <c r="X456" i="2"/>
  <c r="U456" i="2"/>
  <c r="V456" i="2" s="1"/>
  <c r="X1483" i="2"/>
  <c r="U1483" i="2"/>
  <c r="V1483" i="2" s="1"/>
  <c r="X245" i="2"/>
  <c r="U245" i="2"/>
  <c r="V245" i="2" s="1"/>
  <c r="U1536" i="2"/>
  <c r="V1536" i="2" s="1"/>
  <c r="X235" i="2"/>
  <c r="U235" i="2"/>
  <c r="V235" i="2" s="1"/>
  <c r="U211" i="2"/>
  <c r="V211" i="2" s="1"/>
  <c r="X1249" i="2"/>
  <c r="U1249" i="2"/>
  <c r="V1249" i="2" s="1"/>
  <c r="X127" i="2"/>
  <c r="U127" i="2"/>
  <c r="V127" i="2" s="1"/>
  <c r="X372" i="2"/>
  <c r="U372" i="2"/>
  <c r="V372" i="2" s="1"/>
  <c r="X387" i="2"/>
  <c r="U387" i="2"/>
  <c r="V387" i="2" s="1"/>
  <c r="X1606" i="2"/>
  <c r="U1606" i="2"/>
  <c r="V1606" i="2" s="1"/>
  <c r="V212" i="2"/>
  <c r="U212" i="2"/>
  <c r="X623" i="2"/>
  <c r="U623" i="2"/>
  <c r="V623" i="2" s="1"/>
  <c r="U1075" i="2"/>
  <c r="V1075" i="2" s="1"/>
  <c r="X1419" i="2"/>
  <c r="U1419" i="2"/>
  <c r="V1419" i="2" s="1"/>
  <c r="X484" i="2"/>
  <c r="U484" i="2"/>
  <c r="V484" i="2" s="1"/>
  <c r="X511" i="2"/>
  <c r="U511" i="2"/>
  <c r="V511" i="2" s="1"/>
  <c r="X1195" i="2"/>
  <c r="U1195" i="2"/>
  <c r="V1195" i="2" s="1"/>
  <c r="X251" i="2"/>
  <c r="U251" i="2"/>
  <c r="V251" i="2" s="1"/>
  <c r="U1497" i="2"/>
  <c r="V1497" i="2" s="1"/>
  <c r="X232" i="2"/>
  <c r="U232" i="2"/>
  <c r="V232" i="2" s="1"/>
  <c r="U1526" i="2"/>
  <c r="V1526" i="2" s="1"/>
  <c r="X552" i="2"/>
  <c r="U552" i="2"/>
  <c r="V552" i="2" s="1"/>
  <c r="X277" i="2"/>
  <c r="U277" i="2"/>
  <c r="V277" i="2" s="1"/>
  <c r="X1670" i="2"/>
  <c r="U1670" i="2"/>
  <c r="V1670" i="2" s="1"/>
  <c r="X35" i="2"/>
  <c r="U35" i="2"/>
  <c r="V35" i="2" s="1"/>
  <c r="X1562" i="2"/>
  <c r="U1562" i="2"/>
  <c r="V1562" i="2" s="1"/>
  <c r="V1563" i="2"/>
  <c r="U1563" i="2"/>
  <c r="X750" i="2"/>
  <c r="U750" i="2"/>
  <c r="V750" i="2" s="1"/>
  <c r="U1184" i="2"/>
  <c r="V1184" i="2" s="1"/>
  <c r="X319" i="2"/>
  <c r="U319" i="2"/>
  <c r="V319" i="2" s="1"/>
  <c r="X305" i="2"/>
  <c r="U305" i="2"/>
  <c r="V305" i="2" s="1"/>
  <c r="X401" i="2"/>
  <c r="U401" i="2"/>
  <c r="V401" i="2" s="1"/>
  <c r="X1600" i="2"/>
  <c r="U1600" i="2"/>
  <c r="V1600" i="2" s="1"/>
  <c r="X1594" i="2"/>
  <c r="U1594" i="2"/>
  <c r="V1594" i="2" s="1"/>
  <c r="U418" i="2"/>
  <c r="V418" i="2" s="1"/>
  <c r="X301" i="2"/>
  <c r="U301" i="2"/>
  <c r="V301" i="2" s="1"/>
  <c r="U727" i="2"/>
  <c r="V727" i="2" s="1"/>
  <c r="X1332" i="2"/>
  <c r="U1332" i="2"/>
  <c r="V1332" i="2" s="1"/>
  <c r="X1322" i="2"/>
  <c r="U1322" i="2"/>
  <c r="V1322" i="2" s="1"/>
  <c r="X365" i="2"/>
  <c r="U365" i="2"/>
  <c r="V365" i="2" s="1"/>
  <c r="X291" i="2"/>
  <c r="U291" i="2"/>
  <c r="V291" i="2" s="1"/>
  <c r="X233" i="2"/>
  <c r="U233" i="2"/>
  <c r="V233" i="2" s="1"/>
  <c r="X466" i="2"/>
  <c r="U466" i="2"/>
  <c r="V466" i="2" s="1"/>
  <c r="X1542" i="2"/>
  <c r="U1542" i="2"/>
  <c r="V1542" i="2" s="1"/>
  <c r="U1649" i="2"/>
  <c r="V1649" i="2" s="1"/>
  <c r="X378" i="2"/>
  <c r="U378" i="2"/>
  <c r="V378" i="2" s="1"/>
  <c r="X256" i="2"/>
  <c r="U256" i="2"/>
  <c r="V256" i="2" s="1"/>
  <c r="X300" i="2"/>
  <c r="U300" i="2"/>
  <c r="V300" i="2" s="1"/>
  <c r="X1533" i="2"/>
  <c r="U1533" i="2"/>
  <c r="V1533" i="2" s="1"/>
  <c r="X453" i="2"/>
  <c r="U453" i="2"/>
  <c r="V453" i="2" s="1"/>
  <c r="U350" i="2"/>
  <c r="V350" i="2" s="1"/>
  <c r="X1313" i="2"/>
  <c r="U1313" i="2"/>
  <c r="V1313" i="2" s="1"/>
  <c r="U177" i="2"/>
  <c r="V177" i="2" s="1"/>
  <c r="X1274" i="2"/>
  <c r="U1274" i="2"/>
  <c r="V1274" i="2" s="1"/>
  <c r="X332" i="2"/>
  <c r="U332" i="2"/>
  <c r="V332" i="2" s="1"/>
  <c r="X1628" i="2"/>
  <c r="U1628" i="2"/>
  <c r="V1628" i="2" s="1"/>
  <c r="X303" i="2"/>
  <c r="U303" i="2"/>
  <c r="V303" i="2" s="1"/>
  <c r="X213" i="2"/>
  <c r="U213" i="2"/>
  <c r="V213" i="2" s="1"/>
  <c r="U1339" i="2"/>
  <c r="V1339" i="2" s="1"/>
  <c r="X311" i="2"/>
  <c r="U311" i="2"/>
  <c r="V311" i="2" s="1"/>
  <c r="U1315" i="2"/>
  <c r="V1315" i="2" s="1"/>
  <c r="X402" i="2"/>
  <c r="U402" i="2"/>
  <c r="V402" i="2" s="1"/>
  <c r="X284" i="2"/>
  <c r="U284" i="2"/>
  <c r="V284" i="2" s="1"/>
  <c r="X582" i="2"/>
  <c r="U582" i="2"/>
  <c r="V582" i="2" s="1"/>
  <c r="X559" i="2"/>
  <c r="U559" i="2"/>
  <c r="V559" i="2" s="1"/>
  <c r="X1644" i="2"/>
  <c r="U1644" i="2"/>
  <c r="V1644" i="2" s="1"/>
  <c r="U1537" i="2"/>
  <c r="V1537" i="2" s="1"/>
  <c r="X297" i="2"/>
  <c r="U297" i="2"/>
  <c r="V297" i="2" s="1"/>
  <c r="U1458" i="2"/>
  <c r="V1458" i="2" s="1"/>
  <c r="X737" i="2"/>
  <c r="U737" i="2"/>
  <c r="V737" i="2" s="1"/>
  <c r="X1612" i="2"/>
  <c r="U1612" i="2"/>
  <c r="V1612" i="2" s="1"/>
  <c r="X1307" i="2"/>
  <c r="U1307" i="2"/>
  <c r="V1307" i="2" s="1"/>
  <c r="X515" i="2"/>
  <c r="U515" i="2"/>
  <c r="V515" i="2" s="1"/>
  <c r="X510" i="2"/>
  <c r="U510" i="2"/>
  <c r="V510" i="2" s="1"/>
  <c r="U1297" i="2"/>
  <c r="V1297" i="2" s="1"/>
  <c r="X1502" i="2"/>
  <c r="U1502" i="2"/>
  <c r="V1502" i="2" s="1"/>
  <c r="U236" i="2"/>
  <c r="V236" i="2" s="1"/>
  <c r="X1413" i="2"/>
  <c r="U1413" i="2"/>
  <c r="V1413" i="2" s="1"/>
  <c r="X1589" i="2"/>
  <c r="U1589" i="2"/>
  <c r="V1589" i="2" s="1"/>
  <c r="X485" i="2"/>
  <c r="U485" i="2"/>
  <c r="V485" i="2" s="1"/>
  <c r="X1336" i="2"/>
  <c r="U1336" i="2"/>
  <c r="V1336" i="2" s="1"/>
  <c r="X294" i="2"/>
  <c r="U294" i="2"/>
  <c r="V294" i="2" s="1"/>
  <c r="U1690" i="2"/>
  <c r="V1690" i="2" s="1"/>
  <c r="X1349" i="2"/>
  <c r="U1349" i="2"/>
  <c r="V1349" i="2" s="1"/>
  <c r="U329" i="2"/>
  <c r="V329" i="2" s="1"/>
  <c r="X389" i="2"/>
  <c r="U389" i="2"/>
  <c r="V389" i="2" s="1"/>
  <c r="X578" i="2"/>
  <c r="U578" i="2"/>
  <c r="V578" i="2" s="1"/>
  <c r="X1092" i="2"/>
  <c r="U1092" i="2"/>
  <c r="V1092" i="2" s="1"/>
  <c r="X1468" i="2"/>
  <c r="U1468" i="2"/>
  <c r="V1468" i="2" s="1"/>
  <c r="X338" i="2"/>
  <c r="U338" i="2"/>
  <c r="V338" i="2" s="1"/>
  <c r="U1378" i="2"/>
  <c r="V1378" i="2" s="1"/>
  <c r="X1583" i="2"/>
  <c r="U1583" i="2"/>
  <c r="V1583" i="2" s="1"/>
  <c r="U214" i="2"/>
  <c r="V214" i="2" s="1"/>
  <c r="X390" i="2"/>
  <c r="U390" i="2"/>
  <c r="V390" i="2" s="1"/>
  <c r="X1448" i="2"/>
  <c r="U1448" i="2"/>
  <c r="V1448" i="2" s="1"/>
  <c r="X409" i="2"/>
  <c r="U409" i="2"/>
  <c r="V409" i="2" s="1"/>
  <c r="X1404" i="2"/>
  <c r="U1404" i="2"/>
  <c r="V1404" i="2" s="1"/>
  <c r="X576" i="2"/>
  <c r="U576" i="2"/>
  <c r="V576" i="2" s="1"/>
  <c r="U1557" i="2"/>
  <c r="V1557" i="2" s="1"/>
  <c r="X165" i="2"/>
  <c r="U165" i="2"/>
  <c r="V165" i="2" s="1"/>
  <c r="U275" i="2"/>
  <c r="V275" i="2" s="1"/>
  <c r="X220" i="2"/>
  <c r="U220" i="2"/>
  <c r="V220" i="2" s="1"/>
  <c r="X224" i="2"/>
  <c r="U224" i="2"/>
  <c r="V224" i="2" s="1"/>
  <c r="X1535" i="2"/>
  <c r="U1535" i="2"/>
  <c r="V1535" i="2" s="1"/>
  <c r="X199" i="2"/>
  <c r="U199" i="2"/>
  <c r="V199" i="2" s="1"/>
  <c r="X287" i="2"/>
  <c r="U287" i="2"/>
  <c r="V287" i="2" s="1"/>
  <c r="X296" i="2"/>
  <c r="U296" i="2"/>
  <c r="V296" i="2" s="1"/>
  <c r="X1506" i="2"/>
  <c r="U1506" i="2"/>
  <c r="V1506" i="2" s="1"/>
  <c r="U249" i="2"/>
  <c r="V249" i="2" s="1"/>
  <c r="X1230" i="2"/>
  <c r="U1230" i="2"/>
  <c r="V1230" i="2" s="1"/>
  <c r="X1405" i="2"/>
  <c r="U1405" i="2"/>
  <c r="V1405" i="2" s="1"/>
  <c r="X283" i="2"/>
  <c r="U283" i="2"/>
  <c r="V283" i="2" s="1"/>
  <c r="X386" i="2"/>
  <c r="U386" i="2"/>
  <c r="V386" i="2" s="1"/>
  <c r="X1585" i="2"/>
  <c r="U1585" i="2"/>
  <c r="V1585" i="2" s="1"/>
  <c r="U1417" i="2"/>
  <c r="V1417" i="2" s="1"/>
  <c r="X1638" i="2"/>
  <c r="U1638" i="2"/>
  <c r="V1638" i="2" s="1"/>
  <c r="U1242" i="2"/>
  <c r="V1242" i="2" s="1"/>
  <c r="X263" i="2"/>
  <c r="U263" i="2"/>
  <c r="V263" i="2" s="1"/>
  <c r="X492" i="2"/>
  <c r="U492" i="2"/>
  <c r="V492" i="2" s="1"/>
  <c r="X315" i="2"/>
  <c r="U315" i="2"/>
  <c r="V315" i="2" s="1"/>
  <c r="X461" i="2"/>
  <c r="U461" i="2"/>
  <c r="V461" i="2" s="1"/>
  <c r="X278" i="2"/>
  <c r="U278" i="2"/>
  <c r="V278" i="2" s="1"/>
  <c r="U1565" i="2"/>
  <c r="V1565" i="2" s="1"/>
  <c r="X1538" i="2"/>
  <c r="U1538" i="2"/>
  <c r="V1538" i="2" s="1"/>
  <c r="U1548" i="2"/>
  <c r="V1548" i="2" s="1"/>
  <c r="X218" i="2"/>
  <c r="U218" i="2"/>
  <c r="V218" i="2" s="1"/>
  <c r="X650" i="2"/>
  <c r="U650" i="2"/>
  <c r="V650" i="2" s="1"/>
  <c r="X257" i="2"/>
  <c r="U257" i="2"/>
  <c r="V257" i="2" s="1"/>
  <c r="X326" i="2"/>
  <c r="U326" i="2"/>
  <c r="V326" i="2" s="1"/>
  <c r="X323" i="2"/>
  <c r="U323" i="2"/>
  <c r="V323" i="2" s="1"/>
  <c r="U388" i="2"/>
  <c r="V388" i="2" s="1"/>
  <c r="X397" i="2"/>
  <c r="U397" i="2"/>
  <c r="V397" i="2" s="1"/>
  <c r="U452" i="2"/>
  <c r="V452" i="2" s="1"/>
  <c r="X1438" i="2"/>
  <c r="V1438" i="2"/>
  <c r="U1438" i="2"/>
  <c r="X1271" i="2"/>
  <c r="U1271" i="2"/>
  <c r="V1271" i="2" s="1"/>
  <c r="X346" i="2"/>
  <c r="U346" i="2"/>
  <c r="V346" i="2" s="1"/>
  <c r="X1411" i="2"/>
  <c r="U1411" i="2"/>
  <c r="V1411" i="2" s="1"/>
  <c r="X901" i="2"/>
  <c r="U901" i="2"/>
  <c r="V901" i="2" s="1"/>
  <c r="U1543" i="2"/>
  <c r="V1543" i="2" s="1"/>
  <c r="X1632" i="2"/>
  <c r="U1632" i="2"/>
  <c r="V1632" i="2" s="1"/>
  <c r="U514" i="2"/>
  <c r="V514" i="2" s="1"/>
  <c r="X1083" i="2"/>
  <c r="U1083" i="2"/>
  <c r="V1083" i="2" s="1"/>
  <c r="X1593" i="2"/>
  <c r="U1593" i="2"/>
  <c r="V1593" i="2" s="1"/>
  <c r="X1363" i="2"/>
  <c r="U1363" i="2"/>
  <c r="V1363" i="2" s="1"/>
  <c r="X1432" i="2"/>
  <c r="U1432" i="2"/>
  <c r="V1432" i="2" s="1"/>
  <c r="X327" i="2"/>
  <c r="U327" i="2"/>
  <c r="V327" i="2" s="1"/>
  <c r="U1558" i="2"/>
  <c r="V1558" i="2" s="1"/>
  <c r="X1418" i="2"/>
  <c r="U1418" i="2"/>
  <c r="V1418" i="2" s="1"/>
  <c r="U1554" i="2"/>
  <c r="V1554" i="2" s="1"/>
  <c r="X1189" i="2"/>
  <c r="U1189" i="2"/>
  <c r="V1189" i="2" s="1"/>
  <c r="X383" i="2"/>
  <c r="U383" i="2"/>
  <c r="V383" i="2" s="1"/>
  <c r="X1214" i="2"/>
  <c r="U1214" i="2"/>
  <c r="V1214" i="2" s="1"/>
  <c r="X1234" i="2"/>
  <c r="U1234" i="2"/>
  <c r="V1234" i="2" s="1"/>
  <c r="X1571" i="2"/>
  <c r="U1571" i="2"/>
  <c r="V1571" i="2" s="1"/>
  <c r="U268" i="2"/>
  <c r="V268" i="2" s="1"/>
  <c r="X1496" i="2"/>
  <c r="U1496" i="2"/>
  <c r="V1496" i="2" s="1"/>
  <c r="U1136" i="2"/>
  <c r="V1136" i="2" s="1"/>
  <c r="X280" i="2"/>
  <c r="U280" i="2"/>
  <c r="V280" i="2" s="1"/>
  <c r="X1524" i="2"/>
  <c r="V1524" i="2"/>
  <c r="U1524" i="2"/>
  <c r="X1407" i="2"/>
  <c r="U1407" i="2"/>
  <c r="V1407" i="2" s="1"/>
  <c r="X1523" i="2"/>
  <c r="U1523" i="2"/>
  <c r="V1523" i="2" s="1"/>
  <c r="X1465" i="2"/>
  <c r="U1465" i="2"/>
  <c r="V1465" i="2" s="1"/>
  <c r="U1300" i="2"/>
  <c r="V1300" i="2" s="1"/>
  <c r="X463" i="2"/>
  <c r="U463" i="2"/>
  <c r="V463" i="2" s="1"/>
  <c r="U729" i="2"/>
  <c r="V729" i="2" s="1"/>
  <c r="X1212" i="2"/>
  <c r="U1212" i="2"/>
  <c r="V1212" i="2" s="1"/>
  <c r="X1331" i="2"/>
  <c r="U1331" i="2"/>
  <c r="V1331" i="2" s="1"/>
  <c r="X1647" i="2"/>
  <c r="U1647" i="2"/>
  <c r="V1647" i="2" s="1"/>
  <c r="X1221" i="2"/>
  <c r="U1221" i="2"/>
  <c r="V1221" i="2" s="1"/>
  <c r="X324" i="2"/>
  <c r="U324" i="2"/>
  <c r="V324" i="2" s="1"/>
  <c r="U1661" i="2"/>
  <c r="V1661" i="2" s="1"/>
  <c r="X1319" i="2"/>
  <c r="U1319" i="2"/>
  <c r="V1319" i="2" s="1"/>
  <c r="U314" i="2"/>
  <c r="V314" i="2" s="1"/>
  <c r="X1551" i="2"/>
  <c r="U1551" i="2"/>
  <c r="V1551" i="2" s="1"/>
  <c r="X539" i="2"/>
  <c r="V539" i="2"/>
  <c r="U539" i="2"/>
  <c r="X399" i="2"/>
  <c r="U399" i="2"/>
  <c r="V399" i="2" s="1"/>
  <c r="X1388" i="2"/>
  <c r="U1388" i="2"/>
  <c r="V1388" i="2" s="1"/>
  <c r="X1380" i="2"/>
  <c r="U1380" i="2"/>
  <c r="V1380" i="2" s="1"/>
  <c r="U1351" i="2"/>
  <c r="V1351" i="2" s="1"/>
  <c r="X1287" i="2"/>
  <c r="U1287" i="2"/>
  <c r="V1287" i="2" s="1"/>
  <c r="U1303" i="2"/>
  <c r="V1303" i="2" s="1"/>
  <c r="X522" i="2"/>
  <c r="U522" i="2"/>
  <c r="V522" i="2" s="1"/>
  <c r="X757" i="2"/>
  <c r="U757" i="2"/>
  <c r="V757" i="2" s="1"/>
  <c r="X1561" i="2"/>
  <c r="U1561" i="2"/>
  <c r="V1561" i="2" s="1"/>
  <c r="X318" i="2"/>
  <c r="U318" i="2"/>
  <c r="V318" i="2" s="1"/>
  <c r="X1648" i="2"/>
  <c r="U1648" i="2"/>
  <c r="V1648" i="2" s="1"/>
  <c r="U1344" i="2"/>
  <c r="V1344" i="2" s="1"/>
  <c r="X1525" i="2"/>
  <c r="U1525" i="2"/>
  <c r="V1525" i="2" s="1"/>
  <c r="U580" i="2"/>
  <c r="V580" i="2" s="1"/>
  <c r="X1484" i="2"/>
  <c r="U1484" i="2"/>
  <c r="V1484" i="2" s="1"/>
  <c r="X1471" i="2"/>
  <c r="U1471" i="2"/>
  <c r="V1471" i="2" s="1"/>
  <c r="X417" i="2"/>
  <c r="U417" i="2"/>
  <c r="V417" i="2" s="1"/>
  <c r="X498" i="2"/>
  <c r="U498" i="2"/>
  <c r="V498" i="2" s="1"/>
  <c r="X1462" i="2"/>
  <c r="U1462" i="2"/>
  <c r="V1462" i="2" s="1"/>
  <c r="U428" i="2"/>
  <c r="V428" i="2" s="1"/>
  <c r="X330" i="2"/>
  <c r="U330" i="2"/>
  <c r="V330" i="2" s="1"/>
  <c r="U276" i="2"/>
  <c r="V276" i="2" s="1"/>
  <c r="X1531" i="2"/>
  <c r="V1531" i="2"/>
  <c r="U1531" i="2"/>
  <c r="X379" i="2"/>
  <c r="U379" i="2"/>
  <c r="V379" i="2" s="1"/>
  <c r="X573" i="2"/>
  <c r="U573" i="2"/>
  <c r="V573" i="2" s="1"/>
  <c r="X295" i="2"/>
  <c r="U295" i="2"/>
  <c r="V295" i="2" s="1"/>
  <c r="X178" i="2"/>
  <c r="U178" i="2"/>
  <c r="V178" i="2" s="1"/>
  <c r="U762" i="2"/>
  <c r="V762" i="2" s="1"/>
  <c r="X342" i="2"/>
  <c r="U342" i="2"/>
  <c r="V342" i="2" s="1"/>
  <c r="U1233" i="2"/>
  <c r="V1233" i="2" s="1"/>
  <c r="X1499" i="2"/>
  <c r="U1499" i="2"/>
  <c r="V1499" i="2" s="1"/>
  <c r="X649" i="2"/>
  <c r="U649" i="2"/>
  <c r="V649" i="2" s="1"/>
  <c r="X298" i="2"/>
  <c r="U298" i="2"/>
  <c r="V298" i="2" s="1"/>
  <c r="X963" i="2"/>
  <c r="U963" i="2"/>
  <c r="V963" i="2" s="1"/>
  <c r="X1209" i="2"/>
  <c r="U1209" i="2"/>
  <c r="V1209" i="2" s="1"/>
  <c r="U642" i="2"/>
  <c r="V642" i="2" s="1"/>
  <c r="X1574" i="2"/>
  <c r="U1574" i="2"/>
  <c r="V1574" i="2" s="1"/>
  <c r="U1166" i="2"/>
  <c r="V1166" i="2" s="1"/>
  <c r="X1510" i="2"/>
  <c r="U1510" i="2"/>
  <c r="V1510" i="2" s="1"/>
  <c r="X1354" i="2"/>
  <c r="U1354" i="2"/>
  <c r="V1354" i="2" s="1"/>
  <c r="X1429" i="2"/>
  <c r="U1429" i="2"/>
  <c r="V1429" i="2" s="1"/>
  <c r="X331" i="2"/>
  <c r="U331" i="2"/>
  <c r="V331" i="2" s="1"/>
  <c r="X1633" i="2"/>
  <c r="U1633" i="2"/>
  <c r="V1633" i="2" s="1"/>
  <c r="X1395" i="2"/>
  <c r="U1395" i="2"/>
  <c r="V1395" i="2" s="1"/>
  <c r="X161" i="2"/>
  <c r="U161" i="2"/>
  <c r="V161" i="2" s="1"/>
  <c r="U1460" i="2"/>
  <c r="V1460" i="2" s="1"/>
  <c r="X1507" i="2"/>
  <c r="U1507" i="2"/>
  <c r="V1507" i="2" s="1"/>
  <c r="X333" i="2"/>
  <c r="U333" i="2"/>
  <c r="V333" i="2" s="1"/>
  <c r="X1201" i="2"/>
  <c r="U1201" i="2"/>
  <c r="V1201" i="2" s="1"/>
  <c r="X424" i="2"/>
  <c r="U424" i="2"/>
  <c r="V424" i="2" s="1"/>
  <c r="X1253" i="2"/>
  <c r="U1253" i="2"/>
  <c r="V1253" i="2" s="1"/>
  <c r="U740" i="2"/>
  <c r="V740" i="2" s="1"/>
  <c r="X290" i="2"/>
  <c r="U290" i="2"/>
  <c r="V290" i="2" s="1"/>
  <c r="U396" i="2"/>
  <c r="V396" i="2" s="1"/>
  <c r="X1325" i="2"/>
  <c r="U1325" i="2"/>
  <c r="V1325" i="2" s="1"/>
  <c r="X783" i="2"/>
  <c r="U783" i="2"/>
  <c r="V783" i="2" s="1"/>
  <c r="X1324" i="2"/>
  <c r="U1324" i="2"/>
  <c r="V1324" i="2" s="1"/>
  <c r="X999" i="2"/>
  <c r="U999" i="2"/>
  <c r="V999" i="2" s="1"/>
  <c r="X316" i="2"/>
  <c r="U316" i="2"/>
  <c r="V316" i="2" s="1"/>
  <c r="U1171" i="2"/>
  <c r="V1171" i="2" s="1"/>
  <c r="X1232" i="2"/>
  <c r="U1232" i="2"/>
  <c r="V1232" i="2" s="1"/>
  <c r="U1504" i="2"/>
  <c r="V1504" i="2" s="1"/>
  <c r="X1475" i="2"/>
  <c r="U1475" i="2"/>
  <c r="V1475" i="2" s="1"/>
  <c r="X1485" i="2"/>
  <c r="U1485" i="2"/>
  <c r="V1485" i="2" s="1"/>
  <c r="X540" i="2"/>
  <c r="U540" i="2"/>
  <c r="V540" i="2" s="1"/>
  <c r="X1067" i="2"/>
  <c r="U1067" i="2"/>
  <c r="V1067" i="2" s="1"/>
  <c r="X258" i="2"/>
  <c r="U258" i="2"/>
  <c r="V258" i="2" s="1"/>
  <c r="U853" i="2"/>
  <c r="V853" i="2" s="1"/>
  <c r="X1226" i="2"/>
  <c r="U1226" i="2"/>
  <c r="V1226" i="2" s="1"/>
  <c r="U1369" i="2"/>
  <c r="V1369" i="2" s="1"/>
  <c r="X164" i="2"/>
  <c r="U164" i="2"/>
  <c r="V164" i="2" s="1"/>
  <c r="X1412" i="2"/>
  <c r="U1412" i="2"/>
  <c r="V1412" i="2" s="1"/>
  <c r="X1445" i="2"/>
  <c r="U1445" i="2"/>
  <c r="V1445" i="2" s="1"/>
  <c r="X1243" i="2"/>
  <c r="U1243" i="2"/>
  <c r="V1243" i="2" s="1"/>
  <c r="X351" i="2"/>
  <c r="U351" i="2"/>
  <c r="V351" i="2" s="1"/>
  <c r="U1566" i="2"/>
  <c r="V1566" i="2" s="1"/>
  <c r="X588" i="2"/>
  <c r="U588" i="2"/>
  <c r="V588" i="2" s="1"/>
  <c r="U1464" i="2"/>
  <c r="V1464" i="2" s="1"/>
  <c r="X1547" i="2"/>
  <c r="U1547" i="2"/>
  <c r="V1547" i="2" s="1"/>
  <c r="X1509" i="2"/>
  <c r="U1509" i="2"/>
  <c r="V1509" i="2" s="1"/>
  <c r="X617" i="2"/>
  <c r="U617" i="2"/>
  <c r="V617" i="2" s="1"/>
  <c r="X1595" i="2"/>
  <c r="U1595" i="2"/>
  <c r="V1595" i="2" s="1"/>
  <c r="X502" i="2"/>
  <c r="U502" i="2"/>
  <c r="V502" i="2" s="1"/>
  <c r="U149" i="2"/>
  <c r="V149" i="2" s="1"/>
  <c r="X796" i="2"/>
  <c r="U796" i="2"/>
  <c r="V796" i="2" s="1"/>
  <c r="U1377" i="2"/>
  <c r="V1377" i="2" s="1"/>
  <c r="X1579" i="2"/>
  <c r="U1579" i="2"/>
  <c r="V1579" i="2" s="1"/>
  <c r="X467" i="2"/>
  <c r="U467" i="2"/>
  <c r="V467" i="2" s="1"/>
  <c r="X1396" i="2"/>
  <c r="U1396" i="2"/>
  <c r="V1396" i="2" s="1"/>
  <c r="X309" i="2"/>
  <c r="U309" i="2"/>
  <c r="V309" i="2" s="1"/>
  <c r="X306" i="2"/>
  <c r="U306" i="2"/>
  <c r="V306" i="2" s="1"/>
  <c r="U1314" i="2"/>
  <c r="V1314" i="2" s="1"/>
  <c r="X1427" i="2"/>
  <c r="U1427" i="2"/>
  <c r="V1427" i="2" s="1"/>
  <c r="U1353" i="2"/>
  <c r="V1353" i="2" s="1"/>
  <c r="X360" i="2"/>
  <c r="U360" i="2"/>
  <c r="V360" i="2" s="1"/>
  <c r="X695" i="2"/>
  <c r="U695" i="2"/>
  <c r="V695" i="2" s="1"/>
  <c r="X254" i="2"/>
  <c r="U254" i="2"/>
  <c r="V254" i="2" s="1"/>
  <c r="X648" i="2"/>
  <c r="U648" i="2"/>
  <c r="V648" i="2" s="1"/>
  <c r="X1137" i="2"/>
  <c r="U1137" i="2"/>
  <c r="V1137" i="2" s="1"/>
  <c r="U772" i="2"/>
  <c r="V772" i="2" s="1"/>
  <c r="X1168" i="2"/>
  <c r="U1168" i="2"/>
  <c r="V1168" i="2" s="1"/>
  <c r="U512" i="2"/>
  <c r="V512" i="2" s="1"/>
  <c r="X547" i="2"/>
  <c r="U547" i="2"/>
  <c r="V547" i="2" s="1"/>
  <c r="X1596" i="2"/>
  <c r="U1596" i="2"/>
  <c r="V1596" i="2" s="1"/>
  <c r="X345" i="2"/>
  <c r="U345" i="2"/>
  <c r="V345" i="2" s="1"/>
  <c r="X391" i="2"/>
  <c r="U391" i="2"/>
  <c r="V391" i="2" s="1"/>
  <c r="X1580" i="2"/>
  <c r="U1580" i="2"/>
  <c r="V1580" i="2" s="1"/>
  <c r="U1162" i="2"/>
  <c r="V1162" i="2" s="1"/>
  <c r="X1597" i="2"/>
  <c r="U1597" i="2"/>
  <c r="V1597" i="2" s="1"/>
  <c r="U1569" i="2"/>
  <c r="V1569" i="2" s="1"/>
  <c r="X1513" i="2"/>
  <c r="U1513" i="2"/>
  <c r="V1513" i="2" s="1"/>
  <c r="X354" i="2"/>
  <c r="U354" i="2"/>
  <c r="V354" i="2" s="1"/>
  <c r="X1334" i="2"/>
  <c r="U1334" i="2"/>
  <c r="V1334" i="2" s="1"/>
  <c r="X538" i="2"/>
  <c r="U538" i="2"/>
  <c r="V538" i="2" s="1"/>
  <c r="X1247" i="2"/>
  <c r="U1247" i="2"/>
  <c r="V1247" i="2" s="1"/>
  <c r="U1511" i="2"/>
  <c r="V1511" i="2" s="1"/>
  <c r="X1206" i="2"/>
  <c r="U1206" i="2"/>
  <c r="V1206" i="2" s="1"/>
  <c r="U698" i="2"/>
  <c r="V698" i="2" s="1"/>
  <c r="X614" i="2"/>
  <c r="U614" i="2"/>
  <c r="V614" i="2" s="1"/>
  <c r="X1662" i="2"/>
  <c r="U1662" i="2"/>
  <c r="V1662" i="2" s="1"/>
  <c r="X293" i="2"/>
  <c r="U293" i="2"/>
  <c r="V293" i="2" s="1"/>
  <c r="X1338" i="2"/>
  <c r="U1338" i="2"/>
  <c r="V1338" i="2" s="1"/>
  <c r="X1492" i="2"/>
  <c r="U1492" i="2"/>
  <c r="V1492" i="2" s="1"/>
  <c r="X1613" i="2"/>
  <c r="U1613" i="2"/>
  <c r="V1613" i="2" s="1"/>
  <c r="X1516" i="2"/>
  <c r="U1516" i="2"/>
  <c r="V1516" i="2" s="1"/>
  <c r="V1494" i="2"/>
  <c r="U1494" i="2"/>
  <c r="X1437" i="2"/>
  <c r="U1437" i="2"/>
  <c r="V1437" i="2" s="1"/>
  <c r="X353" i="2"/>
  <c r="U353" i="2"/>
  <c r="V353" i="2" s="1"/>
  <c r="X987" i="2"/>
  <c r="U987" i="2"/>
  <c r="V987" i="2" s="1"/>
  <c r="X543" i="2"/>
  <c r="U543" i="2"/>
  <c r="V543" i="2" s="1"/>
  <c r="X1367" i="2"/>
  <c r="U1367" i="2"/>
  <c r="V1367" i="2" s="1"/>
  <c r="X1240" i="2"/>
  <c r="U1240" i="2"/>
  <c r="V1240" i="2" s="1"/>
  <c r="X570" i="2"/>
  <c r="U570" i="2"/>
  <c r="V570" i="2" s="1"/>
  <c r="U1607" i="2"/>
  <c r="V1607" i="2" s="1"/>
  <c r="X380" i="2"/>
  <c r="U380" i="2"/>
  <c r="V380" i="2" s="1"/>
  <c r="X1148" i="2"/>
  <c r="U1148" i="2"/>
  <c r="V1148" i="2" s="1"/>
  <c r="X1362" i="2"/>
  <c r="U1362" i="2"/>
  <c r="V1362" i="2" s="1"/>
  <c r="X364" i="2"/>
  <c r="U364" i="2"/>
  <c r="V364" i="2" s="1"/>
  <c r="X1387" i="2"/>
  <c r="U1387" i="2"/>
  <c r="V1387" i="2" s="1"/>
  <c r="U541" i="2"/>
  <c r="V541" i="2" s="1"/>
  <c r="X1260" i="2"/>
  <c r="U1260" i="2"/>
  <c r="V1260" i="2" s="1"/>
  <c r="U637" i="2"/>
  <c r="V637" i="2" s="1"/>
  <c r="X1316" i="2"/>
  <c r="U1316" i="2"/>
  <c r="V1316" i="2" s="1"/>
  <c r="X1302" i="2"/>
  <c r="U1302" i="2"/>
  <c r="V1302" i="2" s="1"/>
  <c r="X1615" i="2"/>
  <c r="U1615" i="2"/>
  <c r="V1615" i="2" s="1"/>
  <c r="X1422" i="2"/>
  <c r="U1422" i="2"/>
  <c r="V1422" i="2" s="1"/>
  <c r="X1384" i="2"/>
  <c r="U1384" i="2"/>
  <c r="V1384" i="2" s="1"/>
  <c r="U1330" i="2"/>
  <c r="V1330" i="2" s="1"/>
  <c r="X425" i="2"/>
  <c r="U425" i="2"/>
  <c r="V425" i="2" s="1"/>
  <c r="U1474" i="2"/>
  <c r="V1474" i="2" s="1"/>
  <c r="X526" i="2"/>
  <c r="V526" i="2"/>
  <c r="U526" i="2"/>
  <c r="X349" i="2"/>
  <c r="U349" i="2"/>
  <c r="V349" i="2" s="1"/>
  <c r="X1559" i="2"/>
  <c r="U1559" i="2"/>
  <c r="V1559" i="2" s="1"/>
  <c r="X255" i="2"/>
  <c r="U255" i="2"/>
  <c r="V255" i="2" s="1"/>
  <c r="X1236" i="2"/>
  <c r="U1236" i="2"/>
  <c r="V1236" i="2" s="1"/>
  <c r="U802" i="2"/>
  <c r="V802" i="2" s="1"/>
  <c r="X449" i="2"/>
  <c r="U449" i="2"/>
  <c r="V449" i="2" s="1"/>
  <c r="U1305" i="2"/>
  <c r="V1305" i="2" s="1"/>
  <c r="X1521" i="2"/>
  <c r="U1521" i="2"/>
  <c r="V1521" i="2" s="1"/>
  <c r="X565" i="2"/>
  <c r="U565" i="2"/>
  <c r="V565" i="2" s="1"/>
  <c r="X1446" i="2"/>
  <c r="U1446" i="2"/>
  <c r="V1446" i="2" s="1"/>
  <c r="X785" i="2"/>
  <c r="U785" i="2"/>
  <c r="V785" i="2" s="1"/>
  <c r="X420" i="2"/>
  <c r="U420" i="2"/>
  <c r="V420" i="2" s="1"/>
  <c r="U1368" i="2"/>
  <c r="V1368" i="2" s="1"/>
  <c r="X481" i="2"/>
  <c r="U481" i="2"/>
  <c r="V481" i="2" s="1"/>
  <c r="U1205" i="2"/>
  <c r="V1205" i="2" s="1"/>
  <c r="X604" i="2"/>
  <c r="U604" i="2"/>
  <c r="V604" i="2" s="1"/>
  <c r="X1268" i="2"/>
  <c r="U1268" i="2"/>
  <c r="V1268" i="2" s="1"/>
  <c r="X673" i="2"/>
  <c r="U673" i="2"/>
  <c r="V673" i="2" s="1"/>
  <c r="X422" i="2"/>
  <c r="U422" i="2"/>
  <c r="V422" i="2" s="1"/>
  <c r="X805" i="2"/>
  <c r="U805" i="2"/>
  <c r="V805" i="2" s="1"/>
  <c r="U443" i="2"/>
  <c r="V443" i="2" s="1"/>
  <c r="X411" i="2"/>
  <c r="U411" i="2"/>
  <c r="V411" i="2" s="1"/>
  <c r="U299" i="2"/>
  <c r="V299" i="2" s="1"/>
  <c r="X1473" i="2"/>
  <c r="U1473" i="2"/>
  <c r="V1473" i="2" s="1"/>
  <c r="X1408" i="2"/>
  <c r="V1408" i="2"/>
  <c r="U1408" i="2"/>
  <c r="X400" i="2"/>
  <c r="U400" i="2"/>
  <c r="V400" i="2" s="1"/>
  <c r="X412" i="2"/>
  <c r="U412" i="2"/>
  <c r="V412" i="2" s="1"/>
  <c r="X507" i="2"/>
  <c r="U507" i="2"/>
  <c r="V507" i="2" s="1"/>
  <c r="U437" i="2"/>
  <c r="V437" i="2" s="1"/>
  <c r="X550" i="2"/>
  <c r="U550" i="2"/>
  <c r="V550" i="2" s="1"/>
  <c r="U1144" i="2"/>
  <c r="V1144" i="2" s="1"/>
  <c r="X1530" i="2"/>
  <c r="U1530" i="2"/>
  <c r="V1530" i="2" s="1"/>
  <c r="X441" i="2"/>
  <c r="U441" i="2"/>
  <c r="V441" i="2" s="1"/>
  <c r="X647" i="2"/>
  <c r="U647" i="2"/>
  <c r="V647" i="2" s="1"/>
  <c r="X1183" i="2"/>
  <c r="U1183" i="2"/>
  <c r="V1183" i="2" s="1"/>
  <c r="X1414" i="2"/>
  <c r="U1414" i="2"/>
  <c r="V1414" i="2" s="1"/>
  <c r="U751" i="2"/>
  <c r="V751" i="2" s="1"/>
  <c r="X1306" i="2"/>
  <c r="U1306" i="2"/>
  <c r="V1306" i="2" s="1"/>
  <c r="U534" i="2"/>
  <c r="V534" i="2" s="1"/>
  <c r="X343" i="2"/>
  <c r="U343" i="2"/>
  <c r="V343" i="2" s="1"/>
  <c r="X620" i="2"/>
  <c r="U620" i="2"/>
  <c r="V620" i="2" s="1"/>
  <c r="X551" i="2"/>
  <c r="U551" i="2"/>
  <c r="V551" i="2" s="1"/>
  <c r="X1359" i="2"/>
  <c r="U1359" i="2"/>
  <c r="V1359" i="2" s="1"/>
  <c r="X837" i="2"/>
  <c r="U837" i="2"/>
  <c r="V837" i="2" s="1"/>
  <c r="U436" i="2"/>
  <c r="V436" i="2" s="1"/>
  <c r="X1517" i="2"/>
  <c r="U1517" i="2"/>
  <c r="V1517" i="2" s="1"/>
  <c r="U1177" i="2"/>
  <c r="V1177" i="2" s="1"/>
  <c r="X519" i="2"/>
  <c r="V519" i="2"/>
  <c r="U519" i="2"/>
  <c r="X1447" i="2"/>
  <c r="U1447" i="2"/>
  <c r="V1447" i="2" s="1"/>
  <c r="X1198" i="2"/>
  <c r="U1198" i="2"/>
  <c r="V1198" i="2" s="1"/>
  <c r="X1159" i="2"/>
  <c r="V1159" i="2"/>
  <c r="U1159" i="2"/>
  <c r="X1434" i="2"/>
  <c r="U1434" i="2"/>
  <c r="V1434" i="2" s="1"/>
  <c r="U1364" i="2"/>
  <c r="V1364" i="2" s="1"/>
  <c r="X1259" i="2"/>
  <c r="U1259" i="2"/>
  <c r="V1259" i="2" s="1"/>
  <c r="U1403" i="2"/>
  <c r="V1403" i="2" s="1"/>
  <c r="X1152" i="2"/>
  <c r="U1152" i="2"/>
  <c r="V1152" i="2" s="1"/>
  <c r="X549" i="2"/>
  <c r="V549" i="2"/>
  <c r="U549" i="2"/>
  <c r="X643" i="2"/>
  <c r="U643" i="2"/>
  <c r="V643" i="2" s="1"/>
  <c r="X1399" i="2"/>
  <c r="V1399" i="2"/>
  <c r="U1399" i="2"/>
  <c r="X1479" i="2"/>
  <c r="U1479" i="2"/>
  <c r="V1479" i="2" s="1"/>
  <c r="U594" i="2"/>
  <c r="V594" i="2" s="1"/>
  <c r="X1518" i="2"/>
  <c r="U1518" i="2"/>
  <c r="V1518" i="2" s="1"/>
  <c r="U1202" i="2"/>
  <c r="V1202" i="2" s="1"/>
  <c r="X558" i="2"/>
  <c r="V558" i="2"/>
  <c r="U558" i="2"/>
  <c r="X687" i="2"/>
  <c r="U687" i="2"/>
  <c r="V687" i="2" s="1"/>
  <c r="X1469" i="2"/>
  <c r="U1469" i="2"/>
  <c r="V1469" i="2" s="1"/>
  <c r="X1129" i="2"/>
  <c r="U1129" i="2"/>
  <c r="V1129" i="2" s="1"/>
  <c r="X1416" i="2"/>
  <c r="U1416" i="2"/>
  <c r="V1416" i="2" s="1"/>
  <c r="U592" i="2"/>
  <c r="V592" i="2" s="1"/>
  <c r="X1114" i="2"/>
  <c r="U1114" i="2"/>
  <c r="V1114" i="2" s="1"/>
  <c r="U618" i="2"/>
  <c r="V618" i="2" s="1"/>
  <c r="X521" i="2"/>
  <c r="U521" i="2"/>
  <c r="V521" i="2" s="1"/>
  <c r="X1340" i="2"/>
  <c r="U1340" i="2"/>
  <c r="V1340" i="2" s="1"/>
  <c r="X464" i="2"/>
  <c r="U464" i="2"/>
  <c r="V464" i="2" s="1"/>
  <c r="X524" i="2"/>
  <c r="U524" i="2"/>
  <c r="V524" i="2" s="1"/>
  <c r="X1428" i="2"/>
  <c r="U1428" i="2"/>
  <c r="V1428" i="2" s="1"/>
  <c r="U477" i="2"/>
  <c r="V477" i="2" s="1"/>
  <c r="X438" i="2"/>
  <c r="U438" i="2"/>
  <c r="V438" i="2" s="1"/>
  <c r="U686" i="2"/>
  <c r="V686" i="2" s="1"/>
  <c r="X1185" i="2"/>
  <c r="U1185" i="2"/>
  <c r="V1185" i="2" s="1"/>
  <c r="X344" i="2"/>
  <c r="U344" i="2"/>
  <c r="V344" i="2" s="1"/>
  <c r="X1586" i="2"/>
  <c r="U1586" i="2"/>
  <c r="V1586" i="2" s="1"/>
  <c r="X601" i="2"/>
  <c r="U601" i="2"/>
  <c r="V601" i="2" s="1"/>
  <c r="X564" i="2"/>
  <c r="U564" i="2"/>
  <c r="V564" i="2" s="1"/>
  <c r="U1534" i="2"/>
  <c r="V1534" i="2" s="1"/>
  <c r="X1348" i="2"/>
  <c r="U1348" i="2"/>
  <c r="V1348" i="2" s="1"/>
  <c r="U408" i="2"/>
  <c r="V408" i="2" s="1"/>
  <c r="X1203" i="2"/>
  <c r="U1203" i="2"/>
  <c r="V1203" i="2" s="1"/>
  <c r="X1488" i="2"/>
  <c r="U1488" i="2"/>
  <c r="V1488" i="2" s="1"/>
  <c r="X334" i="2"/>
  <c r="U334" i="2"/>
  <c r="V334" i="2" s="1"/>
  <c r="X1393" i="2"/>
  <c r="U1393" i="2"/>
  <c r="V1393" i="2" s="1"/>
  <c r="X1433" i="2"/>
  <c r="U1433" i="2"/>
  <c r="V1433" i="2" s="1"/>
  <c r="U413" i="2"/>
  <c r="V413" i="2" s="1"/>
  <c r="X1477" i="2"/>
  <c r="U1477" i="2"/>
  <c r="V1477" i="2" s="1"/>
  <c r="U1514" i="2"/>
  <c r="V1514" i="2" s="1"/>
  <c r="X1567" i="2"/>
  <c r="U1567" i="2"/>
  <c r="V1567" i="2" s="1"/>
  <c r="X320" i="2"/>
  <c r="U320" i="2"/>
  <c r="V320" i="2" s="1"/>
  <c r="X1529" i="2"/>
  <c r="U1529" i="2"/>
  <c r="V1529" i="2" s="1"/>
  <c r="X1372" i="2"/>
  <c r="U1372" i="2"/>
  <c r="V1372" i="2" s="1"/>
  <c r="X239" i="2"/>
  <c r="U239" i="2"/>
  <c r="V239" i="2" s="1"/>
  <c r="U448" i="2"/>
  <c r="V448" i="2" s="1"/>
  <c r="X530" i="2"/>
  <c r="U530" i="2"/>
  <c r="V530" i="2" s="1"/>
  <c r="U531" i="2"/>
  <c r="V531" i="2" s="1"/>
  <c r="X1175" i="2"/>
  <c r="U1175" i="2"/>
  <c r="V1175" i="2" s="1"/>
  <c r="X1053" i="2"/>
  <c r="U1053" i="2"/>
  <c r="V1053" i="2" s="1"/>
  <c r="X474" i="2"/>
  <c r="U474" i="2"/>
  <c r="V474" i="2" s="1"/>
  <c r="X1246" i="2"/>
  <c r="U1246" i="2"/>
  <c r="V1246" i="2" s="1"/>
  <c r="X1116" i="2"/>
  <c r="U1116" i="2"/>
  <c r="V1116" i="2" s="1"/>
  <c r="U542" i="2"/>
  <c r="V542" i="2" s="1"/>
  <c r="X404" i="2"/>
  <c r="U404" i="2"/>
  <c r="V404" i="2" s="1"/>
  <c r="U369" i="2"/>
  <c r="V369" i="2" s="1"/>
  <c r="X779" i="2"/>
  <c r="V779" i="2"/>
  <c r="U779" i="2"/>
  <c r="X416" i="2"/>
  <c r="U416" i="2"/>
  <c r="V416" i="2" s="1"/>
  <c r="X1018" i="2"/>
  <c r="U1018" i="2"/>
  <c r="V1018" i="2" s="1"/>
  <c r="X1161" i="2"/>
  <c r="U1161" i="2"/>
  <c r="V1161" i="2" s="1"/>
  <c r="X1272" i="2"/>
  <c r="U1272" i="2"/>
  <c r="V1272" i="2" s="1"/>
  <c r="U1540" i="2"/>
  <c r="V1540" i="2" s="1"/>
  <c r="X907" i="2"/>
  <c r="U907" i="2"/>
  <c r="V907" i="2" s="1"/>
  <c r="U1304" i="2"/>
  <c r="V1304" i="2" s="1"/>
  <c r="X1546" i="2"/>
  <c r="V1546" i="2"/>
  <c r="U1546" i="2"/>
  <c r="X1373" i="2"/>
  <c r="U1373" i="2"/>
  <c r="V1373" i="2" s="1"/>
  <c r="X1020" i="2"/>
  <c r="U1020" i="2"/>
  <c r="V1020" i="2" s="1"/>
  <c r="X1371" i="2"/>
  <c r="U1371" i="2"/>
  <c r="V1371" i="2" s="1"/>
  <c r="X1181" i="2"/>
  <c r="U1181" i="2"/>
  <c r="V1181" i="2" s="1"/>
  <c r="U607" i="2"/>
  <c r="V607" i="2" s="1"/>
  <c r="X1493" i="2"/>
  <c r="V1493" i="2"/>
  <c r="U1493" i="2"/>
  <c r="U1047" i="2"/>
  <c r="V1047" i="2" s="1"/>
  <c r="X135" i="2"/>
  <c r="U135" i="2"/>
  <c r="V135" i="2" s="1"/>
  <c r="X493" i="2"/>
  <c r="U493" i="2"/>
  <c r="V493" i="2" s="1"/>
  <c r="X419" i="2"/>
  <c r="U419" i="2"/>
  <c r="V419" i="2" s="1"/>
  <c r="X841" i="2"/>
  <c r="U841" i="2"/>
  <c r="V841" i="2" s="1"/>
  <c r="X1500" i="2"/>
  <c r="U1500" i="2"/>
  <c r="V1500" i="2" s="1"/>
  <c r="U1343" i="2"/>
  <c r="V1343" i="2" s="1"/>
  <c r="X1452" i="2"/>
  <c r="U1452" i="2"/>
  <c r="V1452" i="2" s="1"/>
  <c r="U1490" i="2"/>
  <c r="V1490" i="2" s="1"/>
  <c r="X500" i="2"/>
  <c r="U500" i="2"/>
  <c r="V500" i="2" s="1"/>
  <c r="X1501" i="2"/>
  <c r="U1501" i="2"/>
  <c r="V1501" i="2" s="1"/>
  <c r="X726" i="2"/>
  <c r="U726" i="2"/>
  <c r="V726" i="2" s="1"/>
  <c r="X563" i="2"/>
  <c r="U563" i="2"/>
  <c r="V563" i="2" s="1"/>
  <c r="X1383" i="2"/>
  <c r="U1383" i="2"/>
  <c r="V1383" i="2" s="1"/>
  <c r="U375" i="2"/>
  <c r="V375" i="2" s="1"/>
  <c r="X658" i="2"/>
  <c r="U658" i="2"/>
  <c r="V658" i="2" s="1"/>
  <c r="U506" i="2"/>
  <c r="V506" i="2" s="1"/>
  <c r="X471" i="2"/>
  <c r="U471" i="2"/>
  <c r="V471" i="2" s="1"/>
  <c r="X1335" i="2"/>
  <c r="U1335" i="2"/>
  <c r="V1335" i="2" s="1"/>
  <c r="X586" i="2"/>
  <c r="U586" i="2"/>
  <c r="V586" i="2" s="1"/>
  <c r="X746" i="2"/>
  <c r="U746" i="2"/>
  <c r="V746" i="2" s="1"/>
  <c r="X1581" i="2"/>
  <c r="U1581" i="2"/>
  <c r="V1581" i="2" s="1"/>
  <c r="U704" i="2"/>
  <c r="V704" i="2" s="1"/>
  <c r="X1409" i="2"/>
  <c r="U1409" i="2"/>
  <c r="V1409" i="2" s="1"/>
  <c r="U1451" i="2"/>
  <c r="V1451" i="2" s="1"/>
  <c r="X1541" i="2"/>
  <c r="U1541" i="2"/>
  <c r="V1541" i="2" s="1"/>
  <c r="X566" i="2"/>
  <c r="U566" i="2"/>
  <c r="V566" i="2" s="1"/>
  <c r="X674" i="2"/>
  <c r="U674" i="2"/>
  <c r="V674" i="2" s="1"/>
  <c r="X415" i="2"/>
  <c r="U415" i="2"/>
  <c r="V415" i="2" s="1"/>
  <c r="X1308" i="2"/>
  <c r="U1308" i="2"/>
  <c r="V1308" i="2" s="1"/>
  <c r="U455" i="2"/>
  <c r="V455" i="2" s="1"/>
  <c r="X308" i="2"/>
  <c r="U308" i="2"/>
  <c r="V308" i="2" s="1"/>
  <c r="U406" i="2"/>
  <c r="V406" i="2" s="1"/>
  <c r="X459" i="2"/>
  <c r="U459" i="2"/>
  <c r="V459" i="2" s="1"/>
  <c r="X1238" i="2"/>
  <c r="U1238" i="2"/>
  <c r="V1238" i="2" s="1"/>
  <c r="X1503" i="2"/>
  <c r="U1503" i="2"/>
  <c r="V1503" i="2" s="1"/>
  <c r="X696" i="2"/>
  <c r="U696" i="2"/>
  <c r="V696" i="2" s="1"/>
  <c r="X782" i="2"/>
  <c r="U782" i="2"/>
  <c r="V782" i="2" s="1"/>
  <c r="U357" i="2"/>
  <c r="V357" i="2" s="1"/>
  <c r="X385" i="2"/>
  <c r="U385" i="2"/>
  <c r="V385" i="2" s="1"/>
  <c r="U1420" i="2"/>
  <c r="V1420" i="2" s="1"/>
  <c r="X668" i="2"/>
  <c r="U668" i="2"/>
  <c r="V668" i="2" s="1"/>
  <c r="X1431" i="2"/>
  <c r="U1431" i="2"/>
  <c r="V1431" i="2" s="1"/>
  <c r="X517" i="2"/>
  <c r="U517" i="2"/>
  <c r="V517" i="2" s="1"/>
  <c r="X426" i="2"/>
  <c r="U426" i="2"/>
  <c r="V426" i="2" s="1"/>
  <c r="X1439" i="2"/>
  <c r="U1439" i="2"/>
  <c r="V1439" i="2" s="1"/>
  <c r="U427" i="2"/>
  <c r="V427" i="2" s="1"/>
  <c r="X1328" i="2"/>
  <c r="U1328" i="2"/>
  <c r="V1328" i="2" s="1"/>
  <c r="U234" i="2"/>
  <c r="V234" i="2" s="1"/>
  <c r="X490" i="2"/>
  <c r="U490" i="2"/>
  <c r="V490" i="2" s="1"/>
  <c r="X599" i="2"/>
  <c r="U599" i="2"/>
  <c r="V599" i="2" s="1"/>
  <c r="X444" i="2"/>
  <c r="U444" i="2"/>
  <c r="V444" i="2" s="1"/>
  <c r="X1444" i="2"/>
  <c r="U1444" i="2"/>
  <c r="V1444" i="2" s="1"/>
  <c r="X1292" i="2"/>
  <c r="U1292" i="2"/>
  <c r="V1292" i="2" s="1"/>
  <c r="U1370" i="2"/>
  <c r="V1370" i="2" s="1"/>
  <c r="X457" i="2"/>
  <c r="U457" i="2"/>
  <c r="V457" i="2" s="1"/>
  <c r="U1381" i="2"/>
  <c r="V1381" i="2" s="1"/>
  <c r="X1200" i="2"/>
  <c r="V1200" i="2"/>
  <c r="U1200" i="2"/>
  <c r="X363" i="2"/>
  <c r="U363" i="2"/>
  <c r="V363" i="2" s="1"/>
  <c r="X1400" i="2"/>
  <c r="U1400" i="2"/>
  <c r="V1400" i="2" s="1"/>
  <c r="X1482" i="2"/>
  <c r="U1482" i="2"/>
  <c r="V1482" i="2" s="1"/>
  <c r="X358" i="2"/>
  <c r="U358" i="2"/>
  <c r="V358" i="2" s="1"/>
  <c r="X414" i="2"/>
  <c r="U414" i="2"/>
  <c r="V414" i="2" s="1"/>
  <c r="X1265" i="2"/>
  <c r="U1265" i="2"/>
  <c r="V1265" i="2" s="1"/>
  <c r="U1556" i="2"/>
  <c r="V1556" i="2" s="1"/>
  <c r="X1375" i="2"/>
  <c r="U1375" i="2"/>
  <c r="V1375" i="2" s="1"/>
  <c r="X532" i="2"/>
  <c r="V532" i="2"/>
  <c r="U532" i="2"/>
  <c r="X1486" i="2"/>
  <c r="U1486" i="2"/>
  <c r="V1486" i="2" s="1"/>
  <c r="X533" i="2"/>
  <c r="V533" i="2"/>
  <c r="U533" i="2"/>
  <c r="X1188" i="2"/>
  <c r="U1188" i="2"/>
  <c r="V1188" i="2" s="1"/>
  <c r="U503" i="2"/>
  <c r="V503" i="2" s="1"/>
  <c r="X1310" i="2"/>
  <c r="U1310" i="2"/>
  <c r="V1310" i="2" s="1"/>
  <c r="U434" i="2"/>
  <c r="V434" i="2" s="1"/>
  <c r="X1342" i="2"/>
  <c r="U1342" i="2"/>
  <c r="V1342" i="2" s="1"/>
  <c r="X1410" i="2"/>
  <c r="U1410" i="2"/>
  <c r="V1410" i="2" s="1"/>
  <c r="X1248" i="2"/>
  <c r="U1248" i="2"/>
  <c r="V1248" i="2" s="1"/>
  <c r="X615" i="2"/>
  <c r="U615" i="2"/>
  <c r="V615" i="2" s="1"/>
  <c r="X1077" i="2"/>
  <c r="V1077" i="2"/>
  <c r="U1077" i="2"/>
  <c r="U613" i="2"/>
  <c r="V613" i="2" s="1"/>
  <c r="X1390" i="2"/>
  <c r="U1390" i="2"/>
  <c r="V1390" i="2" s="1"/>
  <c r="V1216" i="2"/>
  <c r="U1216" i="2"/>
  <c r="X1382" i="2"/>
  <c r="U1382" i="2"/>
  <c r="V1382" i="2" s="1"/>
  <c r="X1450" i="2"/>
  <c r="U1450" i="2"/>
  <c r="V1450" i="2" s="1"/>
  <c r="X336" i="2"/>
  <c r="U336" i="2"/>
  <c r="V336" i="2" s="1"/>
  <c r="X440" i="2"/>
  <c r="U440" i="2"/>
  <c r="V440" i="2" s="1"/>
  <c r="X1346" i="2"/>
  <c r="U1346" i="2"/>
  <c r="V1346" i="2" s="1"/>
  <c r="U1165" i="2"/>
  <c r="V1165" i="2" s="1"/>
  <c r="X622" i="2"/>
  <c r="U622" i="2"/>
  <c r="V622" i="2" s="1"/>
  <c r="U382" i="2"/>
  <c r="V382" i="2" s="1"/>
  <c r="X479" i="2"/>
  <c r="U479" i="2"/>
  <c r="V479" i="2" s="1"/>
  <c r="X520" i="2"/>
  <c r="U520" i="2"/>
  <c r="V520" i="2" s="1"/>
  <c r="X405" i="2"/>
  <c r="V405" i="2"/>
  <c r="U405" i="2"/>
  <c r="X494" i="2"/>
  <c r="U494" i="2"/>
  <c r="V494" i="2" s="1"/>
  <c r="X1436" i="2"/>
  <c r="U1436" i="2"/>
  <c r="V1436" i="2" s="1"/>
  <c r="U546" i="2"/>
  <c r="V546" i="2" s="1"/>
  <c r="X1360" i="2"/>
  <c r="V1360" i="2"/>
  <c r="U1360" i="2"/>
  <c r="V1294" i="2"/>
  <c r="U1294" i="2"/>
  <c r="X1309" i="2"/>
  <c r="U1309" i="2"/>
  <c r="V1309" i="2" s="1"/>
  <c r="X462" i="2"/>
  <c r="U462" i="2"/>
  <c r="V462" i="2" s="1"/>
  <c r="X1257" i="2"/>
  <c r="U1257" i="2"/>
  <c r="V1257" i="2" s="1"/>
  <c r="X1467" i="2"/>
  <c r="U1467" i="2"/>
  <c r="V1467" i="2" s="1"/>
  <c r="X1009" i="2"/>
  <c r="U1009" i="2"/>
  <c r="V1009" i="2" s="1"/>
  <c r="V347" i="2"/>
  <c r="U347" i="2"/>
  <c r="X819" i="2"/>
  <c r="U819" i="2"/>
  <c r="V819" i="2" s="1"/>
  <c r="U1239" i="2"/>
  <c r="V1239" i="2" s="1"/>
  <c r="X956" i="2"/>
  <c r="U956" i="2"/>
  <c r="V956" i="2" s="1"/>
  <c r="X1285" i="2"/>
  <c r="U1285" i="2"/>
  <c r="V1285" i="2" s="1"/>
  <c r="X1127" i="2"/>
  <c r="U1127" i="2"/>
  <c r="V1127" i="2" s="1"/>
  <c r="X1225" i="2"/>
  <c r="U1225" i="2"/>
  <c r="V1225" i="2" s="1"/>
  <c r="X1576" i="2"/>
  <c r="U1576" i="2"/>
  <c r="V1576" i="2" s="1"/>
  <c r="X1262" i="2"/>
  <c r="U1262" i="2"/>
  <c r="V1262" i="2" s="1"/>
  <c r="X1275" i="2"/>
  <c r="U1275" i="2"/>
  <c r="V1275" i="2" s="1"/>
  <c r="U340" i="2"/>
  <c r="V340" i="2" s="1"/>
  <c r="X1397" i="2"/>
  <c r="U1397" i="2"/>
  <c r="V1397" i="2" s="1"/>
  <c r="X407" i="2"/>
  <c r="U407" i="2"/>
  <c r="V407" i="2" s="1"/>
  <c r="X1457" i="2"/>
  <c r="U1457" i="2"/>
  <c r="V1457" i="2" s="1"/>
  <c r="X1392" i="2"/>
  <c r="U1392" i="2"/>
  <c r="V1392" i="2" s="1"/>
  <c r="X1196" i="2"/>
  <c r="U1196" i="2"/>
  <c r="V1196" i="2" s="1"/>
  <c r="X1454" i="2"/>
  <c r="U1454" i="2"/>
  <c r="V1454" i="2" s="1"/>
  <c r="X1391" i="2"/>
  <c r="U1391" i="2"/>
  <c r="V1391" i="2" s="1"/>
  <c r="U528" i="2"/>
  <c r="V528" i="2" s="1"/>
  <c r="X1337" i="2"/>
  <c r="U1337" i="2"/>
  <c r="V1337" i="2" s="1"/>
  <c r="X1385" i="2"/>
  <c r="U1385" i="2"/>
  <c r="V1385" i="2" s="1"/>
  <c r="X598" i="2"/>
  <c r="U598" i="2"/>
  <c r="V598" i="2" s="1"/>
  <c r="X1461" i="2"/>
  <c r="U1461" i="2"/>
  <c r="V1461" i="2" s="1"/>
  <c r="X445" i="2"/>
  <c r="U445" i="2"/>
  <c r="V445" i="2" s="1"/>
  <c r="X842" i="2"/>
  <c r="U842" i="2"/>
  <c r="V842" i="2" s="1"/>
  <c r="X1229" i="2"/>
  <c r="V1229" i="2"/>
  <c r="U1229" i="2"/>
  <c r="U1389" i="2"/>
  <c r="V1389" i="2" s="1"/>
  <c r="X644" i="2"/>
  <c r="U644" i="2"/>
  <c r="V644" i="2" s="1"/>
  <c r="X289" i="2"/>
  <c r="U289" i="2"/>
  <c r="V289" i="2" s="1"/>
  <c r="X328" i="2"/>
  <c r="U328" i="2"/>
  <c r="V328" i="2" s="1"/>
  <c r="X1069" i="2"/>
  <c r="U1069" i="2"/>
  <c r="V1069" i="2" s="1"/>
  <c r="X717" i="2"/>
  <c r="U717" i="2"/>
  <c r="V717" i="2" s="1"/>
  <c r="V690" i="2"/>
  <c r="U690" i="2"/>
  <c r="X1435" i="2"/>
  <c r="U1435" i="2"/>
  <c r="V1435" i="2" s="1"/>
  <c r="U1326" i="2"/>
  <c r="V1326" i="2" s="1"/>
  <c r="X486" i="2"/>
  <c r="V486" i="2"/>
  <c r="U486" i="2"/>
  <c r="X1283" i="2"/>
  <c r="U1283" i="2"/>
  <c r="V1283" i="2" s="1"/>
  <c r="X1357" i="2"/>
  <c r="U1357" i="2"/>
  <c r="V1357" i="2" s="1"/>
  <c r="X1487" i="2"/>
  <c r="U1487" i="2"/>
  <c r="V1487" i="2" s="1"/>
  <c r="X1440" i="2"/>
  <c r="U1440" i="2"/>
  <c r="V1440" i="2" s="1"/>
  <c r="X398" i="2"/>
  <c r="U398" i="2"/>
  <c r="V398" i="2" s="1"/>
  <c r="X1281" i="2"/>
  <c r="U1281" i="2"/>
  <c r="V1281" i="2" s="1"/>
  <c r="U694" i="2"/>
  <c r="V694" i="2" s="1"/>
  <c r="X1291" i="2"/>
  <c r="U1291" i="2"/>
  <c r="V1291" i="2" s="1"/>
  <c r="X662" i="2"/>
  <c r="U662" i="2"/>
  <c r="V662" i="2" s="1"/>
  <c r="X537" i="2"/>
  <c r="U537" i="2"/>
  <c r="V537" i="2" s="1"/>
  <c r="X835" i="2"/>
  <c r="V835" i="2"/>
  <c r="U835" i="2"/>
  <c r="X1320" i="2"/>
  <c r="U1320" i="2"/>
  <c r="V1320" i="2" s="1"/>
  <c r="U430" i="2"/>
  <c r="V430" i="2" s="1"/>
  <c r="X348" i="2"/>
  <c r="U348" i="2"/>
  <c r="V348" i="2" s="1"/>
  <c r="U535" i="2"/>
  <c r="V535" i="2" s="1"/>
  <c r="X421" i="2"/>
  <c r="U421" i="2"/>
  <c r="V421" i="2" s="1"/>
  <c r="X259" i="2"/>
  <c r="U259" i="2"/>
  <c r="V259" i="2" s="1"/>
  <c r="X1355" i="2"/>
  <c r="U1355" i="2"/>
  <c r="V1355" i="2" s="1"/>
  <c r="X1347" i="2"/>
  <c r="U1347" i="2"/>
  <c r="V1347" i="2" s="1"/>
  <c r="X1442" i="2"/>
  <c r="U1442" i="2"/>
  <c r="V1442" i="2" s="1"/>
  <c r="U1352" i="2"/>
  <c r="V1352" i="2" s="1"/>
  <c r="X758" i="2"/>
  <c r="U758" i="2"/>
  <c r="V758" i="2" s="1"/>
  <c r="V1211" i="2"/>
  <c r="U1211" i="2"/>
  <c r="X1298" i="2"/>
  <c r="U1298" i="2"/>
  <c r="V1298" i="2" s="1"/>
  <c r="X1466" i="2"/>
  <c r="U1466" i="2"/>
  <c r="V1466" i="2" s="1"/>
  <c r="X450" i="2"/>
  <c r="U450" i="2"/>
  <c r="V450" i="2" s="1"/>
  <c r="X496" i="2"/>
  <c r="U496" i="2"/>
  <c r="V496" i="2" s="1"/>
  <c r="X1215" i="2"/>
  <c r="U1215" i="2"/>
  <c r="V1215" i="2" s="1"/>
  <c r="U572" i="2"/>
  <c r="V572" i="2" s="1"/>
  <c r="X590" i="2"/>
  <c r="U590" i="2"/>
  <c r="V590" i="2" s="1"/>
  <c r="U793" i="2"/>
  <c r="V793" i="2" s="1"/>
  <c r="X429" i="2"/>
  <c r="U429" i="2"/>
  <c r="V429" i="2" s="1"/>
  <c r="X1174" i="2"/>
  <c r="U1174" i="2"/>
  <c r="V1174" i="2" s="1"/>
  <c r="X862" i="2"/>
  <c r="V862" i="2"/>
  <c r="U862" i="2"/>
  <c r="X846" i="2"/>
  <c r="U846" i="2"/>
  <c r="V846" i="2" s="1"/>
  <c r="X362" i="2"/>
  <c r="U362" i="2"/>
  <c r="V362" i="2" s="1"/>
  <c r="U628" i="2"/>
  <c r="V628" i="2" s="1"/>
  <c r="X953" i="2"/>
  <c r="U953" i="2"/>
  <c r="V953" i="2" s="1"/>
  <c r="U575" i="2"/>
  <c r="V575" i="2" s="1"/>
  <c r="X1430" i="2"/>
  <c r="U1430" i="2"/>
  <c r="V1430" i="2" s="1"/>
  <c r="X1296" i="2"/>
  <c r="U1296" i="2"/>
  <c r="V1296" i="2" s="1"/>
  <c r="X1295" i="2"/>
  <c r="U1295" i="2"/>
  <c r="V1295" i="2" s="1"/>
  <c r="X1376" i="2"/>
  <c r="U1376" i="2"/>
  <c r="V1376" i="2" s="1"/>
  <c r="X1365" i="2"/>
  <c r="U1365" i="2"/>
  <c r="V1365" i="2" s="1"/>
  <c r="U1293" i="2"/>
  <c r="V1293" i="2" s="1"/>
  <c r="X608" i="2"/>
  <c r="U608" i="2"/>
  <c r="V608" i="2" s="1"/>
  <c r="U447" i="2"/>
  <c r="V447" i="2" s="1"/>
  <c r="X497" i="2"/>
  <c r="V497" i="2"/>
  <c r="U497" i="2"/>
  <c r="X1123" i="2"/>
  <c r="U1123" i="2"/>
  <c r="V1123" i="2" s="1"/>
  <c r="X786" i="2"/>
  <c r="V786" i="2"/>
  <c r="U786" i="2"/>
  <c r="X548" i="2"/>
  <c r="U548" i="2"/>
  <c r="V548" i="2" s="1"/>
  <c r="X1267" i="2"/>
  <c r="U1267" i="2"/>
  <c r="V1267" i="2" s="1"/>
  <c r="U1317" i="2"/>
  <c r="V1317" i="2" s="1"/>
  <c r="X1220" i="2"/>
  <c r="U1220" i="2"/>
  <c r="V1220" i="2" s="1"/>
  <c r="U1312" i="2"/>
  <c r="V1312" i="2" s="1"/>
  <c r="X1244" i="2"/>
  <c r="U1244" i="2"/>
  <c r="V1244" i="2" s="1"/>
  <c r="X1356" i="2"/>
  <c r="U1356" i="2"/>
  <c r="V1356" i="2" s="1"/>
  <c r="X504" i="2"/>
  <c r="U504" i="2"/>
  <c r="V504" i="2" s="1"/>
  <c r="X352" i="2"/>
  <c r="U352" i="2"/>
  <c r="V352" i="2" s="1"/>
  <c r="X1341" i="2"/>
  <c r="U1341" i="2"/>
  <c r="V1341" i="2" s="1"/>
  <c r="U1090" i="2"/>
  <c r="V1090" i="2" s="1"/>
  <c r="X1398" i="2"/>
  <c r="U1398" i="2"/>
  <c r="V1398" i="2" s="1"/>
  <c r="U794" i="2"/>
  <c r="V794" i="2" s="1"/>
  <c r="X1318" i="2"/>
  <c r="V1318" i="2"/>
  <c r="U1318" i="2"/>
  <c r="X244" i="2"/>
  <c r="U244" i="2"/>
  <c r="V244" i="2" s="1"/>
  <c r="X1130" i="2"/>
  <c r="U1130" i="2"/>
  <c r="V1130" i="2" s="1"/>
  <c r="X567" i="2"/>
  <c r="U567" i="2"/>
  <c r="V567" i="2" s="1"/>
  <c r="X771" i="2"/>
  <c r="U771" i="2"/>
  <c r="V771" i="2" s="1"/>
  <c r="U1228" i="2"/>
  <c r="V1228" i="2" s="1"/>
  <c r="X561" i="2"/>
  <c r="U561" i="2"/>
  <c r="V561" i="2" s="1"/>
  <c r="U728" i="2"/>
  <c r="V728" i="2" s="1"/>
  <c r="X555" i="2"/>
  <c r="U555" i="2"/>
  <c r="V555" i="2" s="1"/>
  <c r="X1190" i="2"/>
  <c r="U1190" i="2"/>
  <c r="V1190" i="2" s="1"/>
  <c r="X545" i="2"/>
  <c r="U545" i="2"/>
  <c r="V545" i="2" s="1"/>
  <c r="X831" i="2"/>
  <c r="U831" i="2"/>
  <c r="V831" i="2" s="1"/>
  <c r="X376" i="2"/>
  <c r="U376" i="2"/>
  <c r="V376" i="2" s="1"/>
  <c r="U1237" i="2"/>
  <c r="V1237" i="2" s="1"/>
  <c r="X735" i="2"/>
  <c r="U735" i="2"/>
  <c r="V735" i="2" s="1"/>
  <c r="U1121" i="2"/>
  <c r="V1121" i="2" s="1"/>
  <c r="X603" i="2"/>
  <c r="U603" i="2"/>
  <c r="V603" i="2" s="1"/>
  <c r="X630" i="2"/>
  <c r="U630" i="2"/>
  <c r="V630" i="2" s="1"/>
  <c r="X1153" i="2"/>
  <c r="U1153" i="2"/>
  <c r="V1153" i="2" s="1"/>
  <c r="X591" i="2"/>
  <c r="U591" i="2"/>
  <c r="V591" i="2" s="1"/>
  <c r="X1323" i="2"/>
  <c r="V1323" i="2"/>
  <c r="U1323" i="2"/>
  <c r="U720" i="2"/>
  <c r="V720" i="2" s="1"/>
  <c r="X508" i="2"/>
  <c r="V508" i="2"/>
  <c r="U508" i="2"/>
  <c r="V1132" i="2"/>
  <c r="U1132" i="2"/>
  <c r="X1329" i="2"/>
  <c r="U1329" i="2"/>
  <c r="V1329" i="2" s="1"/>
  <c r="X478" i="2"/>
  <c r="V478" i="2"/>
  <c r="U478" i="2"/>
  <c r="X1186" i="2"/>
  <c r="U1186" i="2"/>
  <c r="V1186" i="2" s="1"/>
  <c r="X1010" i="2"/>
  <c r="U1010" i="2"/>
  <c r="V1010" i="2" s="1"/>
  <c r="X527" i="2"/>
  <c r="U527" i="2"/>
  <c r="V527" i="2" s="1"/>
  <c r="X557" i="2"/>
  <c r="U557" i="2"/>
  <c r="V557" i="2" s="1"/>
  <c r="X1180" i="2"/>
  <c r="U1180" i="2"/>
  <c r="V1180" i="2" s="1"/>
  <c r="U706" i="2"/>
  <c r="V706" i="2" s="1"/>
  <c r="X616" i="2"/>
  <c r="U616" i="2"/>
  <c r="V616" i="2" s="1"/>
  <c r="X596" i="2"/>
  <c r="U596" i="2"/>
  <c r="V596" i="2" s="1"/>
  <c r="X432" i="2"/>
  <c r="U432" i="2"/>
  <c r="V432" i="2" s="1"/>
  <c r="X1270" i="2"/>
  <c r="U1270" i="2"/>
  <c r="V1270" i="2" s="1"/>
  <c r="X451" i="2"/>
  <c r="U451" i="2"/>
  <c r="V451" i="2" s="1"/>
  <c r="X529" i="2"/>
  <c r="U529" i="2"/>
  <c r="V529" i="2" s="1"/>
  <c r="X499" i="2"/>
  <c r="U499" i="2"/>
  <c r="V499" i="2" s="1"/>
  <c r="U1222" i="2"/>
  <c r="V1222" i="2" s="1"/>
  <c r="X569" i="2"/>
  <c r="U569" i="2"/>
  <c r="V569" i="2" s="1"/>
  <c r="X631" i="2"/>
  <c r="U631" i="2"/>
  <c r="V631" i="2" s="1"/>
  <c r="X724" i="2"/>
  <c r="U724" i="2"/>
  <c r="V724" i="2" s="1"/>
  <c r="X423" i="2"/>
  <c r="V423" i="2"/>
  <c r="U423" i="2"/>
  <c r="X670" i="2"/>
  <c r="U670" i="2"/>
  <c r="V670" i="2" s="1"/>
  <c r="X523" i="2"/>
  <c r="U523" i="2"/>
  <c r="V523" i="2" s="1"/>
  <c r="X657" i="2"/>
  <c r="V657" i="2"/>
  <c r="U657" i="2"/>
  <c r="U568" i="2"/>
  <c r="V568" i="2" s="1"/>
  <c r="X1245" i="2"/>
  <c r="U1245" i="2"/>
  <c r="V1245" i="2" s="1"/>
  <c r="X574" i="2"/>
  <c r="U574" i="2"/>
  <c r="V574" i="2" s="1"/>
  <c r="X739" i="2"/>
  <c r="V739" i="2"/>
  <c r="U739" i="2"/>
  <c r="X1178" i="2"/>
  <c r="U1178" i="2"/>
  <c r="V1178" i="2" s="1"/>
  <c r="X469" i="2"/>
  <c r="U469" i="2"/>
  <c r="V469" i="2" s="1"/>
  <c r="X1252" i="2"/>
  <c r="U1252" i="2"/>
  <c r="V1252" i="2" s="1"/>
  <c r="X556" i="2"/>
  <c r="U556" i="2"/>
  <c r="V556" i="2" s="1"/>
  <c r="U487" i="2"/>
  <c r="V487" i="2" s="1"/>
  <c r="X678" i="2"/>
  <c r="U678" i="2"/>
  <c r="V678" i="2" s="1"/>
  <c r="X861" i="2"/>
  <c r="U861" i="2"/>
  <c r="V861" i="2" s="1"/>
  <c r="X1282" i="2"/>
  <c r="U1282" i="2"/>
  <c r="V1282" i="2" s="1"/>
  <c r="X621" i="2"/>
  <c r="U621" i="2"/>
  <c r="V621" i="2" s="1"/>
  <c r="X730" i="2"/>
  <c r="U730" i="2"/>
  <c r="V730" i="2" s="1"/>
  <c r="X633" i="2"/>
  <c r="V633" i="2"/>
  <c r="U633" i="2"/>
  <c r="X476" i="2"/>
  <c r="U476" i="2"/>
  <c r="V476" i="2" s="1"/>
  <c r="U544" i="2"/>
  <c r="V544" i="2" s="1"/>
  <c r="X1333" i="2"/>
  <c r="U1333" i="2"/>
  <c r="V1333" i="2" s="1"/>
  <c r="X1160" i="2"/>
  <c r="U1160" i="2"/>
  <c r="V1160" i="2" s="1"/>
  <c r="X636" i="2"/>
  <c r="U636" i="2"/>
  <c r="V636" i="2" s="1"/>
  <c r="X1146" i="2"/>
  <c r="U1146" i="2"/>
  <c r="V1146" i="2" s="1"/>
  <c r="X491" i="2"/>
  <c r="U491" i="2"/>
  <c r="V491" i="2" s="1"/>
  <c r="X1187" i="2"/>
  <c r="U1187" i="2"/>
  <c r="V1187" i="2" s="1"/>
  <c r="X1276" i="2"/>
  <c r="U1276" i="2"/>
  <c r="V1276" i="2" s="1"/>
  <c r="V577" i="2"/>
  <c r="U577" i="2"/>
  <c r="X725" i="2"/>
  <c r="U725" i="2"/>
  <c r="V725" i="2" s="1"/>
  <c r="X1172" i="2"/>
  <c r="U1172" i="2"/>
  <c r="V1172" i="2" s="1"/>
  <c r="X584" i="2"/>
  <c r="U584" i="2"/>
  <c r="V584" i="2" s="1"/>
  <c r="X820" i="2"/>
  <c r="U820" i="2"/>
  <c r="V820" i="2" s="1"/>
  <c r="X433" i="2"/>
  <c r="U433" i="2"/>
  <c r="V433" i="2" s="1"/>
  <c r="X993" i="2"/>
  <c r="U993" i="2"/>
  <c r="V993" i="2" s="1"/>
  <c r="X666" i="2"/>
  <c r="U666" i="2"/>
  <c r="V666" i="2" s="1"/>
  <c r="U1279" i="2"/>
  <c r="V1279" i="2" s="1"/>
  <c r="X634" i="2"/>
  <c r="U634" i="2"/>
  <c r="V634" i="2" s="1"/>
  <c r="X583" i="2"/>
  <c r="U583" i="2"/>
  <c r="V583" i="2" s="1"/>
  <c r="X483" i="2"/>
  <c r="U483" i="2"/>
  <c r="V483" i="2" s="1"/>
  <c r="X624" i="2"/>
  <c r="U624" i="2"/>
  <c r="V624" i="2" s="1"/>
  <c r="X1117" i="2"/>
  <c r="U1117" i="2"/>
  <c r="V1117" i="2" s="1"/>
  <c r="X902" i="2"/>
  <c r="U902" i="2"/>
  <c r="V902" i="2" s="1"/>
  <c r="X1217" i="2"/>
  <c r="U1217" i="2"/>
  <c r="V1217" i="2" s="1"/>
  <c r="U718" i="2"/>
  <c r="V718" i="2" s="1"/>
  <c r="X761" i="2"/>
  <c r="V761" i="2"/>
  <c r="U761" i="2"/>
  <c r="X1100" i="2"/>
  <c r="U1100" i="2"/>
  <c r="V1100" i="2" s="1"/>
  <c r="X571" i="2"/>
  <c r="U571" i="2"/>
  <c r="V571" i="2" s="1"/>
  <c r="X525" i="2"/>
  <c r="U525" i="2"/>
  <c r="V525" i="2" s="1"/>
  <c r="X800" i="2"/>
  <c r="U800" i="2"/>
  <c r="V800" i="2" s="1"/>
  <c r="X825" i="2"/>
  <c r="U825" i="2"/>
  <c r="V825" i="2" s="1"/>
  <c r="X710" i="2"/>
  <c r="U710" i="2"/>
  <c r="V710" i="2" s="1"/>
  <c r="U1278" i="2"/>
  <c r="V1278" i="2" s="1"/>
  <c r="X952" i="2"/>
  <c r="U952" i="2"/>
  <c r="V952" i="2" s="1"/>
  <c r="X1277" i="2"/>
  <c r="U1277" i="2"/>
  <c r="V1277" i="2" s="1"/>
  <c r="X381" i="2"/>
  <c r="U381" i="2"/>
  <c r="V381" i="2" s="1"/>
  <c r="X1299" i="2"/>
  <c r="V1299" i="2"/>
  <c r="U1299" i="2"/>
  <c r="X770" i="2"/>
  <c r="U770" i="2"/>
  <c r="V770" i="2" s="1"/>
  <c r="X1227" i="2"/>
  <c r="U1227" i="2"/>
  <c r="V1227" i="2" s="1"/>
  <c r="X1149" i="2"/>
  <c r="U1149" i="2"/>
  <c r="V1149" i="2" s="1"/>
  <c r="U1088" i="2"/>
  <c r="V1088" i="2" s="1"/>
  <c r="X1273" i="2"/>
  <c r="U1273" i="2"/>
  <c r="V1273" i="2" s="1"/>
  <c r="X1044" i="2"/>
  <c r="U1044" i="2"/>
  <c r="V1044" i="2" s="1"/>
  <c r="X661" i="2"/>
  <c r="U661" i="2"/>
  <c r="V661" i="2" s="1"/>
  <c r="X641" i="2"/>
  <c r="U641" i="2"/>
  <c r="V641" i="2" s="1"/>
  <c r="X513" i="2"/>
  <c r="U513" i="2"/>
  <c r="V513" i="2" s="1"/>
  <c r="X1197" i="2"/>
  <c r="U1197" i="2"/>
  <c r="V1197" i="2" s="1"/>
  <c r="X505" i="2"/>
  <c r="U505" i="2"/>
  <c r="V505" i="2" s="1"/>
  <c r="U1350" i="2"/>
  <c r="V1350" i="2" s="1"/>
  <c r="X869" i="2"/>
  <c r="U869" i="2"/>
  <c r="V869" i="2" s="1"/>
  <c r="X660" i="2"/>
  <c r="U660" i="2"/>
  <c r="V660" i="2" s="1"/>
  <c r="X1213" i="2"/>
  <c r="U1213" i="2"/>
  <c r="V1213" i="2" s="1"/>
  <c r="X585" i="2"/>
  <c r="U585" i="2"/>
  <c r="V585" i="2" s="1"/>
  <c r="X536" i="2"/>
  <c r="U536" i="2"/>
  <c r="V536" i="2" s="1"/>
  <c r="X1266" i="2"/>
  <c r="U1266" i="2"/>
  <c r="V1266" i="2" s="1"/>
  <c r="X1176" i="2"/>
  <c r="U1176" i="2"/>
  <c r="V1176" i="2" s="1"/>
  <c r="U1138" i="2"/>
  <c r="V1138" i="2" s="1"/>
  <c r="X1218" i="2"/>
  <c r="U1218" i="2"/>
  <c r="V1218" i="2" s="1"/>
  <c r="X701" i="2"/>
  <c r="U701" i="2"/>
  <c r="V701" i="2" s="1"/>
  <c r="X1192" i="2"/>
  <c r="U1192" i="2"/>
  <c r="V1192" i="2" s="1"/>
  <c r="X1264" i="2"/>
  <c r="U1264" i="2"/>
  <c r="V1264" i="2" s="1"/>
  <c r="X1108" i="2"/>
  <c r="V1108" i="2"/>
  <c r="U1108" i="2"/>
  <c r="X579" i="2"/>
  <c r="U579" i="2"/>
  <c r="V579" i="2" s="1"/>
  <c r="X887" i="2"/>
  <c r="U887" i="2"/>
  <c r="V887" i="2" s="1"/>
  <c r="U589" i="2"/>
  <c r="V589" i="2" s="1"/>
  <c r="X659" i="2"/>
  <c r="V659" i="2"/>
  <c r="U659" i="2"/>
  <c r="X1224" i="2"/>
  <c r="U1224" i="2"/>
  <c r="V1224" i="2" s="1"/>
  <c r="X655" i="2"/>
  <c r="U655" i="2"/>
  <c r="V655" i="2" s="1"/>
  <c r="X736" i="2"/>
  <c r="U736" i="2"/>
  <c r="V736" i="2" s="1"/>
  <c r="X562" i="2"/>
  <c r="U562" i="2"/>
  <c r="V562" i="2" s="1"/>
  <c r="X1054" i="2"/>
  <c r="U1054" i="2"/>
  <c r="V1054" i="2" s="1"/>
  <c r="X738" i="2"/>
  <c r="U738" i="2"/>
  <c r="V738" i="2" s="1"/>
  <c r="U801" i="2"/>
  <c r="V801" i="2" s="1"/>
  <c r="X1158" i="2"/>
  <c r="U1158" i="2"/>
  <c r="V1158" i="2" s="1"/>
  <c r="X829" i="2"/>
  <c r="U829" i="2"/>
  <c r="V829" i="2" s="1"/>
  <c r="X748" i="2"/>
  <c r="U748" i="2"/>
  <c r="V748" i="2" s="1"/>
  <c r="X1142" i="2"/>
  <c r="U1142" i="2"/>
  <c r="V1142" i="2" s="1"/>
  <c r="X516" i="2"/>
  <c r="U516" i="2"/>
  <c r="V516" i="2" s="1"/>
  <c r="X1056" i="2"/>
  <c r="U1056" i="2"/>
  <c r="V1056" i="2" s="1"/>
  <c r="X1207" i="2"/>
  <c r="U1207" i="2"/>
  <c r="V1207" i="2" s="1"/>
  <c r="U1124" i="2"/>
  <c r="V1124" i="2" s="1"/>
  <c r="X632" i="2"/>
  <c r="U632" i="2"/>
  <c r="V632" i="2" s="1"/>
  <c r="X1156" i="2"/>
  <c r="U1156" i="2"/>
  <c r="V1156" i="2" s="1"/>
  <c r="X595" i="2"/>
  <c r="U595" i="2"/>
  <c r="V595" i="2" s="1"/>
  <c r="X1258" i="2"/>
  <c r="U1258" i="2"/>
  <c r="V1258" i="2" s="1"/>
  <c r="X1157" i="2"/>
  <c r="U1157" i="2"/>
  <c r="V1157" i="2" s="1"/>
  <c r="X1145" i="2"/>
  <c r="U1145" i="2"/>
  <c r="V1145" i="2" s="1"/>
  <c r="X1155" i="2"/>
  <c r="U1155" i="2"/>
  <c r="V1155" i="2" s="1"/>
  <c r="U554" i="2"/>
  <c r="V554" i="2" s="1"/>
  <c r="X1301" i="2"/>
  <c r="V1301" i="2"/>
  <c r="U1301" i="2"/>
  <c r="X1016" i="2"/>
  <c r="U1016" i="2"/>
  <c r="V1016" i="2" s="1"/>
  <c r="X627" i="2"/>
  <c r="U627" i="2"/>
  <c r="V627" i="2" s="1"/>
  <c r="X638" i="2"/>
  <c r="U638" i="2"/>
  <c r="V638" i="2" s="1"/>
  <c r="X865" i="2"/>
  <c r="U865" i="2"/>
  <c r="V865" i="2" s="1"/>
  <c r="X1003" i="2"/>
  <c r="U1003" i="2"/>
  <c r="V1003" i="2" s="1"/>
  <c r="X605" i="2"/>
  <c r="U605" i="2"/>
  <c r="V605" i="2" s="1"/>
  <c r="U821" i="2"/>
  <c r="V821" i="2" s="1"/>
  <c r="X1208" i="2"/>
  <c r="U1208" i="2"/>
  <c r="V1208" i="2" s="1"/>
  <c r="X611" i="2"/>
  <c r="U611" i="2"/>
  <c r="V611" i="2" s="1"/>
  <c r="X602" i="2"/>
  <c r="U602" i="2"/>
  <c r="V602" i="2" s="1"/>
  <c r="X1256" i="2"/>
  <c r="V1256" i="2"/>
  <c r="U1256" i="2"/>
  <c r="X1169" i="2"/>
  <c r="U1169" i="2"/>
  <c r="V1169" i="2" s="1"/>
  <c r="X822" i="2"/>
  <c r="U822" i="2"/>
  <c r="V822" i="2" s="1"/>
  <c r="X707" i="2"/>
  <c r="U707" i="2"/>
  <c r="V707" i="2" s="1"/>
  <c r="U646" i="2"/>
  <c r="V646" i="2" s="1"/>
  <c r="X703" i="2"/>
  <c r="U703" i="2"/>
  <c r="V703" i="2" s="1"/>
  <c r="X1106" i="2"/>
  <c r="U1106" i="2"/>
  <c r="V1106" i="2" s="1"/>
  <c r="X1179" i="2"/>
  <c r="U1179" i="2"/>
  <c r="V1179" i="2" s="1"/>
  <c r="X1163" i="2"/>
  <c r="U1163" i="2"/>
  <c r="V1163" i="2" s="1"/>
  <c r="X609" i="2"/>
  <c r="U609" i="2"/>
  <c r="V609" i="2" s="1"/>
  <c r="X716" i="2"/>
  <c r="U716" i="2"/>
  <c r="V716" i="2" s="1"/>
  <c r="X1073" i="2"/>
  <c r="U1073" i="2"/>
  <c r="V1073" i="2" s="1"/>
  <c r="U656" i="2"/>
  <c r="V656" i="2" s="1"/>
  <c r="X833" i="2"/>
  <c r="U833" i="2"/>
  <c r="V833" i="2" s="1"/>
  <c r="X1063" i="2"/>
  <c r="U1063" i="2"/>
  <c r="V1063" i="2" s="1"/>
  <c r="X813" i="2"/>
  <c r="U813" i="2"/>
  <c r="V813" i="2" s="1"/>
  <c r="X1261" i="2"/>
  <c r="U1261" i="2"/>
  <c r="V1261" i="2" s="1"/>
  <c r="X663" i="2"/>
  <c r="U663" i="2"/>
  <c r="V663" i="2" s="1"/>
  <c r="X1193" i="2"/>
  <c r="U1193" i="2"/>
  <c r="V1193" i="2" s="1"/>
  <c r="X1421" i="2"/>
  <c r="U1421" i="2"/>
  <c r="V1421" i="2" s="1"/>
  <c r="U1064" i="2"/>
  <c r="V1064" i="2" s="1"/>
  <c r="X1199" i="2"/>
  <c r="U1199" i="2"/>
  <c r="V1199" i="2" s="1"/>
  <c r="X818" i="2"/>
  <c r="U818" i="2"/>
  <c r="V818" i="2" s="1"/>
  <c r="X685" i="2"/>
  <c r="U685" i="2"/>
  <c r="V685" i="2" s="1"/>
  <c r="X1170" i="2"/>
  <c r="U1170" i="2"/>
  <c r="V1170" i="2" s="1"/>
  <c r="X619" i="2"/>
  <c r="V619" i="2"/>
  <c r="U619" i="2"/>
  <c r="X645" i="2"/>
  <c r="U645" i="2"/>
  <c r="V645" i="2" s="1"/>
  <c r="X629" i="2"/>
  <c r="U629" i="2"/>
  <c r="V629" i="2" s="1"/>
  <c r="U639" i="2"/>
  <c r="V639" i="2" s="1"/>
  <c r="X699" i="2"/>
  <c r="V699" i="2"/>
  <c r="U699" i="2"/>
  <c r="X635" i="2"/>
  <c r="U635" i="2"/>
  <c r="V635" i="2" s="1"/>
  <c r="X1098" i="2"/>
  <c r="U1098" i="2"/>
  <c r="V1098" i="2" s="1"/>
  <c r="X651" i="2"/>
  <c r="U651" i="2"/>
  <c r="V651" i="2" s="1"/>
  <c r="X1182" i="2"/>
  <c r="U1182" i="2"/>
  <c r="V1182" i="2" s="1"/>
  <c r="X711" i="2"/>
  <c r="U711" i="2"/>
  <c r="V711" i="2" s="1"/>
  <c r="X741" i="2"/>
  <c r="U741" i="2"/>
  <c r="V741" i="2" s="1"/>
  <c r="U1269" i="2"/>
  <c r="V1269" i="2" s="1"/>
  <c r="X1014" i="2"/>
  <c r="U1014" i="2"/>
  <c r="V1014" i="2" s="1"/>
  <c r="X1112" i="2"/>
  <c r="U1112" i="2"/>
  <c r="V1112" i="2" s="1"/>
  <c r="X593" i="2"/>
  <c r="U593" i="2"/>
  <c r="V593" i="2" s="1"/>
  <c r="X843" i="2"/>
  <c r="U843" i="2"/>
  <c r="V843" i="2" s="1"/>
  <c r="X682" i="2"/>
  <c r="U682" i="2"/>
  <c r="V682" i="2" s="1"/>
  <c r="X816" i="2"/>
  <c r="U816" i="2"/>
  <c r="V816" i="2" s="1"/>
  <c r="X803" i="2"/>
  <c r="U803" i="2"/>
  <c r="V803" i="2" s="1"/>
  <c r="U1139" i="2"/>
  <c r="V1139" i="2" s="1"/>
  <c r="X1150" i="2"/>
  <c r="U1150" i="2"/>
  <c r="V1150" i="2" s="1"/>
  <c r="X692" i="2"/>
  <c r="U692" i="2"/>
  <c r="V692" i="2" s="1"/>
  <c r="X1204" i="2"/>
  <c r="U1204" i="2"/>
  <c r="V1204" i="2" s="1"/>
  <c r="X625" i="2"/>
  <c r="U625" i="2"/>
  <c r="V625" i="2" s="1"/>
  <c r="X652" i="2"/>
  <c r="U652" i="2"/>
  <c r="V652" i="2" s="1"/>
  <c r="X1191" i="2"/>
  <c r="U1191" i="2"/>
  <c r="V1191" i="2" s="1"/>
  <c r="X795" i="2"/>
  <c r="U795" i="2"/>
  <c r="V795" i="2" s="1"/>
  <c r="U1089" i="2"/>
  <c r="V1089" i="2" s="1"/>
  <c r="X1167" i="2"/>
  <c r="V1167" i="2"/>
  <c r="U1167" i="2"/>
  <c r="X1085" i="2"/>
  <c r="U1085" i="2"/>
  <c r="V1085" i="2" s="1"/>
  <c r="X733" i="2"/>
  <c r="U733" i="2"/>
  <c r="V733" i="2" s="1"/>
  <c r="X1151" i="2"/>
  <c r="U1151" i="2"/>
  <c r="V1151" i="2" s="1"/>
  <c r="X1173" i="2"/>
  <c r="U1173" i="2"/>
  <c r="V1173" i="2" s="1"/>
  <c r="X712" i="2"/>
  <c r="U712" i="2"/>
  <c r="V712" i="2" s="1"/>
  <c r="X691" i="2"/>
  <c r="U691" i="2"/>
  <c r="V691" i="2" s="1"/>
  <c r="U669" i="2"/>
  <c r="V669" i="2" s="1"/>
  <c r="X867" i="2"/>
  <c r="U867" i="2"/>
  <c r="V867" i="2" s="1"/>
  <c r="X713" i="2"/>
  <c r="U713" i="2"/>
  <c r="V713" i="2" s="1"/>
  <c r="X676" i="2"/>
  <c r="U676" i="2"/>
  <c r="V676" i="2" s="1"/>
  <c r="X671" i="2"/>
  <c r="V671" i="2"/>
  <c r="U671" i="2"/>
  <c r="X1118" i="2"/>
  <c r="U1118" i="2"/>
  <c r="V1118" i="2" s="1"/>
  <c r="X1134" i="2"/>
  <c r="U1134" i="2"/>
  <c r="V1134" i="2" s="1"/>
  <c r="X1012" i="2"/>
  <c r="U1012" i="2"/>
  <c r="V1012" i="2" s="1"/>
  <c r="U640" i="2"/>
  <c r="V640" i="2" s="1"/>
  <c r="X778" i="2"/>
  <c r="U778" i="2"/>
  <c r="V778" i="2" s="1"/>
  <c r="X1241" i="2"/>
  <c r="U1241" i="2"/>
  <c r="V1241" i="2" s="1"/>
  <c r="X1080" i="2"/>
  <c r="U1080" i="2"/>
  <c r="V1080" i="2" s="1"/>
  <c r="X1091" i="2"/>
  <c r="U1091" i="2"/>
  <c r="V1091" i="2" s="1"/>
  <c r="X1026" i="2"/>
  <c r="U1026" i="2"/>
  <c r="V1026" i="2" s="1"/>
  <c r="X774" i="2"/>
  <c r="U774" i="2"/>
  <c r="V774" i="2" s="1"/>
  <c r="X760" i="2"/>
  <c r="U760" i="2"/>
  <c r="V760" i="2" s="1"/>
  <c r="U1141" i="2"/>
  <c r="V1141" i="2" s="1"/>
  <c r="X1235" i="2"/>
  <c r="U1235" i="2"/>
  <c r="V1235" i="2" s="1"/>
  <c r="X1019" i="2"/>
  <c r="U1019" i="2"/>
  <c r="V1019" i="2" s="1"/>
  <c r="X705" i="2"/>
  <c r="U705" i="2"/>
  <c r="V705" i="2" s="1"/>
  <c r="X581" i="2"/>
  <c r="U581" i="2"/>
  <c r="V581" i="2" s="1"/>
  <c r="X817" i="2"/>
  <c r="U817" i="2"/>
  <c r="V817" i="2" s="1"/>
  <c r="X755" i="2"/>
  <c r="U755" i="2"/>
  <c r="V755" i="2" s="1"/>
  <c r="X587" i="2"/>
  <c r="U587" i="2"/>
  <c r="V587" i="2" s="1"/>
  <c r="U709" i="2"/>
  <c r="V709" i="2" s="1"/>
  <c r="X879" i="2"/>
  <c r="U879" i="2"/>
  <c r="V879" i="2" s="1"/>
  <c r="X1068" i="2"/>
  <c r="U1068" i="2"/>
  <c r="V1068" i="2" s="1"/>
  <c r="X653" i="2"/>
  <c r="U653" i="2"/>
  <c r="V653" i="2" s="1"/>
  <c r="X1076" i="2"/>
  <c r="U1076" i="2"/>
  <c r="V1076" i="2" s="1"/>
  <c r="X768" i="2"/>
  <c r="V768" i="2"/>
  <c r="U768" i="2"/>
  <c r="X809" i="2"/>
  <c r="U809" i="2"/>
  <c r="V809" i="2" s="1"/>
  <c r="X854" i="2"/>
  <c r="U854" i="2"/>
  <c r="V854" i="2" s="1"/>
  <c r="U1254" i="2"/>
  <c r="V1254" i="2" s="1"/>
  <c r="X744" i="2"/>
  <c r="V744" i="2"/>
  <c r="U744" i="2"/>
  <c r="X769" i="2"/>
  <c r="U769" i="2"/>
  <c r="V769" i="2" s="1"/>
  <c r="X745" i="2"/>
  <c r="U745" i="2"/>
  <c r="V745" i="2" s="1"/>
  <c r="X715" i="2"/>
  <c r="U715" i="2"/>
  <c r="V715" i="2" s="1"/>
  <c r="X597" i="2"/>
  <c r="U597" i="2"/>
  <c r="V597" i="2" s="1"/>
  <c r="X1050" i="2"/>
  <c r="U1050" i="2"/>
  <c r="V1050" i="2" s="1"/>
  <c r="X626" i="2"/>
  <c r="U626" i="2"/>
  <c r="V626" i="2" s="1"/>
  <c r="U1071" i="2"/>
  <c r="V1071" i="2" s="1"/>
  <c r="X732" i="2"/>
  <c r="U732" i="2"/>
  <c r="V732" i="2" s="1"/>
  <c r="X680" i="2"/>
  <c r="U680" i="2"/>
  <c r="V680" i="2" s="1"/>
  <c r="X754" i="2"/>
  <c r="U754" i="2"/>
  <c r="V754" i="2" s="1"/>
  <c r="X776" i="2"/>
  <c r="U776" i="2"/>
  <c r="V776" i="2" s="1"/>
  <c r="X1122" i="2"/>
  <c r="U1122" i="2"/>
  <c r="V1122" i="2" s="1"/>
  <c r="X1039" i="2"/>
  <c r="U1039" i="2"/>
  <c r="V1039" i="2" s="1"/>
  <c r="X935" i="2"/>
  <c r="U935" i="2"/>
  <c r="V935" i="2" s="1"/>
  <c r="U945" i="2"/>
  <c r="V945" i="2" s="1"/>
  <c r="X1126" i="2"/>
  <c r="U1126" i="2"/>
  <c r="V1126" i="2" s="1"/>
  <c r="X1057" i="2"/>
  <c r="U1057" i="2"/>
  <c r="V1057" i="2" s="1"/>
  <c r="X684" i="2"/>
  <c r="U684" i="2"/>
  <c r="V684" i="2" s="1"/>
  <c r="X734" i="2"/>
  <c r="U734" i="2"/>
  <c r="V734" i="2" s="1"/>
  <c r="X836" i="2"/>
  <c r="V836" i="2"/>
  <c r="U836" i="2"/>
  <c r="X788" i="2"/>
  <c r="U788" i="2"/>
  <c r="V788" i="2" s="1"/>
  <c r="X1052" i="2"/>
  <c r="V1052" i="2"/>
  <c r="U1052" i="2"/>
  <c r="U664" i="2"/>
  <c r="V664" i="2" s="1"/>
  <c r="X749" i="2"/>
  <c r="U749" i="2"/>
  <c r="V749" i="2" s="1"/>
  <c r="X654" i="2"/>
  <c r="U654" i="2"/>
  <c r="V654" i="2" s="1"/>
  <c r="X789" i="2"/>
  <c r="U789" i="2"/>
  <c r="V789" i="2" s="1"/>
  <c r="X784" i="2"/>
  <c r="U784" i="2"/>
  <c r="V784" i="2" s="1"/>
  <c r="X1086" i="2"/>
  <c r="U1086" i="2"/>
  <c r="V1086" i="2" s="1"/>
  <c r="X723" i="2"/>
  <c r="U723" i="2"/>
  <c r="V723" i="2" s="1"/>
  <c r="X1027" i="2"/>
  <c r="U1027" i="2"/>
  <c r="V1027" i="2" s="1"/>
  <c r="U864" i="2"/>
  <c r="V864" i="2" s="1"/>
  <c r="X612" i="2"/>
  <c r="U612" i="2"/>
  <c r="V612" i="2" s="1"/>
  <c r="X915" i="2"/>
  <c r="U915" i="2"/>
  <c r="V915" i="2" s="1"/>
  <c r="X1025" i="2"/>
  <c r="U1025" i="2"/>
  <c r="V1025" i="2" s="1"/>
  <c r="X1210" i="2"/>
  <c r="V1210" i="2"/>
  <c r="U1210" i="2"/>
  <c r="X683" i="2"/>
  <c r="U683" i="2"/>
  <c r="V683" i="2" s="1"/>
  <c r="X606" i="2"/>
  <c r="U606" i="2"/>
  <c r="V606" i="2" s="1"/>
  <c r="X1059" i="2"/>
  <c r="U1059" i="2"/>
  <c r="V1059" i="2" s="1"/>
  <c r="V1120" i="2"/>
  <c r="U1120" i="2"/>
  <c r="X714" i="2"/>
  <c r="U714" i="2"/>
  <c r="V714" i="2" s="1"/>
  <c r="X1109" i="2"/>
  <c r="U1109" i="2"/>
  <c r="V1109" i="2" s="1"/>
  <c r="X856" i="2"/>
  <c r="U856" i="2"/>
  <c r="V856" i="2" s="1"/>
  <c r="X859" i="2"/>
  <c r="U859" i="2"/>
  <c r="V859" i="2" s="1"/>
  <c r="X1058" i="2"/>
  <c r="U1058" i="2"/>
  <c r="V1058" i="2" s="1"/>
  <c r="X1140" i="2"/>
  <c r="V1140" i="2"/>
  <c r="U1140" i="2"/>
  <c r="X1038" i="2"/>
  <c r="U1038" i="2"/>
  <c r="V1038" i="2" s="1"/>
  <c r="U1128" i="2"/>
  <c r="V1128" i="2" s="1"/>
  <c r="X665" i="2"/>
  <c r="U665" i="2"/>
  <c r="V665" i="2" s="1"/>
  <c r="X959" i="2"/>
  <c r="V959" i="2"/>
  <c r="U959" i="2"/>
  <c r="X672" i="2"/>
  <c r="U672" i="2"/>
  <c r="V672" i="2" s="1"/>
  <c r="X828" i="2"/>
  <c r="U828" i="2"/>
  <c r="V828" i="2" s="1"/>
  <c r="X787" i="2"/>
  <c r="V787" i="2"/>
  <c r="U787" i="2"/>
  <c r="X752" i="2"/>
  <c r="U752" i="2"/>
  <c r="V752" i="2" s="1"/>
  <c r="X1029" i="2"/>
  <c r="U1029" i="2"/>
  <c r="V1029" i="2" s="1"/>
  <c r="U747" i="2"/>
  <c r="V747" i="2" s="1"/>
  <c r="X1049" i="2"/>
  <c r="U1049" i="2"/>
  <c r="V1049" i="2" s="1"/>
  <c r="X845" i="2"/>
  <c r="U845" i="2"/>
  <c r="V845" i="2" s="1"/>
  <c r="X1035" i="2"/>
  <c r="U1035" i="2"/>
  <c r="V1035" i="2" s="1"/>
  <c r="X807" i="2"/>
  <c r="U807" i="2"/>
  <c r="V807" i="2" s="1"/>
  <c r="X876" i="2"/>
  <c r="V876" i="2"/>
  <c r="U876" i="2"/>
  <c r="X1093" i="2"/>
  <c r="U1093" i="2"/>
  <c r="V1093" i="2" s="1"/>
  <c r="X848" i="2"/>
  <c r="U848" i="2"/>
  <c r="V848" i="2" s="1"/>
  <c r="U1125" i="2"/>
  <c r="V1125" i="2" s="1"/>
  <c r="X1107" i="2"/>
  <c r="V1107" i="2"/>
  <c r="U1107" i="2"/>
  <c r="X722" i="2"/>
  <c r="U722" i="2"/>
  <c r="V722" i="2" s="1"/>
  <c r="X675" i="2"/>
  <c r="U675" i="2"/>
  <c r="V675" i="2" s="1"/>
  <c r="X1055" i="2"/>
  <c r="U1055" i="2"/>
  <c r="V1055" i="2" s="1"/>
  <c r="X970" i="2"/>
  <c r="U970" i="2"/>
  <c r="V970" i="2" s="1"/>
  <c r="X1023" i="2"/>
  <c r="U1023" i="2"/>
  <c r="V1023" i="2" s="1"/>
  <c r="X756" i="2"/>
  <c r="U756" i="2"/>
  <c r="V756" i="2" s="1"/>
  <c r="U781" i="2"/>
  <c r="V781" i="2" s="1"/>
  <c r="X1135" i="2"/>
  <c r="U1135" i="2"/>
  <c r="V1135" i="2" s="1"/>
  <c r="X891" i="2"/>
  <c r="V891" i="2"/>
  <c r="U891" i="2"/>
  <c r="X886" i="2"/>
  <c r="U886" i="2"/>
  <c r="V886" i="2" s="1"/>
  <c r="X689" i="2"/>
  <c r="V689" i="2"/>
  <c r="U689" i="2"/>
  <c r="X949" i="2"/>
  <c r="U949" i="2"/>
  <c r="V949" i="2" s="1"/>
  <c r="X966" i="2"/>
  <c r="U966" i="2"/>
  <c r="V966" i="2" s="1"/>
  <c r="X916" i="2"/>
  <c r="U916" i="2"/>
  <c r="V916" i="2" s="1"/>
  <c r="U1154" i="2"/>
  <c r="V1154" i="2" s="1"/>
  <c r="X827" i="2"/>
  <c r="U827" i="2"/>
  <c r="V827" i="2" s="1"/>
  <c r="X775" i="2"/>
  <c r="U775" i="2"/>
  <c r="V775" i="2" s="1"/>
  <c r="X764" i="2"/>
  <c r="U764" i="2"/>
  <c r="V764" i="2" s="1"/>
  <c r="X1131" i="2"/>
  <c r="U1131" i="2"/>
  <c r="V1131" i="2" s="1"/>
  <c r="X1004" i="2"/>
  <c r="V1004" i="2"/>
  <c r="U1004" i="2"/>
  <c r="X917" i="2"/>
  <c r="U917" i="2"/>
  <c r="V917" i="2" s="1"/>
  <c r="X830" i="2"/>
  <c r="V830" i="2"/>
  <c r="U830" i="2"/>
  <c r="U857" i="2"/>
  <c r="V857" i="2" s="1"/>
  <c r="X679" i="2"/>
  <c r="U679" i="2"/>
  <c r="V679" i="2" s="1"/>
  <c r="X968" i="2"/>
  <c r="U968" i="2"/>
  <c r="V968" i="2" s="1"/>
  <c r="X1006" i="2"/>
  <c r="U1006" i="2"/>
  <c r="V1006" i="2" s="1"/>
  <c r="X875" i="2"/>
  <c r="U875" i="2"/>
  <c r="V875" i="2" s="1"/>
  <c r="X806" i="2"/>
  <c r="U806" i="2"/>
  <c r="V806" i="2" s="1"/>
  <c r="X1110" i="2"/>
  <c r="U1110" i="2"/>
  <c r="V1110" i="2" s="1"/>
  <c r="X1102" i="2"/>
  <c r="U1102" i="2"/>
  <c r="V1102" i="2" s="1"/>
  <c r="U874" i="2"/>
  <c r="V874" i="2" s="1"/>
  <c r="X1030" i="2"/>
  <c r="U1030" i="2"/>
  <c r="V1030" i="2" s="1"/>
  <c r="X688" i="2"/>
  <c r="U688" i="2"/>
  <c r="V688" i="2" s="1"/>
  <c r="X983" i="2"/>
  <c r="U983" i="2"/>
  <c r="V983" i="2" s="1"/>
  <c r="X929" i="2"/>
  <c r="V929" i="2"/>
  <c r="U929" i="2"/>
  <c r="X919" i="2"/>
  <c r="U919" i="2"/>
  <c r="V919" i="2" s="1"/>
  <c r="X767" i="2"/>
  <c r="U767" i="2"/>
  <c r="V767" i="2" s="1"/>
  <c r="X1051" i="2"/>
  <c r="U1051" i="2"/>
  <c r="V1051" i="2" s="1"/>
  <c r="V889" i="2"/>
  <c r="U889" i="2"/>
  <c r="X881" i="2"/>
  <c r="U881" i="2"/>
  <c r="V881" i="2" s="1"/>
  <c r="X759" i="2"/>
  <c r="U759" i="2"/>
  <c r="V759" i="2" s="1"/>
  <c r="X1037" i="2"/>
  <c r="U1037" i="2"/>
  <c r="V1037" i="2" s="1"/>
  <c r="X677" i="2"/>
  <c r="U677" i="2"/>
  <c r="V677" i="2" s="1"/>
  <c r="X1015" i="2"/>
  <c r="U1015" i="2"/>
  <c r="V1015" i="2" s="1"/>
  <c r="X1111" i="2"/>
  <c r="V1111" i="2"/>
  <c r="U1111" i="2"/>
  <c r="X1041" i="2"/>
  <c r="U1041" i="2"/>
  <c r="V1041" i="2" s="1"/>
  <c r="U791" i="2"/>
  <c r="V791" i="2" s="1"/>
  <c r="X850" i="2"/>
  <c r="U850" i="2"/>
  <c r="V850" i="2" s="1"/>
  <c r="X1042" i="2"/>
  <c r="V1042" i="2"/>
  <c r="U1042" i="2"/>
  <c r="X742" i="2"/>
  <c r="U742" i="2"/>
  <c r="V742" i="2" s="1"/>
  <c r="X1095" i="2"/>
  <c r="U1095" i="2"/>
  <c r="V1095" i="2" s="1"/>
  <c r="X1143" i="2"/>
  <c r="V1143" i="2"/>
  <c r="U1143" i="2"/>
  <c r="X1133" i="2"/>
  <c r="U1133" i="2"/>
  <c r="V1133" i="2" s="1"/>
  <c r="X868" i="2"/>
  <c r="U868" i="2"/>
  <c r="V868" i="2" s="1"/>
  <c r="U721" i="2"/>
  <c r="V721" i="2" s="1"/>
  <c r="X753" i="2"/>
  <c r="U753" i="2"/>
  <c r="V753" i="2" s="1"/>
  <c r="X702" i="2"/>
  <c r="U702" i="2"/>
  <c r="V702" i="2" s="1"/>
  <c r="X777" i="2"/>
  <c r="U777" i="2"/>
  <c r="V777" i="2" s="1"/>
  <c r="X1084" i="2"/>
  <c r="U1084" i="2"/>
  <c r="V1084" i="2" s="1"/>
  <c r="X799" i="2"/>
  <c r="V799" i="2"/>
  <c r="U799" i="2"/>
  <c r="X988" i="2"/>
  <c r="U988" i="2"/>
  <c r="V988" i="2" s="1"/>
  <c r="X984" i="2"/>
  <c r="U984" i="2"/>
  <c r="V984" i="2" s="1"/>
  <c r="U693" i="2"/>
  <c r="V693" i="2" s="1"/>
  <c r="X823" i="2"/>
  <c r="V823" i="2"/>
  <c r="U823" i="2"/>
  <c r="X766" i="2"/>
  <c r="U766" i="2"/>
  <c r="V766" i="2" s="1"/>
  <c r="X681" i="2"/>
  <c r="U681" i="2"/>
  <c r="V681" i="2" s="1"/>
  <c r="X804" i="2"/>
  <c r="U804" i="2"/>
  <c r="V804" i="2" s="1"/>
  <c r="X763" i="2"/>
  <c r="U763" i="2"/>
  <c r="V763" i="2" s="1"/>
  <c r="X1046" i="2"/>
  <c r="U1046" i="2"/>
  <c r="V1046" i="2" s="1"/>
  <c r="X1048" i="2"/>
  <c r="U1048" i="2"/>
  <c r="V1048" i="2" s="1"/>
  <c r="U954" i="2"/>
  <c r="V954" i="2" s="1"/>
  <c r="X719" i="2"/>
  <c r="U719" i="2"/>
  <c r="V719" i="2" s="1"/>
  <c r="X965" i="2"/>
  <c r="V965" i="2"/>
  <c r="U965" i="2"/>
  <c r="X964" i="2"/>
  <c r="U964" i="2"/>
  <c r="V964" i="2" s="1"/>
  <c r="X811" i="2"/>
  <c r="V811" i="2"/>
  <c r="U811" i="2"/>
  <c r="X924" i="2"/>
  <c r="U924" i="2"/>
  <c r="V924" i="2" s="1"/>
  <c r="X1104" i="2"/>
  <c r="U1104" i="2"/>
  <c r="V1104" i="2" s="1"/>
  <c r="X855" i="2"/>
  <c r="U855" i="2"/>
  <c r="V855" i="2" s="1"/>
  <c r="U1105" i="2"/>
  <c r="V1105" i="2" s="1"/>
  <c r="X1096" i="2"/>
  <c r="U1096" i="2"/>
  <c r="V1096" i="2" s="1"/>
  <c r="X980" i="2"/>
  <c r="U980" i="2"/>
  <c r="V980" i="2" s="1"/>
  <c r="X1094" i="2"/>
  <c r="U1094" i="2"/>
  <c r="V1094" i="2" s="1"/>
  <c r="X911" i="2"/>
  <c r="U911" i="2"/>
  <c r="V911" i="2" s="1"/>
  <c r="X773" i="2"/>
  <c r="U773" i="2"/>
  <c r="V773" i="2" s="1"/>
  <c r="X1007" i="2"/>
  <c r="U1007" i="2"/>
  <c r="V1007" i="2" s="1"/>
  <c r="X1005" i="2"/>
  <c r="U1005" i="2"/>
  <c r="V1005" i="2" s="1"/>
  <c r="U810" i="2"/>
  <c r="V810" i="2" s="1"/>
  <c r="X700" i="2"/>
  <c r="V700" i="2"/>
  <c r="U700" i="2"/>
  <c r="X1065" i="2"/>
  <c r="U1065" i="2"/>
  <c r="V1065" i="2" s="1"/>
  <c r="X1082" i="2"/>
  <c r="U1082" i="2"/>
  <c r="V1082" i="2" s="1"/>
  <c r="X798" i="2"/>
  <c r="U798" i="2"/>
  <c r="V798" i="2" s="1"/>
  <c r="X890" i="2"/>
  <c r="U890" i="2"/>
  <c r="V890" i="2" s="1"/>
  <c r="X1079" i="2"/>
  <c r="U1079" i="2"/>
  <c r="V1079" i="2" s="1"/>
  <c r="X912" i="2"/>
  <c r="U912" i="2"/>
  <c r="V912" i="2" s="1"/>
  <c r="U895" i="2"/>
  <c r="V895" i="2" s="1"/>
  <c r="X1147" i="2"/>
  <c r="U1147" i="2"/>
  <c r="V1147" i="2" s="1"/>
  <c r="X839" i="2"/>
  <c r="U839" i="2"/>
  <c r="V839" i="2" s="1"/>
  <c r="X826" i="2"/>
  <c r="V826" i="2"/>
  <c r="U826" i="2"/>
  <c r="X844" i="2"/>
  <c r="U844" i="2"/>
  <c r="V844" i="2" s="1"/>
  <c r="X957" i="2"/>
  <c r="U957" i="2"/>
  <c r="V957" i="2" s="1"/>
  <c r="X797" i="2"/>
  <c r="U797" i="2"/>
  <c r="V797" i="2" s="1"/>
  <c r="X877" i="2"/>
  <c r="U877" i="2"/>
  <c r="V877" i="2" s="1"/>
  <c r="V1087" i="2"/>
  <c r="U1087" i="2"/>
  <c r="X908" i="2"/>
  <c r="U908" i="2"/>
  <c r="V908" i="2" s="1"/>
  <c r="X1001" i="2"/>
  <c r="U1001" i="2"/>
  <c r="V1001" i="2" s="1"/>
  <c r="X834" i="2"/>
  <c r="U834" i="2"/>
  <c r="V834" i="2" s="1"/>
  <c r="X1078" i="2"/>
  <c r="U1078" i="2"/>
  <c r="V1078" i="2" s="1"/>
  <c r="X1066" i="2"/>
  <c r="U1066" i="2"/>
  <c r="V1066" i="2" s="1"/>
  <c r="X832" i="2"/>
  <c r="V832" i="2"/>
  <c r="U832" i="2"/>
  <c r="X1115" i="2"/>
  <c r="U1115" i="2"/>
  <c r="V1115" i="2" s="1"/>
  <c r="U1103" i="2"/>
  <c r="V1103" i="2" s="1"/>
  <c r="X996" i="2"/>
  <c r="U996" i="2"/>
  <c r="V996" i="2" s="1"/>
  <c r="X1099" i="2"/>
  <c r="V1099" i="2"/>
  <c r="U1099" i="2"/>
  <c r="X910" i="2"/>
  <c r="U910" i="2"/>
  <c r="V910" i="2" s="1"/>
  <c r="X978" i="2"/>
  <c r="U978" i="2"/>
  <c r="V978" i="2" s="1"/>
  <c r="X1031" i="2"/>
  <c r="U1031" i="2"/>
  <c r="V1031" i="2" s="1"/>
  <c r="X948" i="2"/>
  <c r="U948" i="2"/>
  <c r="V948" i="2" s="1"/>
  <c r="X780" i="2"/>
  <c r="U780" i="2"/>
  <c r="V780" i="2" s="1"/>
  <c r="U860" i="2"/>
  <c r="V860" i="2" s="1"/>
  <c r="X866" i="2"/>
  <c r="U866" i="2"/>
  <c r="V866" i="2" s="1"/>
  <c r="X976" i="2"/>
  <c r="U976" i="2"/>
  <c r="V976" i="2" s="1"/>
  <c r="X944" i="2"/>
  <c r="U944" i="2"/>
  <c r="V944" i="2" s="1"/>
  <c r="X932" i="2"/>
  <c r="V932" i="2"/>
  <c r="U932" i="2"/>
  <c r="X1013" i="2"/>
  <c r="U1013" i="2"/>
  <c r="V1013" i="2" s="1"/>
  <c r="X904" i="2"/>
  <c r="V904" i="2"/>
  <c r="U904" i="2"/>
  <c r="X840" i="2"/>
  <c r="U840" i="2"/>
  <c r="V840" i="2" s="1"/>
  <c r="U985" i="2"/>
  <c r="V985" i="2" s="1"/>
  <c r="X898" i="2"/>
  <c r="U898" i="2"/>
  <c r="V898" i="2" s="1"/>
  <c r="X1021" i="2"/>
  <c r="U1021" i="2"/>
  <c r="V1021" i="2" s="1"/>
  <c r="X903" i="2"/>
  <c r="U903" i="2"/>
  <c r="V903" i="2" s="1"/>
  <c r="X812" i="2"/>
  <c r="U812" i="2"/>
  <c r="V812" i="2" s="1"/>
  <c r="X731" i="2"/>
  <c r="U731" i="2"/>
  <c r="V731" i="2" s="1"/>
  <c r="X1060" i="2"/>
  <c r="U1060" i="2"/>
  <c r="V1060" i="2" s="1"/>
  <c r="X906" i="2"/>
  <c r="U906" i="2"/>
  <c r="V906" i="2" s="1"/>
  <c r="U909" i="2"/>
  <c r="V909" i="2" s="1"/>
  <c r="X1045" i="2"/>
  <c r="U1045" i="2"/>
  <c r="V1045" i="2" s="1"/>
  <c r="X1119" i="2"/>
  <c r="U1119" i="2"/>
  <c r="V1119" i="2" s="1"/>
  <c r="X858" i="2"/>
  <c r="V858" i="2"/>
  <c r="U858" i="2"/>
  <c r="X743" i="2"/>
  <c r="U743" i="2"/>
  <c r="V743" i="2" s="1"/>
  <c r="X1036" i="2"/>
  <c r="V1036" i="2"/>
  <c r="U1036" i="2"/>
  <c r="X977" i="2"/>
  <c r="U977" i="2"/>
  <c r="V977" i="2" s="1"/>
  <c r="X1061" i="2"/>
  <c r="U1061" i="2"/>
  <c r="V1061" i="2" s="1"/>
  <c r="U1072" i="2"/>
  <c r="V1072" i="2" s="1"/>
  <c r="X851" i="2"/>
  <c r="U851" i="2"/>
  <c r="V851" i="2" s="1"/>
  <c r="X986" i="2"/>
  <c r="V986" i="2"/>
  <c r="U986" i="2"/>
  <c r="X900" i="2"/>
  <c r="U900" i="2"/>
  <c r="V900" i="2" s="1"/>
  <c r="X765" i="2"/>
  <c r="U765" i="2"/>
  <c r="V765" i="2" s="1"/>
  <c r="X946" i="2"/>
  <c r="U946" i="2"/>
  <c r="V946" i="2" s="1"/>
  <c r="X950" i="2"/>
  <c r="V950" i="2"/>
  <c r="U950" i="2"/>
  <c r="X1101" i="2"/>
  <c r="U1101" i="2"/>
  <c r="V1101" i="2" s="1"/>
  <c r="U892" i="2"/>
  <c r="V892" i="2" s="1"/>
  <c r="X992" i="2"/>
  <c r="U992" i="2"/>
  <c r="V992" i="2" s="1"/>
  <c r="X882" i="2"/>
  <c r="U882" i="2"/>
  <c r="V882" i="2" s="1"/>
  <c r="X863" i="2"/>
  <c r="U863" i="2"/>
  <c r="V863" i="2" s="1"/>
  <c r="X969" i="2"/>
  <c r="U969" i="2"/>
  <c r="V969" i="2" s="1"/>
  <c r="X913" i="2"/>
  <c r="U913" i="2"/>
  <c r="V913" i="2" s="1"/>
  <c r="X1022" i="2"/>
  <c r="U1022" i="2"/>
  <c r="V1022" i="2" s="1"/>
  <c r="X1074" i="2"/>
  <c r="U1074" i="2"/>
  <c r="V1074" i="2" s="1"/>
  <c r="U982" i="2"/>
  <c r="V982" i="2" s="1"/>
  <c r="X981" i="2"/>
  <c r="U981" i="2"/>
  <c r="V981" i="2" s="1"/>
  <c r="X958" i="2"/>
  <c r="U958" i="2"/>
  <c r="V958" i="2" s="1"/>
  <c r="X1081" i="2"/>
  <c r="U1081" i="2"/>
  <c r="V1081" i="2" s="1"/>
  <c r="X994" i="2"/>
  <c r="V994" i="2"/>
  <c r="U994" i="2"/>
  <c r="X883" i="2"/>
  <c r="U883" i="2"/>
  <c r="V883" i="2" s="1"/>
  <c r="X991" i="2"/>
  <c r="U991" i="2"/>
  <c r="V991" i="2" s="1"/>
  <c r="X1024" i="2"/>
  <c r="U1024" i="2"/>
  <c r="V1024" i="2" s="1"/>
  <c r="U998" i="2"/>
  <c r="V998" i="2" s="1"/>
  <c r="X808" i="2"/>
  <c r="U808" i="2"/>
  <c r="V808" i="2" s="1"/>
  <c r="X955" i="2"/>
  <c r="U955" i="2"/>
  <c r="V955" i="2" s="1"/>
  <c r="X838" i="2"/>
  <c r="U838" i="2"/>
  <c r="V838" i="2" s="1"/>
  <c r="X1043" i="2"/>
  <c r="U1043" i="2"/>
  <c r="V1043" i="2" s="1"/>
  <c r="X989" i="2"/>
  <c r="U989" i="2"/>
  <c r="V989" i="2" s="1"/>
  <c r="X1032" i="2"/>
  <c r="U1032" i="2"/>
  <c r="V1032" i="2" s="1"/>
  <c r="X824" i="2"/>
  <c r="V824" i="2"/>
  <c r="U824" i="2"/>
  <c r="U871" i="2"/>
  <c r="V871" i="2" s="1"/>
  <c r="X849" i="2"/>
  <c r="U849" i="2"/>
  <c r="V849" i="2" s="1"/>
  <c r="X1002" i="2"/>
  <c r="U1002" i="2"/>
  <c r="V1002" i="2" s="1"/>
  <c r="X893" i="2"/>
  <c r="U893" i="2"/>
  <c r="V893" i="2" s="1"/>
  <c r="X1070" i="2"/>
  <c r="U1070" i="2"/>
  <c r="V1070" i="2" s="1"/>
  <c r="X1011" i="2"/>
  <c r="U1011" i="2"/>
  <c r="V1011" i="2" s="1"/>
  <c r="X1040" i="2"/>
  <c r="U1040" i="2"/>
  <c r="V1040" i="2" s="1"/>
  <c r="X914" i="2"/>
  <c r="U914" i="2"/>
  <c r="V914" i="2" s="1"/>
  <c r="U937" i="2"/>
  <c r="V937" i="2" s="1"/>
  <c r="X922" i="2"/>
  <c r="U922" i="2"/>
  <c r="V922" i="2" s="1"/>
  <c r="X926" i="2"/>
  <c r="U926" i="2"/>
  <c r="V926" i="2" s="1"/>
  <c r="X939" i="2"/>
  <c r="U939" i="2"/>
  <c r="V939" i="2" s="1"/>
  <c r="X951" i="2"/>
  <c r="V951" i="2"/>
  <c r="U951" i="2"/>
  <c r="X1028" i="2"/>
  <c r="U1028" i="2"/>
  <c r="V1028" i="2" s="1"/>
  <c r="X918" i="2"/>
  <c r="V918" i="2"/>
  <c r="U918" i="2"/>
  <c r="X975" i="2"/>
  <c r="U975" i="2"/>
  <c r="V975" i="2" s="1"/>
  <c r="U936" i="2"/>
  <c r="V936" i="2" s="1"/>
  <c r="X870" i="2"/>
  <c r="U870" i="2"/>
  <c r="V870" i="2" s="1"/>
  <c r="X896" i="2"/>
  <c r="U896" i="2"/>
  <c r="V896" i="2" s="1"/>
  <c r="X1034" i="2"/>
  <c r="V1034" i="2"/>
  <c r="U1034" i="2"/>
  <c r="X884" i="2"/>
  <c r="U884" i="2"/>
  <c r="V884" i="2" s="1"/>
  <c r="X873" i="2"/>
  <c r="U873" i="2"/>
  <c r="V873" i="2" s="1"/>
  <c r="X905" i="2"/>
  <c r="U905" i="2"/>
  <c r="V905" i="2" s="1"/>
  <c r="X1062" i="2"/>
  <c r="U1062" i="2"/>
  <c r="V1062" i="2" s="1"/>
  <c r="U1017" i="2"/>
  <c r="V1017" i="2" s="1"/>
  <c r="X872" i="2"/>
  <c r="U872" i="2"/>
  <c r="V872" i="2" s="1"/>
  <c r="X942" i="2"/>
  <c r="U942" i="2"/>
  <c r="V942" i="2" s="1"/>
  <c r="X1033" i="2"/>
  <c r="V1033" i="2"/>
  <c r="U1033" i="2"/>
  <c r="X967" i="2"/>
  <c r="U967" i="2"/>
  <c r="V967" i="2" s="1"/>
  <c r="X885" i="2"/>
  <c r="V885" i="2"/>
  <c r="U885" i="2"/>
  <c r="X815" i="2"/>
  <c r="U815" i="2"/>
  <c r="V815" i="2" s="1"/>
  <c r="X938" i="2"/>
  <c r="U938" i="2"/>
  <c r="V938" i="2" s="1"/>
  <c r="U930" i="2"/>
  <c r="V930" i="2" s="1"/>
  <c r="X852" i="2"/>
  <c r="V852" i="2"/>
  <c r="U852" i="2"/>
  <c r="X894" i="2"/>
  <c r="U894" i="2"/>
  <c r="V894" i="2" s="1"/>
  <c r="X940" i="2"/>
  <c r="U940" i="2"/>
  <c r="V940" i="2" s="1"/>
  <c r="X997" i="2"/>
  <c r="U997" i="2"/>
  <c r="V997" i="2" s="1"/>
  <c r="X990" i="2"/>
  <c r="U990" i="2"/>
  <c r="V990" i="2" s="1"/>
  <c r="X847" i="2"/>
  <c r="V847" i="2"/>
  <c r="U847" i="2"/>
  <c r="X971" i="2"/>
  <c r="U971" i="2"/>
  <c r="V971" i="2" s="1"/>
  <c r="U961" i="2"/>
  <c r="V961" i="2" s="1"/>
  <c r="X943" i="2"/>
  <c r="U943" i="2"/>
  <c r="V943" i="2" s="1"/>
  <c r="X925" i="2"/>
  <c r="U925" i="2"/>
  <c r="V925" i="2" s="1"/>
  <c r="X979" i="2"/>
  <c r="U979" i="2"/>
  <c r="V979" i="2" s="1"/>
  <c r="X962" i="2"/>
  <c r="U962" i="2"/>
  <c r="V962" i="2" s="1"/>
  <c r="X899" i="2"/>
  <c r="U899" i="2"/>
  <c r="V899" i="2" s="1"/>
  <c r="X931" i="2"/>
  <c r="U931" i="2"/>
  <c r="V931" i="2" s="1"/>
  <c r="X995" i="2"/>
  <c r="U995" i="2"/>
  <c r="V995" i="2" s="1"/>
  <c r="U927" i="2"/>
  <c r="V927" i="2" s="1"/>
  <c r="X888" i="2"/>
  <c r="U888" i="2"/>
  <c r="V888" i="2" s="1"/>
  <c r="X973" i="2"/>
  <c r="U973" i="2"/>
  <c r="V973" i="2" s="1"/>
  <c r="X934" i="2"/>
  <c r="U934" i="2"/>
  <c r="V934" i="2" s="1"/>
  <c r="X947" i="2"/>
  <c r="V947" i="2"/>
  <c r="U947" i="2"/>
  <c r="X1000" i="2"/>
  <c r="U1000" i="2"/>
  <c r="V1000" i="2" s="1"/>
  <c r="X928" i="2"/>
  <c r="U928" i="2"/>
  <c r="V928" i="2" s="1"/>
  <c r="X897" i="2"/>
  <c r="U897" i="2"/>
  <c r="V897" i="2" s="1"/>
  <c r="U880" i="2"/>
  <c r="V880" i="2" s="1"/>
  <c r="X878" i="2"/>
  <c r="V878" i="2"/>
  <c r="U878" i="2"/>
  <c r="X921" i="2"/>
  <c r="U921" i="2"/>
  <c r="V921" i="2" s="1"/>
  <c r="X933" i="2"/>
  <c r="U933" i="2"/>
  <c r="V933" i="2" s="1"/>
  <c r="X920" i="2"/>
  <c r="U920" i="2"/>
  <c r="V920" i="2" s="1"/>
  <c r="X941" i="2"/>
  <c r="U941" i="2"/>
  <c r="V941" i="2" s="1"/>
  <c r="X974" i="2"/>
  <c r="U974" i="2"/>
  <c r="V974" i="2" s="1"/>
  <c r="V923" i="2"/>
  <c r="U108" i="1"/>
  <c r="V108" i="1"/>
  <c r="W108" i="1"/>
  <c r="X108" i="1" s="1"/>
  <c r="U56" i="1"/>
  <c r="V56" i="1" s="1"/>
  <c r="W56" i="1"/>
  <c r="X56" i="1" s="1"/>
  <c r="U86" i="1"/>
  <c r="V86" i="1" s="1"/>
  <c r="W86" i="1"/>
  <c r="X86" i="1" s="1"/>
  <c r="U41" i="1"/>
  <c r="V41" i="1" s="1"/>
  <c r="W41" i="1"/>
  <c r="X41" i="1" s="1"/>
  <c r="U78" i="1"/>
  <c r="V78" i="1" s="1"/>
  <c r="W78" i="1"/>
  <c r="X78" i="1" s="1"/>
  <c r="U71" i="1"/>
  <c r="V71" i="1" s="1"/>
  <c r="W71" i="1"/>
  <c r="X71" i="1" s="1"/>
  <c r="U97" i="1"/>
  <c r="V97" i="1" s="1"/>
  <c r="W97" i="1"/>
  <c r="X97" i="1" s="1"/>
  <c r="U62" i="1"/>
  <c r="V62" i="1" s="1"/>
  <c r="W62" i="1"/>
  <c r="X62" i="1" s="1"/>
  <c r="U118" i="1"/>
  <c r="V118" i="1" s="1"/>
  <c r="W118" i="1"/>
  <c r="X118" i="1" s="1"/>
  <c r="U83" i="1"/>
  <c r="V83" i="1"/>
  <c r="W83" i="1"/>
  <c r="X83" i="1" s="1"/>
  <c r="U88" i="1"/>
  <c r="V88" i="1" s="1"/>
  <c r="W88" i="1"/>
  <c r="X88" i="1" s="1"/>
  <c r="U18" i="1"/>
  <c r="V18" i="1" s="1"/>
  <c r="W18" i="1"/>
  <c r="X18" i="1" s="1"/>
  <c r="U37" i="1"/>
  <c r="V37" i="1" s="1"/>
  <c r="W37" i="1"/>
  <c r="X37" i="1" s="1"/>
  <c r="U87" i="1"/>
  <c r="V87" i="1" s="1"/>
  <c r="W87" i="1"/>
  <c r="X87" i="1" s="1"/>
  <c r="U133" i="1"/>
  <c r="V133" i="1" s="1"/>
  <c r="W133" i="1"/>
  <c r="X133" i="1" s="1"/>
  <c r="U113" i="1"/>
  <c r="V113" i="1" s="1"/>
  <c r="W113" i="1"/>
  <c r="X113" i="1" s="1"/>
  <c r="U114" i="1"/>
  <c r="V114" i="1"/>
  <c r="W114" i="1"/>
  <c r="X114" i="1" s="1"/>
  <c r="U49" i="1"/>
  <c r="V49" i="1" s="1"/>
  <c r="W49" i="1"/>
  <c r="X49" i="1" s="1"/>
  <c r="U99" i="1"/>
  <c r="V99" i="1" s="1"/>
  <c r="W99" i="1"/>
  <c r="X99" i="1" s="1"/>
  <c r="U141" i="1"/>
  <c r="V141" i="1" s="1"/>
  <c r="W141" i="1"/>
  <c r="X141" i="1" s="1"/>
  <c r="U129" i="1"/>
  <c r="V129" i="1" s="1"/>
  <c r="W129" i="1"/>
  <c r="X129" i="1" s="1"/>
  <c r="U1178" i="1"/>
  <c r="V1178" i="1" s="1"/>
  <c r="W1178" i="1"/>
  <c r="X1178" i="1" s="1"/>
  <c r="U89" i="1"/>
  <c r="V89" i="1" s="1"/>
  <c r="W89" i="1"/>
  <c r="X89" i="1" s="1"/>
  <c r="U46" i="1"/>
  <c r="V46" i="1" s="1"/>
  <c r="W46" i="1"/>
  <c r="X46" i="1" s="1"/>
  <c r="U59" i="1"/>
  <c r="V59" i="1" s="1"/>
  <c r="W59" i="1"/>
  <c r="X59" i="1" s="1"/>
  <c r="U128" i="1"/>
  <c r="V128" i="1" s="1"/>
  <c r="W128" i="1"/>
  <c r="X128" i="1" s="1"/>
  <c r="U73" i="1"/>
  <c r="V73" i="1" s="1"/>
  <c r="W73" i="1"/>
  <c r="X73" i="1" s="1"/>
  <c r="U136" i="1"/>
  <c r="V136" i="1" s="1"/>
  <c r="W136" i="1"/>
  <c r="X136" i="1" s="1"/>
  <c r="U77" i="1"/>
  <c r="V77" i="1" s="1"/>
  <c r="W77" i="1"/>
  <c r="X77" i="1" s="1"/>
  <c r="U53" i="1"/>
  <c r="V53" i="1" s="1"/>
  <c r="W53" i="1"/>
  <c r="X53" i="1" s="1"/>
  <c r="U95" i="1"/>
  <c r="V95" i="1" s="1"/>
  <c r="W95" i="1"/>
  <c r="X95" i="1" s="1"/>
  <c r="U107" i="1"/>
  <c r="V107" i="1" s="1"/>
  <c r="W107" i="1"/>
  <c r="X107" i="1" s="1"/>
  <c r="U81" i="1"/>
  <c r="V81" i="1"/>
  <c r="W81" i="1"/>
  <c r="X81" i="1" s="1"/>
  <c r="U203" i="1"/>
  <c r="V203" i="1" s="1"/>
  <c r="W203" i="1"/>
  <c r="X203" i="1" s="1"/>
  <c r="U1428" i="1"/>
  <c r="V1428" i="1" s="1"/>
  <c r="W1428" i="1"/>
  <c r="X1428" i="1" s="1"/>
  <c r="U154" i="1"/>
  <c r="V154" i="1" s="1"/>
  <c r="W154" i="1"/>
  <c r="X154" i="1" s="1"/>
  <c r="U220" i="1"/>
  <c r="V220" i="1" s="1"/>
  <c r="W220" i="1"/>
  <c r="X220" i="1" s="1"/>
  <c r="U85" i="1"/>
  <c r="V85" i="1" s="1"/>
  <c r="W85" i="1"/>
  <c r="X85" i="1" s="1"/>
  <c r="U96" i="1"/>
  <c r="V96" i="1" s="1"/>
  <c r="W96" i="1"/>
  <c r="X96" i="1" s="1"/>
  <c r="U79" i="1"/>
  <c r="V79" i="1" s="1"/>
  <c r="W79" i="1"/>
  <c r="X79" i="1" s="1"/>
  <c r="U98" i="1"/>
  <c r="V98" i="1" s="1"/>
  <c r="W98" i="1"/>
  <c r="X98" i="1" s="1"/>
  <c r="U214" i="1"/>
  <c r="V214" i="1" s="1"/>
  <c r="W214" i="1"/>
  <c r="X214" i="1" s="1"/>
  <c r="U100" i="1"/>
  <c r="V100" i="1" s="1"/>
  <c r="W100" i="1"/>
  <c r="X100" i="1" s="1"/>
  <c r="U51" i="1"/>
  <c r="V51" i="1" s="1"/>
  <c r="W51" i="1"/>
  <c r="X51" i="1" s="1"/>
  <c r="U90" i="1"/>
  <c r="V90" i="1" s="1"/>
  <c r="W90" i="1"/>
  <c r="X90" i="1" s="1"/>
  <c r="U93" i="1"/>
  <c r="V93" i="1" s="1"/>
  <c r="W93" i="1"/>
  <c r="X93" i="1" s="1"/>
  <c r="U209" i="1"/>
  <c r="V209" i="1" s="1"/>
  <c r="W209" i="1"/>
  <c r="X209" i="1" s="1"/>
  <c r="U123" i="1"/>
  <c r="V123" i="1" s="1"/>
  <c r="W123" i="1"/>
  <c r="X123" i="1" s="1"/>
  <c r="U82" i="1"/>
  <c r="V82" i="1" s="1"/>
  <c r="W82" i="1"/>
  <c r="X82" i="1" s="1"/>
  <c r="U126" i="1"/>
  <c r="V126" i="1" s="1"/>
  <c r="W126" i="1"/>
  <c r="X126" i="1" s="1"/>
  <c r="U48" i="1"/>
  <c r="V48" i="1" s="1"/>
  <c r="W48" i="1"/>
  <c r="X48" i="1" s="1"/>
  <c r="U84" i="1"/>
  <c r="V84" i="1" s="1"/>
  <c r="W84" i="1"/>
  <c r="X84" i="1" s="1"/>
  <c r="U208" i="1"/>
  <c r="V208" i="1" s="1"/>
  <c r="W208" i="1"/>
  <c r="X208" i="1" s="1"/>
  <c r="U162" i="1"/>
  <c r="V162" i="1"/>
  <c r="W162" i="1"/>
  <c r="X162" i="1" s="1"/>
  <c r="U74" i="1"/>
  <c r="V74" i="1" s="1"/>
  <c r="W74" i="1"/>
  <c r="X74" i="1" s="1"/>
  <c r="U80" i="1"/>
  <c r="V80" i="1" s="1"/>
  <c r="W80" i="1"/>
  <c r="X80" i="1" s="1"/>
  <c r="U142" i="1"/>
  <c r="V142" i="1" s="1"/>
  <c r="W142" i="1"/>
  <c r="X142" i="1" s="1"/>
  <c r="U29" i="1"/>
  <c r="V29" i="1" s="1"/>
  <c r="W29" i="1"/>
  <c r="X29" i="1" s="1"/>
  <c r="U12" i="1"/>
  <c r="V12" i="1" s="1"/>
  <c r="W12" i="1"/>
  <c r="X12" i="1" s="1"/>
  <c r="U19" i="1"/>
  <c r="V19" i="1" s="1"/>
  <c r="W19" i="1"/>
  <c r="X19" i="1" s="1"/>
  <c r="U94" i="1"/>
  <c r="V94" i="1" s="1"/>
  <c r="W94" i="1"/>
  <c r="X94" i="1" s="1"/>
  <c r="U21" i="1"/>
  <c r="V21" i="1" s="1"/>
  <c r="W21" i="1"/>
  <c r="X21" i="1" s="1"/>
  <c r="U25" i="1"/>
  <c r="V25" i="1" s="1"/>
  <c r="W25" i="1"/>
  <c r="X25" i="1" s="1"/>
  <c r="U16" i="1"/>
  <c r="V16" i="1" s="1"/>
  <c r="W16" i="1"/>
  <c r="X16" i="1" s="1"/>
  <c r="U1430" i="1"/>
  <c r="V1430" i="1" s="1"/>
  <c r="W1430" i="1"/>
  <c r="X1430" i="1" s="1"/>
  <c r="U754" i="1"/>
  <c r="V754" i="1" s="1"/>
  <c r="W754" i="1"/>
  <c r="X754" i="1" s="1"/>
  <c r="U1176" i="1"/>
  <c r="V1176" i="1" s="1"/>
  <c r="W1176" i="1"/>
  <c r="X1176" i="1" s="1"/>
  <c r="U1116" i="1"/>
  <c r="V1116" i="1" s="1"/>
  <c r="W1116" i="1"/>
  <c r="X1116" i="1" s="1"/>
  <c r="U44" i="1"/>
  <c r="V44" i="1" s="1"/>
  <c r="W44" i="1"/>
  <c r="X44" i="1" s="1"/>
  <c r="U70" i="1"/>
  <c r="V70" i="1" s="1"/>
  <c r="W70" i="1"/>
  <c r="X70" i="1" s="1"/>
  <c r="U55" i="1"/>
  <c r="V55" i="1" s="1"/>
  <c r="W55" i="1"/>
  <c r="X55" i="1" s="1"/>
  <c r="U61" i="1"/>
  <c r="V61" i="1" s="1"/>
  <c r="W61" i="1"/>
  <c r="X61" i="1" s="1"/>
  <c r="U75" i="1"/>
  <c r="V75" i="1" s="1"/>
  <c r="W75" i="1"/>
  <c r="X75" i="1" s="1"/>
  <c r="U35" i="1"/>
  <c r="V35" i="1" s="1"/>
  <c r="W35" i="1"/>
  <c r="X35" i="1" s="1"/>
  <c r="U14" i="1"/>
  <c r="V14" i="1" s="1"/>
  <c r="W14" i="1"/>
  <c r="X14" i="1" s="1"/>
  <c r="U38" i="1"/>
  <c r="V38" i="1" s="1"/>
  <c r="W38" i="1"/>
  <c r="X38" i="1" s="1"/>
  <c r="U30" i="1"/>
  <c r="V30" i="1" s="1"/>
  <c r="W30" i="1"/>
  <c r="X30" i="1" s="1"/>
  <c r="U22" i="1"/>
  <c r="V22" i="1" s="1"/>
  <c r="W22" i="1"/>
  <c r="X22" i="1" s="1"/>
  <c r="U1022" i="1"/>
  <c r="V1022" i="1" s="1"/>
  <c r="W1022" i="1"/>
  <c r="X1022" i="1" s="1"/>
  <c r="U15" i="1"/>
  <c r="V15" i="1" s="1"/>
  <c r="W15" i="1"/>
  <c r="X15" i="1" s="1"/>
  <c r="U13" i="1"/>
  <c r="V13" i="1" s="1"/>
  <c r="W13" i="1"/>
  <c r="X13" i="1" s="1"/>
  <c r="U27" i="1"/>
  <c r="V27" i="1" s="1"/>
  <c r="W27" i="1"/>
  <c r="X27" i="1" s="1"/>
  <c r="W10" i="1"/>
  <c r="X10" i="1" s="1"/>
  <c r="U39" i="1"/>
  <c r="V39" i="1" s="1"/>
  <c r="W39" i="1"/>
  <c r="X39" i="1" s="1"/>
  <c r="U498" i="1"/>
  <c r="V498" i="1" s="1"/>
  <c r="W498" i="1"/>
  <c r="X498" i="1" s="1"/>
  <c r="U92" i="1"/>
  <c r="V92" i="1" s="1"/>
  <c r="W92" i="1"/>
  <c r="X92" i="1" s="1"/>
  <c r="U11" i="1"/>
  <c r="V11" i="1" s="1"/>
  <c r="W11" i="1"/>
  <c r="X11" i="1" s="1"/>
  <c r="U58" i="1"/>
  <c r="V58" i="1" s="1"/>
  <c r="W58" i="1"/>
  <c r="X58" i="1" s="1"/>
  <c r="U124" i="1"/>
  <c r="V124" i="1" s="1"/>
  <c r="W124" i="1"/>
  <c r="X124" i="1" s="1"/>
  <c r="U146" i="1"/>
  <c r="V146" i="1" s="1"/>
  <c r="W146" i="1"/>
  <c r="X146" i="1" s="1"/>
  <c r="U143" i="1"/>
  <c r="V143" i="1" s="1"/>
  <c r="W143" i="1"/>
  <c r="X143" i="1" s="1"/>
  <c r="U1511" i="1"/>
  <c r="V1511" i="1" s="1"/>
  <c r="W1511" i="1"/>
  <c r="X1511" i="1" s="1"/>
  <c r="U179" i="1"/>
  <c r="V179" i="1" s="1"/>
  <c r="W179" i="1"/>
  <c r="X179" i="1" s="1"/>
  <c r="U155" i="1"/>
  <c r="V155" i="1" s="1"/>
  <c r="W155" i="1"/>
  <c r="X155" i="1" s="1"/>
  <c r="U140" i="1"/>
  <c r="V140" i="1" s="1"/>
  <c r="W140" i="1"/>
  <c r="X140" i="1" s="1"/>
  <c r="U149" i="1"/>
  <c r="V149" i="1" s="1"/>
  <c r="W149" i="1"/>
  <c r="X149" i="1" s="1"/>
  <c r="U115" i="1"/>
  <c r="V115" i="1" s="1"/>
  <c r="W115" i="1"/>
  <c r="X115" i="1" s="1"/>
  <c r="U1874" i="1"/>
  <c r="V1874" i="1" s="1"/>
  <c r="W1874" i="1"/>
  <c r="X1874" i="1" s="1"/>
  <c r="U307" i="1"/>
  <c r="V307" i="1" s="1"/>
  <c r="W307" i="1"/>
  <c r="X307" i="1" s="1"/>
  <c r="U189" i="1"/>
  <c r="V189" i="1" s="1"/>
  <c r="W189" i="1"/>
  <c r="X189" i="1" s="1"/>
  <c r="U165" i="1"/>
  <c r="V165" i="1" s="1"/>
  <c r="W165" i="1"/>
  <c r="X165" i="1" s="1"/>
  <c r="U210" i="1"/>
  <c r="V210" i="1"/>
  <c r="W210" i="1"/>
  <c r="X210" i="1" s="1"/>
  <c r="U171" i="1"/>
  <c r="V171" i="1" s="1"/>
  <c r="W171" i="1"/>
  <c r="X171" i="1" s="1"/>
  <c r="U1586" i="1"/>
  <c r="V1586" i="1" s="1"/>
  <c r="W1586" i="1"/>
  <c r="X1586" i="1" s="1"/>
  <c r="U305" i="1"/>
  <c r="V305" i="1"/>
  <c r="W305" i="1"/>
  <c r="X305" i="1" s="1"/>
  <c r="U106" i="1"/>
  <c r="V106" i="1" s="1"/>
  <c r="W106" i="1"/>
  <c r="X106" i="1" s="1"/>
  <c r="U24" i="1"/>
  <c r="V24" i="1" s="1"/>
  <c r="W24" i="1"/>
  <c r="X24" i="1" s="1"/>
  <c r="U134" i="1"/>
  <c r="V134" i="1" s="1"/>
  <c r="W134" i="1"/>
  <c r="X134" i="1" s="1"/>
  <c r="U1409" i="1"/>
  <c r="V1409" i="1" s="1"/>
  <c r="W1409" i="1"/>
  <c r="X1409" i="1" s="1"/>
  <c r="U232" i="1"/>
  <c r="V232" i="1" s="1"/>
  <c r="W232" i="1"/>
  <c r="X232" i="1" s="1"/>
  <c r="U1098" i="1"/>
  <c r="V1098" i="1" s="1"/>
  <c r="W1098" i="1"/>
  <c r="X1098" i="1" s="1"/>
  <c r="U120" i="1"/>
  <c r="V120" i="1" s="1"/>
  <c r="W120" i="1"/>
  <c r="X120" i="1" s="1"/>
  <c r="U64" i="1"/>
  <c r="V64" i="1" s="1"/>
  <c r="W64" i="1"/>
  <c r="X64" i="1" s="1"/>
  <c r="U495" i="1"/>
  <c r="V495" i="1" s="1"/>
  <c r="W495" i="1"/>
  <c r="X495" i="1" s="1"/>
  <c r="U57" i="1"/>
  <c r="V57" i="1" s="1"/>
  <c r="W57" i="1"/>
  <c r="X57" i="1" s="1"/>
  <c r="U23" i="1"/>
  <c r="V23" i="1" s="1"/>
  <c r="W23" i="1"/>
  <c r="X23" i="1" s="1"/>
  <c r="U177" i="1"/>
  <c r="V177" i="1" s="1"/>
  <c r="W177" i="1"/>
  <c r="X177" i="1" s="1"/>
  <c r="U1086" i="1"/>
  <c r="V1086" i="1" s="1"/>
  <c r="W1086" i="1"/>
  <c r="X1086" i="1" s="1"/>
  <c r="U32" i="1"/>
  <c r="V32" i="1" s="1"/>
  <c r="W32" i="1"/>
  <c r="X32" i="1" s="1"/>
  <c r="U60" i="1"/>
  <c r="V60" i="1" s="1"/>
  <c r="W60" i="1"/>
  <c r="X60" i="1" s="1"/>
  <c r="U291" i="1"/>
  <c r="V291" i="1" s="1"/>
  <c r="W291" i="1"/>
  <c r="X291" i="1" s="1"/>
  <c r="U225" i="1"/>
  <c r="V225" i="1" s="1"/>
  <c r="W225" i="1"/>
  <c r="X225" i="1" s="1"/>
  <c r="U33" i="1"/>
  <c r="V33" i="1" s="1"/>
  <c r="W33" i="1"/>
  <c r="X33" i="1" s="1"/>
  <c r="U112" i="1"/>
  <c r="V112" i="1" s="1"/>
  <c r="W112" i="1"/>
  <c r="X112" i="1" s="1"/>
  <c r="U36" i="1"/>
  <c r="V36" i="1" s="1"/>
  <c r="W36" i="1"/>
  <c r="X36" i="1" s="1"/>
  <c r="U1189" i="1"/>
  <c r="V1189" i="1" s="1"/>
  <c r="W1189" i="1"/>
  <c r="X1189" i="1" s="1"/>
  <c r="U42" i="1"/>
  <c r="V42" i="1" s="1"/>
  <c r="W42" i="1"/>
  <c r="X42" i="1" s="1"/>
  <c r="U28" i="1"/>
  <c r="V28" i="1" s="1"/>
  <c r="W28" i="1"/>
  <c r="X28" i="1" s="1"/>
  <c r="U130" i="1"/>
  <c r="V130" i="1" s="1"/>
  <c r="W130" i="1"/>
  <c r="X130" i="1" s="1"/>
  <c r="U131" i="1"/>
  <c r="V131" i="1" s="1"/>
  <c r="W131" i="1"/>
  <c r="X131" i="1" s="1"/>
  <c r="U163" i="1"/>
  <c r="V163" i="1" s="1"/>
  <c r="W163" i="1"/>
  <c r="X163" i="1" s="1"/>
  <c r="U54" i="1"/>
  <c r="V54" i="1" s="1"/>
  <c r="W54" i="1"/>
  <c r="X54" i="1" s="1"/>
  <c r="U76" i="1"/>
  <c r="V76" i="1" s="1"/>
  <c r="W76" i="1"/>
  <c r="X76" i="1" s="1"/>
  <c r="U1277" i="1"/>
  <c r="V1277" i="1" s="1"/>
  <c r="W1277" i="1"/>
  <c r="X1277" i="1" s="1"/>
  <c r="U1371" i="1"/>
  <c r="V1371" i="1" s="1"/>
  <c r="W1371" i="1"/>
  <c r="X1371" i="1" s="1"/>
  <c r="U102" i="1"/>
  <c r="V102" i="1"/>
  <c r="W102" i="1"/>
  <c r="X102" i="1" s="1"/>
  <c r="U52" i="1"/>
  <c r="V52" i="1" s="1"/>
  <c r="W52" i="1"/>
  <c r="X52" i="1" s="1"/>
  <c r="U45" i="1"/>
  <c r="V45" i="1" s="1"/>
  <c r="W45" i="1"/>
  <c r="X45" i="1" s="1"/>
  <c r="U284" i="1"/>
  <c r="V284" i="1" s="1"/>
  <c r="W284" i="1"/>
  <c r="X284" i="1" s="1"/>
  <c r="U1556" i="1"/>
  <c r="V1556" i="1" s="1"/>
  <c r="W1556" i="1"/>
  <c r="X1556" i="1" s="1"/>
  <c r="U47" i="1"/>
  <c r="V47" i="1" s="1"/>
  <c r="W47" i="1"/>
  <c r="X47" i="1" s="1"/>
  <c r="U34" i="1"/>
  <c r="V34" i="1" s="1"/>
  <c r="W34" i="1"/>
  <c r="X34" i="1" s="1"/>
  <c r="U105" i="1"/>
  <c r="V105" i="1" s="1"/>
  <c r="W105" i="1"/>
  <c r="X105" i="1" s="1"/>
  <c r="U244" i="1"/>
  <c r="V244" i="1" s="1"/>
  <c r="W244" i="1"/>
  <c r="X244" i="1" s="1"/>
  <c r="U184" i="1"/>
  <c r="V184" i="1" s="1"/>
  <c r="W184" i="1"/>
  <c r="X184" i="1" s="1"/>
  <c r="U1309" i="1"/>
  <c r="V1309" i="1" s="1"/>
  <c r="W1309" i="1"/>
  <c r="X1309" i="1" s="1"/>
  <c r="U218" i="1"/>
  <c r="V218" i="1" s="1"/>
  <c r="W218" i="1"/>
  <c r="X218" i="1" s="1"/>
  <c r="U175" i="1"/>
  <c r="V175" i="1" s="1"/>
  <c r="W175" i="1"/>
  <c r="X175" i="1" s="1"/>
  <c r="U43" i="1"/>
  <c r="V43" i="1" s="1"/>
  <c r="W43" i="1"/>
  <c r="X43" i="1" s="1"/>
  <c r="U40" i="1"/>
  <c r="V40" i="1" s="1"/>
  <c r="W40" i="1"/>
  <c r="X40" i="1" s="1"/>
  <c r="U1567" i="1"/>
  <c r="V1567" i="1" s="1"/>
  <c r="W1567" i="1"/>
  <c r="X1567" i="1" s="1"/>
  <c r="U628" i="1"/>
  <c r="V628" i="1" s="1"/>
  <c r="W628" i="1"/>
  <c r="X628" i="1" s="1"/>
  <c r="U26" i="1"/>
  <c r="V26" i="1" s="1"/>
  <c r="W26" i="1"/>
  <c r="X26" i="1" s="1"/>
  <c r="U50" i="1"/>
  <c r="V50" i="1" s="1"/>
  <c r="W50" i="1"/>
  <c r="X50" i="1" s="1"/>
  <c r="U161" i="1"/>
  <c r="V161" i="1" s="1"/>
  <c r="W161" i="1"/>
  <c r="X161" i="1" s="1"/>
  <c r="U1216" i="1"/>
  <c r="V1216" i="1" s="1"/>
  <c r="W1216" i="1"/>
  <c r="X1216" i="1" s="1"/>
  <c r="U215" i="1"/>
  <c r="V215" i="1" s="1"/>
  <c r="W215" i="1"/>
  <c r="X215" i="1" s="1"/>
  <c r="U20" i="1"/>
  <c r="V20" i="1" s="1"/>
  <c r="W20" i="1"/>
  <c r="X20" i="1" s="1"/>
  <c r="U132" i="1"/>
  <c r="V132" i="1" s="1"/>
  <c r="W132" i="1"/>
  <c r="X132" i="1" s="1"/>
  <c r="U172" i="1"/>
  <c r="V172" i="1" s="1"/>
  <c r="W172" i="1"/>
  <c r="X172" i="1" s="1"/>
  <c r="U169" i="1"/>
  <c r="V169" i="1" s="1"/>
  <c r="W169" i="1"/>
  <c r="X169" i="1" s="1"/>
  <c r="U842" i="1"/>
  <c r="V842" i="1" s="1"/>
  <c r="W842" i="1"/>
  <c r="X842" i="1" s="1"/>
  <c r="U1579" i="1"/>
  <c r="V1579" i="1" s="1"/>
  <c r="W1579" i="1"/>
  <c r="X1579" i="1" s="1"/>
  <c r="U188" i="1"/>
  <c r="V188" i="1" s="1"/>
  <c r="W188" i="1"/>
  <c r="X188" i="1" s="1"/>
  <c r="U1375" i="1"/>
  <c r="V1375" i="1" s="1"/>
  <c r="W1375" i="1"/>
  <c r="X1375" i="1" s="1"/>
  <c r="U121" i="1"/>
  <c r="V121" i="1" s="1"/>
  <c r="W121" i="1"/>
  <c r="X121" i="1" s="1"/>
  <c r="U158" i="1"/>
  <c r="V158" i="1" s="1"/>
  <c r="W158" i="1"/>
  <c r="X158" i="1" s="1"/>
  <c r="U1658" i="1"/>
  <c r="V1658" i="1" s="1"/>
  <c r="W1658" i="1"/>
  <c r="X1658" i="1" s="1"/>
  <c r="U110" i="1"/>
  <c r="V110" i="1" s="1"/>
  <c r="W110" i="1"/>
  <c r="X110" i="1" s="1"/>
  <c r="U104" i="1"/>
  <c r="V104" i="1" s="1"/>
  <c r="W104" i="1"/>
  <c r="X104" i="1" s="1"/>
  <c r="U168" i="1"/>
  <c r="V168" i="1" s="1"/>
  <c r="W168" i="1"/>
  <c r="X168" i="1" s="1"/>
  <c r="U1364" i="1"/>
  <c r="V1364" i="1" s="1"/>
  <c r="W1364" i="1"/>
  <c r="X1364" i="1" s="1"/>
  <c r="U1240" i="1"/>
  <c r="V1240" i="1" s="1"/>
  <c r="W1240" i="1"/>
  <c r="X1240" i="1" s="1"/>
  <c r="U167" i="1"/>
  <c r="V167" i="1" s="1"/>
  <c r="W167" i="1"/>
  <c r="X167" i="1" s="1"/>
  <c r="U178" i="1"/>
  <c r="V178" i="1" s="1"/>
  <c r="W178" i="1"/>
  <c r="X178" i="1" s="1"/>
  <c r="U204" i="1"/>
  <c r="V204" i="1"/>
  <c r="W204" i="1"/>
  <c r="X204" i="1" s="1"/>
  <c r="U897" i="1"/>
  <c r="V897" i="1" s="1"/>
  <c r="W897" i="1"/>
  <c r="X897" i="1" s="1"/>
  <c r="U117" i="1"/>
  <c r="V117" i="1" s="1"/>
  <c r="W117" i="1"/>
  <c r="X117" i="1" s="1"/>
  <c r="U190" i="1"/>
  <c r="V190" i="1" s="1"/>
  <c r="W190" i="1"/>
  <c r="X190" i="1" s="1"/>
  <c r="U1650" i="1"/>
  <c r="V1650" i="1" s="1"/>
  <c r="W1650" i="1"/>
  <c r="X1650" i="1" s="1"/>
  <c r="U260" i="1"/>
  <c r="V260" i="1" s="1"/>
  <c r="W260" i="1"/>
  <c r="X260" i="1" s="1"/>
  <c r="U372" i="1"/>
  <c r="V372" i="1" s="1"/>
  <c r="W372" i="1"/>
  <c r="X372" i="1" s="1"/>
  <c r="U1726" i="1"/>
  <c r="V1726" i="1" s="1"/>
  <c r="W1726" i="1"/>
  <c r="X1726" i="1" s="1"/>
  <c r="U139" i="1"/>
  <c r="V139" i="1" s="1"/>
  <c r="W139" i="1"/>
  <c r="X139" i="1" s="1"/>
  <c r="U487" i="1"/>
  <c r="V487" i="1" s="1"/>
  <c r="W487" i="1"/>
  <c r="X487" i="1" s="1"/>
  <c r="U1847" i="1"/>
  <c r="V1847" i="1" s="1"/>
  <c r="W1847" i="1"/>
  <c r="X1847" i="1" s="1"/>
  <c r="U1654" i="1"/>
  <c r="V1654" i="1" s="1"/>
  <c r="W1654" i="1"/>
  <c r="X1654" i="1" s="1"/>
  <c r="U206" i="1"/>
  <c r="V206" i="1" s="1"/>
  <c r="W206" i="1"/>
  <c r="X206" i="1" s="1"/>
  <c r="U282" i="1"/>
  <c r="V282" i="1" s="1"/>
  <c r="W282" i="1"/>
  <c r="X282" i="1" s="1"/>
  <c r="U1862" i="1"/>
  <c r="V1862" i="1" s="1"/>
  <c r="W1862" i="1"/>
  <c r="X1862" i="1" s="1"/>
  <c r="U1495" i="1"/>
  <c r="V1495" i="1" s="1"/>
  <c r="W1495" i="1"/>
  <c r="X1495" i="1" s="1"/>
  <c r="U1942" i="1"/>
  <c r="V1942" i="1" s="1"/>
  <c r="W1942" i="1"/>
  <c r="X1942" i="1" s="1"/>
  <c r="U1854" i="1"/>
  <c r="V1854" i="1" s="1"/>
  <c r="W1854" i="1"/>
  <c r="X1854" i="1" s="1"/>
  <c r="U1977" i="1"/>
  <c r="V1977" i="1" s="1"/>
  <c r="W1977" i="1"/>
  <c r="X1977" i="1" s="1"/>
  <c r="U1888" i="1"/>
  <c r="V1888" i="1" s="1"/>
  <c r="W1888" i="1"/>
  <c r="X1888" i="1" s="1"/>
  <c r="U1464" i="1"/>
  <c r="V1464" i="1" s="1"/>
  <c r="W1464" i="1"/>
  <c r="X1464" i="1" s="1"/>
  <c r="U1395" i="1"/>
  <c r="V1395" i="1" s="1"/>
  <c r="W1395" i="1"/>
  <c r="X1395" i="1" s="1"/>
  <c r="U1740" i="1"/>
  <c r="V1740" i="1" s="1"/>
  <c r="W1740" i="1"/>
  <c r="X1740" i="1" s="1"/>
  <c r="U1825" i="1"/>
  <c r="V1825" i="1" s="1"/>
  <c r="W1825" i="1"/>
  <c r="X1825" i="1" s="1"/>
  <c r="U1811" i="1"/>
  <c r="V1811" i="1" s="1"/>
  <c r="W1811" i="1"/>
  <c r="X1811" i="1" s="1"/>
  <c r="U1747" i="1"/>
  <c r="V1747" i="1" s="1"/>
  <c r="W1747" i="1"/>
  <c r="X1747" i="1" s="1"/>
  <c r="U1739" i="1"/>
  <c r="V1739" i="1" s="1"/>
  <c r="W1739" i="1"/>
  <c r="X1739" i="1" s="1"/>
  <c r="U328" i="1"/>
  <c r="V328" i="1" s="1"/>
  <c r="W328" i="1"/>
  <c r="X328" i="1" s="1"/>
  <c r="U238" i="1"/>
  <c r="V238" i="1" s="1"/>
  <c r="W238" i="1"/>
  <c r="X238" i="1" s="1"/>
  <c r="U1531" i="1"/>
  <c r="V1531" i="1" s="1"/>
  <c r="W1531" i="1"/>
  <c r="X1531" i="1" s="1"/>
  <c r="U1816" i="1"/>
  <c r="V1816" i="1" s="1"/>
  <c r="W1816" i="1"/>
  <c r="X1816" i="1" s="1"/>
  <c r="U31" i="1"/>
  <c r="V31" i="1" s="1"/>
  <c r="W31" i="1"/>
  <c r="X31" i="1" s="1"/>
  <c r="U430" i="1"/>
  <c r="V430" i="1" s="1"/>
  <c r="W430" i="1"/>
  <c r="X430" i="1" s="1"/>
  <c r="U464" i="1"/>
  <c r="V464" i="1" s="1"/>
  <c r="W464" i="1"/>
  <c r="X464" i="1" s="1"/>
  <c r="U1381" i="1"/>
  <c r="V1381" i="1" s="1"/>
  <c r="W1381" i="1"/>
  <c r="X1381" i="1" s="1"/>
  <c r="U170" i="1"/>
  <c r="V170" i="1" s="1"/>
  <c r="W170" i="1"/>
  <c r="X170" i="1" s="1"/>
  <c r="U223" i="1"/>
  <c r="V223" i="1" s="1"/>
  <c r="W223" i="1"/>
  <c r="X223" i="1" s="1"/>
  <c r="U968" i="1"/>
  <c r="V968" i="1" s="1"/>
  <c r="W968" i="1"/>
  <c r="X968" i="1" s="1"/>
  <c r="U1196" i="1"/>
  <c r="V1196" i="1" s="1"/>
  <c r="W1196" i="1"/>
  <c r="X1196" i="1" s="1"/>
  <c r="U66" i="1"/>
  <c r="V66" i="1" s="1"/>
  <c r="W66" i="1"/>
  <c r="X66" i="1" s="1"/>
  <c r="U1207" i="1"/>
  <c r="V1207" i="1" s="1"/>
  <c r="W1207" i="1"/>
  <c r="X1207" i="1" s="1"/>
  <c r="U1555" i="1"/>
  <c r="V1555" i="1" s="1"/>
  <c r="W1555" i="1"/>
  <c r="X1555" i="1" s="1"/>
  <c r="U164" i="1"/>
  <c r="V164" i="1" s="1"/>
  <c r="W164" i="1"/>
  <c r="X164" i="1" s="1"/>
  <c r="U229" i="1"/>
  <c r="V229" i="1" s="1"/>
  <c r="W229" i="1"/>
  <c r="X229" i="1" s="1"/>
  <c r="U1673" i="1"/>
  <c r="V1673" i="1" s="1"/>
  <c r="W1673" i="1"/>
  <c r="X1673" i="1" s="1"/>
  <c r="U634" i="1"/>
  <c r="V634" i="1" s="1"/>
  <c r="W634" i="1"/>
  <c r="X634" i="1" s="1"/>
  <c r="U122" i="1"/>
  <c r="V122" i="1" s="1"/>
  <c r="W122" i="1"/>
  <c r="X122" i="1" s="1"/>
  <c r="U125" i="1"/>
  <c r="V125" i="1" s="1"/>
  <c r="W125" i="1"/>
  <c r="X125" i="1" s="1"/>
  <c r="U1247" i="1"/>
  <c r="V1247" i="1" s="1"/>
  <c r="W1247" i="1"/>
  <c r="X1247" i="1" s="1"/>
  <c r="U1427" i="1"/>
  <c r="V1427" i="1" s="1"/>
  <c r="W1427" i="1"/>
  <c r="X1427" i="1" s="1"/>
  <c r="U242" i="1"/>
  <c r="V242" i="1" s="1"/>
  <c r="W242" i="1"/>
  <c r="X242" i="1" s="1"/>
  <c r="U411" i="1"/>
  <c r="V411" i="1" s="1"/>
  <c r="W411" i="1"/>
  <c r="X411" i="1" s="1"/>
  <c r="U1600" i="1"/>
  <c r="V1600" i="1" s="1"/>
  <c r="W1600" i="1"/>
  <c r="X1600" i="1" s="1"/>
  <c r="U982" i="1"/>
  <c r="V982" i="1" s="1"/>
  <c r="W982" i="1"/>
  <c r="X982" i="1" s="1"/>
  <c r="U243" i="1"/>
  <c r="V243" i="1" s="1"/>
  <c r="W243" i="1"/>
  <c r="X243" i="1" s="1"/>
  <c r="U288" i="1"/>
  <c r="V288" i="1" s="1"/>
  <c r="W288" i="1"/>
  <c r="X288" i="1" s="1"/>
  <c r="U187" i="1"/>
  <c r="V187" i="1" s="1"/>
  <c r="W187" i="1"/>
  <c r="X187" i="1" s="1"/>
  <c r="U1610" i="1"/>
  <c r="V1610" i="1" s="1"/>
  <c r="W1610" i="1"/>
  <c r="X1610" i="1" s="1"/>
  <c r="U619" i="1"/>
  <c r="V619" i="1" s="1"/>
  <c r="W619" i="1"/>
  <c r="X619" i="1" s="1"/>
  <c r="U1580" i="1"/>
  <c r="V1580" i="1"/>
  <c r="W1580" i="1"/>
  <c r="X1580" i="1" s="1"/>
  <c r="U361" i="1"/>
  <c r="V361" i="1" s="1"/>
  <c r="W361" i="1"/>
  <c r="X361" i="1" s="1"/>
  <c r="U194" i="1"/>
  <c r="V194" i="1" s="1"/>
  <c r="W194" i="1"/>
  <c r="X194" i="1" s="1"/>
  <c r="U1675" i="1"/>
  <c r="V1675" i="1" s="1"/>
  <c r="W1675" i="1"/>
  <c r="X1675" i="1" s="1"/>
  <c r="U502" i="1"/>
  <c r="V502" i="1" s="1"/>
  <c r="W502" i="1"/>
  <c r="X502" i="1" s="1"/>
  <c r="U252" i="1"/>
  <c r="V252" i="1" s="1"/>
  <c r="W252" i="1"/>
  <c r="X252" i="1" s="1"/>
  <c r="U202" i="1"/>
  <c r="V202" i="1" s="1"/>
  <c r="W202" i="1"/>
  <c r="X202" i="1" s="1"/>
  <c r="U654" i="1"/>
  <c r="V654" i="1" s="1"/>
  <c r="W654" i="1"/>
  <c r="X654" i="1" s="1"/>
  <c r="U174" i="1"/>
  <c r="V174" i="1" s="1"/>
  <c r="W174" i="1"/>
  <c r="X174" i="1" s="1"/>
  <c r="U1991" i="1"/>
  <c r="V1991" i="1" s="1"/>
  <c r="W1991" i="1"/>
  <c r="X1991" i="1" s="1"/>
  <c r="U1104" i="1"/>
  <c r="V1104" i="1" s="1"/>
  <c r="W1104" i="1"/>
  <c r="X1104" i="1" s="1"/>
  <c r="U613" i="1"/>
  <c r="V613" i="1" s="1"/>
  <c r="W613" i="1"/>
  <c r="X613" i="1" s="1"/>
  <c r="U378" i="1"/>
  <c r="V378" i="1" s="1"/>
  <c r="W378" i="1"/>
  <c r="X378" i="1" s="1"/>
  <c r="U1399" i="1"/>
  <c r="V1399" i="1" s="1"/>
  <c r="W1399" i="1"/>
  <c r="X1399" i="1" s="1"/>
  <c r="U303" i="1"/>
  <c r="V303" i="1" s="1"/>
  <c r="W303" i="1"/>
  <c r="X303" i="1" s="1"/>
  <c r="U287" i="1"/>
  <c r="V287" i="1" s="1"/>
  <c r="W287" i="1"/>
  <c r="X287" i="1" s="1"/>
  <c r="U226" i="1"/>
  <c r="V226" i="1" s="1"/>
  <c r="W226" i="1"/>
  <c r="X226" i="1" s="1"/>
  <c r="U531" i="1"/>
  <c r="V531" i="1" s="1"/>
  <c r="W531" i="1"/>
  <c r="X531" i="1" s="1"/>
  <c r="U1575" i="1"/>
  <c r="V1575" i="1" s="1"/>
  <c r="W1575" i="1"/>
  <c r="X1575" i="1" s="1"/>
  <c r="U426" i="1"/>
  <c r="V426" i="1" s="1"/>
  <c r="W426" i="1"/>
  <c r="X426" i="1" s="1"/>
  <c r="U342" i="1"/>
  <c r="V342" i="1" s="1"/>
  <c r="W342" i="1"/>
  <c r="X342" i="1" s="1"/>
  <c r="U248" i="1"/>
  <c r="V248" i="1" s="1"/>
  <c r="W248" i="1"/>
  <c r="X248" i="1" s="1"/>
  <c r="U1738" i="1"/>
  <c r="V1738" i="1" s="1"/>
  <c r="W1738" i="1"/>
  <c r="X1738" i="1" s="1"/>
  <c r="U450" i="1"/>
  <c r="V450" i="1"/>
  <c r="W450" i="1"/>
  <c r="X450" i="1" s="1"/>
  <c r="U555" i="1"/>
  <c r="V555" i="1" s="1"/>
  <c r="W555" i="1"/>
  <c r="X555" i="1" s="1"/>
  <c r="U1929" i="1"/>
  <c r="V1929" i="1" s="1"/>
  <c r="W1929" i="1"/>
  <c r="X1929" i="1" s="1"/>
  <c r="U1835" i="1"/>
  <c r="V1835" i="1" s="1"/>
  <c r="W1835" i="1"/>
  <c r="X1835" i="1" s="1"/>
  <c r="U1881" i="1"/>
  <c r="V1881" i="1" s="1"/>
  <c r="W1881" i="1"/>
  <c r="X1881" i="1" s="1"/>
  <c r="U1615" i="1"/>
  <c r="V1615" i="1" s="1"/>
  <c r="W1615" i="1"/>
  <c r="X1615" i="1" s="1"/>
  <c r="U1420" i="1"/>
  <c r="V1420" i="1" s="1"/>
  <c r="W1420" i="1"/>
  <c r="X1420" i="1" s="1"/>
  <c r="U1837" i="1"/>
  <c r="V1837" i="1" s="1"/>
  <c r="W1837" i="1"/>
  <c r="X1837" i="1" s="1"/>
  <c r="U201" i="1"/>
  <c r="V201" i="1" s="1"/>
  <c r="W201" i="1"/>
  <c r="X201" i="1" s="1"/>
  <c r="U72" i="1"/>
  <c r="V72" i="1" s="1"/>
  <c r="W72" i="1"/>
  <c r="X72" i="1" s="1"/>
  <c r="U1256" i="1"/>
  <c r="V1256" i="1" s="1"/>
  <c r="W1256" i="1"/>
  <c r="X1256" i="1" s="1"/>
  <c r="U1383" i="1"/>
  <c r="V1383" i="1" s="1"/>
  <c r="W1383" i="1"/>
  <c r="X1383" i="1" s="1"/>
  <c r="U1228" i="1"/>
  <c r="V1228" i="1" s="1"/>
  <c r="W1228" i="1"/>
  <c r="X1228" i="1" s="1"/>
  <c r="U1307" i="1"/>
  <c r="V1307" i="1" s="1"/>
  <c r="W1307" i="1"/>
  <c r="X1307" i="1" s="1"/>
  <c r="U278" i="1"/>
  <c r="V278" i="1" s="1"/>
  <c r="W278" i="1"/>
  <c r="X278" i="1" s="1"/>
  <c r="U101" i="1"/>
  <c r="V101" i="1" s="1"/>
  <c r="W101" i="1"/>
  <c r="X101" i="1" s="1"/>
  <c r="U1100" i="1"/>
  <c r="V1100" i="1" s="1"/>
  <c r="W1100" i="1"/>
  <c r="X1100" i="1" s="1"/>
  <c r="U1419" i="1"/>
  <c r="V1419" i="1" s="1"/>
  <c r="W1419" i="1"/>
  <c r="X1419" i="1" s="1"/>
  <c r="U332" i="1"/>
  <c r="V332" i="1" s="1"/>
  <c r="W332" i="1"/>
  <c r="X332" i="1" s="1"/>
  <c r="U927" i="1"/>
  <c r="V927" i="1" s="1"/>
  <c r="W927" i="1"/>
  <c r="X927" i="1" s="1"/>
  <c r="U1827" i="1"/>
  <c r="V1827" i="1" s="1"/>
  <c r="W1827" i="1"/>
  <c r="X1827" i="1" s="1"/>
  <c r="U459" i="1"/>
  <c r="V459" i="1" s="1"/>
  <c r="W459" i="1"/>
  <c r="X459" i="1" s="1"/>
  <c r="U246" i="1"/>
  <c r="V246" i="1" s="1"/>
  <c r="W246" i="1"/>
  <c r="X246" i="1" s="1"/>
  <c r="U138" i="1"/>
  <c r="V138" i="1" s="1"/>
  <c r="W138" i="1"/>
  <c r="X138" i="1" s="1"/>
  <c r="U1225" i="1"/>
  <c r="V1225" i="1" s="1"/>
  <c r="W1225" i="1"/>
  <c r="X1225" i="1" s="1"/>
  <c r="U1210" i="1"/>
  <c r="V1210" i="1" s="1"/>
  <c r="W1210" i="1"/>
  <c r="X1210" i="1" s="1"/>
  <c r="U330" i="1"/>
  <c r="V330" i="1" s="1"/>
  <c r="W330" i="1"/>
  <c r="X330" i="1" s="1"/>
  <c r="U454" i="1"/>
  <c r="V454" i="1" s="1"/>
  <c r="W454" i="1"/>
  <c r="X454" i="1" s="1"/>
  <c r="U1236" i="1"/>
  <c r="V1236" i="1" s="1"/>
  <c r="W1236" i="1"/>
  <c r="X1236" i="1" s="1"/>
  <c r="U807" i="1"/>
  <c r="V807" i="1" s="1"/>
  <c r="W807" i="1"/>
  <c r="X807" i="1" s="1"/>
  <c r="U111" i="1"/>
  <c r="V111" i="1" s="1"/>
  <c r="W111" i="1"/>
  <c r="X111" i="1" s="1"/>
  <c r="U153" i="1"/>
  <c r="V153" i="1" s="1"/>
  <c r="W153" i="1"/>
  <c r="X153" i="1" s="1"/>
  <c r="U1108" i="1"/>
  <c r="V1108" i="1" s="1"/>
  <c r="W1108" i="1"/>
  <c r="X1108" i="1" s="1"/>
  <c r="U943" i="1"/>
  <c r="V943" i="1" s="1"/>
  <c r="W943" i="1"/>
  <c r="X943" i="1" s="1"/>
  <c r="U1681" i="1"/>
  <c r="V1681" i="1" s="1"/>
  <c r="W1681" i="1"/>
  <c r="X1681" i="1" s="1"/>
  <c r="U271" i="1"/>
  <c r="V271" i="1" s="1"/>
  <c r="W271" i="1"/>
  <c r="X271" i="1" s="1"/>
  <c r="U181" i="1"/>
  <c r="V181" i="1" s="1"/>
  <c r="W181" i="1"/>
  <c r="X181" i="1" s="1"/>
  <c r="U1497" i="1"/>
  <c r="V1497" i="1" s="1"/>
  <c r="W1497" i="1"/>
  <c r="X1497" i="1" s="1"/>
  <c r="U1490" i="1"/>
  <c r="V1490" i="1"/>
  <c r="W1490" i="1"/>
  <c r="X1490" i="1" s="1"/>
  <c r="U63" i="1"/>
  <c r="V63" i="1" s="1"/>
  <c r="W63" i="1"/>
  <c r="X63" i="1" s="1"/>
  <c r="U268" i="1"/>
  <c r="V268" i="1" s="1"/>
  <c r="W268" i="1"/>
  <c r="X268" i="1" s="1"/>
  <c r="U245" i="1"/>
  <c r="V245" i="1" s="1"/>
  <c r="W245" i="1"/>
  <c r="X245" i="1" s="1"/>
  <c r="U68" i="1"/>
  <c r="V68" i="1" s="1"/>
  <c r="W68" i="1"/>
  <c r="X68" i="1" s="1"/>
  <c r="U355" i="1"/>
  <c r="V355" i="1" s="1"/>
  <c r="W355" i="1"/>
  <c r="X355" i="1" s="1"/>
  <c r="U1305" i="1"/>
  <c r="V1305" i="1" s="1"/>
  <c r="W1305" i="1"/>
  <c r="X1305" i="1" s="1"/>
  <c r="U1561" i="1"/>
  <c r="V1561" i="1" s="1"/>
  <c r="W1561" i="1"/>
  <c r="X1561" i="1" s="1"/>
  <c r="U299" i="1"/>
  <c r="V299" i="1" s="1"/>
  <c r="W299" i="1"/>
  <c r="X299" i="1" s="1"/>
  <c r="U195" i="1"/>
  <c r="V195" i="1" s="1"/>
  <c r="W195" i="1"/>
  <c r="X195" i="1" s="1"/>
  <c r="U1909" i="1"/>
  <c r="V1909" i="1" s="1"/>
  <c r="W1909" i="1"/>
  <c r="X1909" i="1" s="1"/>
  <c r="U1742" i="1"/>
  <c r="V1742" i="1" s="1"/>
  <c r="W1742" i="1"/>
  <c r="X1742" i="1" s="1"/>
  <c r="U1446" i="1"/>
  <c r="V1446" i="1" s="1"/>
  <c r="W1446" i="1"/>
  <c r="X1446" i="1" s="1"/>
  <c r="U1063" i="1"/>
  <c r="V1063" i="1" s="1"/>
  <c r="W1063" i="1"/>
  <c r="X1063" i="1" s="1"/>
  <c r="U269" i="1"/>
  <c r="V269" i="1" s="1"/>
  <c r="W269" i="1"/>
  <c r="X269" i="1" s="1"/>
  <c r="U439" i="1"/>
  <c r="V439" i="1" s="1"/>
  <c r="W439" i="1"/>
  <c r="X439" i="1" s="1"/>
  <c r="U1547" i="1"/>
  <c r="V1547" i="1" s="1"/>
  <c r="W1547" i="1"/>
  <c r="X1547" i="1" s="1"/>
  <c r="U471" i="1"/>
  <c r="V471" i="1" s="1"/>
  <c r="W471" i="1"/>
  <c r="X471" i="1" s="1"/>
  <c r="U379" i="1"/>
  <c r="V379" i="1" s="1"/>
  <c r="W379" i="1"/>
  <c r="X379" i="1" s="1"/>
  <c r="U350" i="1"/>
  <c r="V350" i="1" s="1"/>
  <c r="W350" i="1"/>
  <c r="X350" i="1" s="1"/>
  <c r="U1320" i="1"/>
  <c r="V1320" i="1" s="1"/>
  <c r="W1320" i="1"/>
  <c r="X1320" i="1" s="1"/>
  <c r="U1608" i="1"/>
  <c r="V1608" i="1" s="1"/>
  <c r="W1608" i="1"/>
  <c r="X1608" i="1" s="1"/>
  <c r="U1188" i="1"/>
  <c r="V1188" i="1" s="1"/>
  <c r="W1188" i="1"/>
  <c r="X1188" i="1" s="1"/>
  <c r="U1149" i="1"/>
  <c r="V1149" i="1" s="1"/>
  <c r="W1149" i="1"/>
  <c r="X1149" i="1" s="1"/>
  <c r="U419" i="1"/>
  <c r="V419" i="1" s="1"/>
  <c r="W419" i="1"/>
  <c r="X419" i="1" s="1"/>
  <c r="U316" i="1"/>
  <c r="V316" i="1" s="1"/>
  <c r="W316" i="1"/>
  <c r="X316" i="1" s="1"/>
  <c r="U696" i="1"/>
  <c r="V696" i="1" s="1"/>
  <c r="W696" i="1"/>
  <c r="X696" i="1" s="1"/>
  <c r="U381" i="1"/>
  <c r="V381" i="1" s="1"/>
  <c r="W381" i="1"/>
  <c r="X381" i="1" s="1"/>
  <c r="U2002" i="1"/>
  <c r="V2002" i="1" s="1"/>
  <c r="W2002" i="1"/>
  <c r="X2002" i="1" s="1"/>
  <c r="U1891" i="1"/>
  <c r="V1891" i="1" s="1"/>
  <c r="W1891" i="1"/>
  <c r="X1891" i="1" s="1"/>
  <c r="U1778" i="1"/>
  <c r="V1778" i="1" s="1"/>
  <c r="W1778" i="1"/>
  <c r="X1778" i="1" s="1"/>
  <c r="U1657" i="1"/>
  <c r="V1657" i="1" s="1"/>
  <c r="W1657" i="1"/>
  <c r="X1657" i="1" s="1"/>
  <c r="U937" i="1"/>
  <c r="V937" i="1" s="1"/>
  <c r="W937" i="1"/>
  <c r="X937" i="1" s="1"/>
  <c r="U65" i="1"/>
  <c r="V65" i="1" s="1"/>
  <c r="W65" i="1"/>
  <c r="X65" i="1" s="1"/>
  <c r="U1708" i="1"/>
  <c r="V1708" i="1" s="1"/>
  <c r="W1708" i="1"/>
  <c r="X1708" i="1" s="1"/>
  <c r="U507" i="1"/>
  <c r="V507" i="1" s="1"/>
  <c r="W507" i="1"/>
  <c r="X507" i="1" s="1"/>
  <c r="U898" i="1"/>
  <c r="V898" i="1" s="1"/>
  <c r="W898" i="1"/>
  <c r="X898" i="1" s="1"/>
  <c r="U681" i="1"/>
  <c r="V681" i="1" s="1"/>
  <c r="W681" i="1"/>
  <c r="X681" i="1" s="1"/>
  <c r="U720" i="1"/>
  <c r="V720" i="1" s="1"/>
  <c r="W720" i="1"/>
  <c r="X720" i="1" s="1"/>
  <c r="U1354" i="1"/>
  <c r="V1354" i="1" s="1"/>
  <c r="W1354" i="1"/>
  <c r="X1354" i="1" s="1"/>
  <c r="U1714" i="1"/>
  <c r="V1714" i="1" s="1"/>
  <c r="W1714" i="1"/>
  <c r="X1714" i="1" s="1"/>
  <c r="U1251" i="1"/>
  <c r="V1251" i="1" s="1"/>
  <c r="W1251" i="1"/>
  <c r="X1251" i="1" s="1"/>
  <c r="U632" i="1"/>
  <c r="V632" i="1" s="1"/>
  <c r="W632" i="1"/>
  <c r="X632" i="1" s="1"/>
  <c r="U1401" i="1"/>
  <c r="V1401" i="1" s="1"/>
  <c r="W1401" i="1"/>
  <c r="X1401" i="1" s="1"/>
  <c r="U156" i="1"/>
  <c r="V156" i="1" s="1"/>
  <c r="W156" i="1"/>
  <c r="X156" i="1" s="1"/>
  <c r="U182" i="1"/>
  <c r="V182" i="1" s="1"/>
  <c r="W182" i="1"/>
  <c r="X182" i="1" s="1"/>
  <c r="U151" i="1"/>
  <c r="V151" i="1" s="1"/>
  <c r="W151" i="1"/>
  <c r="X151" i="1" s="1"/>
  <c r="U1070" i="1"/>
  <c r="V1070" i="1" s="1"/>
  <c r="W1070" i="1"/>
  <c r="X1070" i="1" s="1"/>
  <c r="U1570" i="1"/>
  <c r="V1570" i="1" s="1"/>
  <c r="W1570" i="1"/>
  <c r="X1570" i="1" s="1"/>
  <c r="U1230" i="1"/>
  <c r="V1230" i="1" s="1"/>
  <c r="W1230" i="1"/>
  <c r="X1230" i="1" s="1"/>
  <c r="U954" i="1"/>
  <c r="V954" i="1" s="1"/>
  <c r="W954" i="1"/>
  <c r="X954" i="1" s="1"/>
  <c r="U270" i="1"/>
  <c r="V270" i="1" s="1"/>
  <c r="W270" i="1"/>
  <c r="X270" i="1" s="1"/>
  <c r="U1780" i="1"/>
  <c r="V1780" i="1" s="1"/>
  <c r="W1780" i="1"/>
  <c r="X1780" i="1" s="1"/>
  <c r="U1265" i="1"/>
  <c r="V1265" i="1" s="1"/>
  <c r="W1265" i="1"/>
  <c r="X1265" i="1" s="1"/>
  <c r="U1597" i="1"/>
  <c r="V1597" i="1" s="1"/>
  <c r="W1597" i="1"/>
  <c r="X1597" i="1" s="1"/>
  <c r="U633" i="1"/>
  <c r="V633" i="1" s="1"/>
  <c r="W633" i="1"/>
  <c r="X633" i="1" s="1"/>
  <c r="U274" i="1"/>
  <c r="V274" i="1" s="1"/>
  <c r="W274" i="1"/>
  <c r="X274" i="1" s="1"/>
  <c r="U185" i="1"/>
  <c r="V185" i="1" s="1"/>
  <c r="W185" i="1"/>
  <c r="X185" i="1" s="1"/>
  <c r="U497" i="1"/>
  <c r="V497" i="1" s="1"/>
  <c r="W497" i="1"/>
  <c r="X497" i="1" s="1"/>
  <c r="U186" i="1"/>
  <c r="V186" i="1" s="1"/>
  <c r="W186" i="1"/>
  <c r="X186" i="1" s="1"/>
  <c r="U647" i="1"/>
  <c r="V647" i="1" s="1"/>
  <c r="W647" i="1"/>
  <c r="X647" i="1" s="1"/>
  <c r="U1457" i="1"/>
  <c r="V1457" i="1" s="1"/>
  <c r="W1457" i="1"/>
  <c r="X1457" i="1" s="1"/>
  <c r="U152" i="1"/>
  <c r="V152" i="1" s="1"/>
  <c r="W152" i="1"/>
  <c r="X152" i="1" s="1"/>
  <c r="U294" i="1"/>
  <c r="V294" i="1" s="1"/>
  <c r="W294" i="1"/>
  <c r="X294" i="1" s="1"/>
  <c r="U655" i="1"/>
  <c r="V655" i="1" s="1"/>
  <c r="W655" i="1"/>
  <c r="X655" i="1" s="1"/>
  <c r="U2007" i="1"/>
  <c r="V2007" i="1" s="1"/>
  <c r="W2007" i="1"/>
  <c r="X2007" i="1" s="1"/>
  <c r="U872" i="1"/>
  <c r="V872" i="1" s="1"/>
  <c r="W872" i="1"/>
  <c r="X872" i="1" s="1"/>
  <c r="U200" i="1"/>
  <c r="V200" i="1"/>
  <c r="W200" i="1"/>
  <c r="X200" i="1" s="1"/>
  <c r="U228" i="1"/>
  <c r="V228" i="1" s="1"/>
  <c r="W228" i="1"/>
  <c r="X228" i="1" s="1"/>
  <c r="U834" i="1"/>
  <c r="V834" i="1" s="1"/>
  <c r="W834" i="1"/>
  <c r="X834" i="1" s="1"/>
  <c r="U318" i="1"/>
  <c r="V318" i="1" s="1"/>
  <c r="W318" i="1"/>
  <c r="X318" i="1" s="1"/>
  <c r="U1664" i="1"/>
  <c r="V1664" i="1" s="1"/>
  <c r="W1664" i="1"/>
  <c r="X1664" i="1" s="1"/>
  <c r="U1282" i="1"/>
  <c r="V1282" i="1" s="1"/>
  <c r="W1282" i="1"/>
  <c r="X1282" i="1" s="1"/>
  <c r="U1901" i="1"/>
  <c r="V1901" i="1" s="1"/>
  <c r="W1901" i="1"/>
  <c r="X1901" i="1" s="1"/>
  <c r="U540" i="1"/>
  <c r="V540" i="1" s="1"/>
  <c r="W540" i="1"/>
  <c r="X540" i="1" s="1"/>
  <c r="U919" i="1"/>
  <c r="V919" i="1" s="1"/>
  <c r="W919" i="1"/>
  <c r="X919" i="1" s="1"/>
  <c r="U544" i="1"/>
  <c r="V544" i="1" s="1"/>
  <c r="W544" i="1"/>
  <c r="X544" i="1" s="1"/>
  <c r="U438" i="1"/>
  <c r="V438" i="1" s="1"/>
  <c r="W438" i="1"/>
  <c r="X438" i="1" s="1"/>
  <c r="U1995" i="1"/>
  <c r="V1995" i="1" s="1"/>
  <c r="W1995" i="1"/>
  <c r="X1995" i="1" s="1"/>
  <c r="U1731" i="1"/>
  <c r="V1731" i="1" s="1"/>
  <c r="W1731" i="1"/>
  <c r="X1731" i="1" s="1"/>
  <c r="U1392" i="1"/>
  <c r="V1392" i="1" s="1"/>
  <c r="W1392" i="1"/>
  <c r="X1392" i="1" s="1"/>
  <c r="U1621" i="1"/>
  <c r="V1621" i="1" s="1"/>
  <c r="W1621" i="1"/>
  <c r="X1621" i="1" s="1"/>
  <c r="U339" i="1"/>
  <c r="V339" i="1" s="1"/>
  <c r="W339" i="1"/>
  <c r="X339" i="1" s="1"/>
  <c r="U297" i="1"/>
  <c r="V297" i="1" s="1"/>
  <c r="W297" i="1"/>
  <c r="X297" i="1" s="1"/>
  <c r="U1796" i="1"/>
  <c r="V1796" i="1" s="1"/>
  <c r="W1796" i="1"/>
  <c r="X1796" i="1" s="1"/>
  <c r="U1624" i="1"/>
  <c r="V1624" i="1" s="1"/>
  <c r="W1624" i="1"/>
  <c r="X1624" i="1" s="1"/>
  <c r="U1629" i="1"/>
  <c r="V1629" i="1" s="1"/>
  <c r="W1629" i="1"/>
  <c r="X1629" i="1" s="1"/>
  <c r="U1968" i="1"/>
  <c r="V1968" i="1" s="1"/>
  <c r="W1968" i="1"/>
  <c r="X1968" i="1" s="1"/>
  <c r="U1501" i="1"/>
  <c r="V1501" i="1" s="1"/>
  <c r="W1501" i="1"/>
  <c r="X1501" i="1" s="1"/>
  <c r="U1397" i="1"/>
  <c r="V1397" i="1" s="1"/>
  <c r="W1397" i="1"/>
  <c r="X1397" i="1" s="1"/>
  <c r="U1693" i="1"/>
  <c r="V1693" i="1" s="1"/>
  <c r="W1693" i="1"/>
  <c r="X1693" i="1" s="1"/>
  <c r="U1441" i="1"/>
  <c r="V1441" i="1" s="1"/>
  <c r="W1441" i="1"/>
  <c r="X1441" i="1" s="1"/>
  <c r="U424" i="1"/>
  <c r="V424" i="1" s="1"/>
  <c r="W424" i="1"/>
  <c r="X424" i="1" s="1"/>
  <c r="U217" i="1"/>
  <c r="V217" i="1" s="1"/>
  <c r="W217" i="1"/>
  <c r="X217" i="1" s="1"/>
  <c r="U357" i="1"/>
  <c r="V357" i="1" s="1"/>
  <c r="W357" i="1"/>
  <c r="X357" i="1" s="1"/>
  <c r="U1154" i="1"/>
  <c r="V1154" i="1" s="1"/>
  <c r="W1154" i="1"/>
  <c r="X1154" i="1" s="1"/>
  <c r="U1356" i="1"/>
  <c r="V1356" i="1" s="1"/>
  <c r="W1356" i="1"/>
  <c r="X1356" i="1" s="1"/>
  <c r="U1491" i="1"/>
  <c r="V1491" i="1" s="1"/>
  <c r="W1491" i="1"/>
  <c r="X1491" i="1" s="1"/>
  <c r="U144" i="1"/>
  <c r="V144" i="1" s="1"/>
  <c r="W144" i="1"/>
  <c r="X144" i="1" s="1"/>
  <c r="U461" i="1"/>
  <c r="V461" i="1" s="1"/>
  <c r="W461" i="1"/>
  <c r="X461" i="1" s="1"/>
  <c r="U1985" i="1"/>
  <c r="V1985" i="1" s="1"/>
  <c r="W1985" i="1"/>
  <c r="X1985" i="1" s="1"/>
  <c r="U871" i="1"/>
  <c r="V871" i="1" s="1"/>
  <c r="W871" i="1"/>
  <c r="X871" i="1" s="1"/>
  <c r="U1107" i="1"/>
  <c r="V1107" i="1" s="1"/>
  <c r="W1107" i="1"/>
  <c r="X1107" i="1" s="1"/>
  <c r="U1546" i="1"/>
  <c r="V1546" i="1" s="1"/>
  <c r="W1546" i="1"/>
  <c r="X1546" i="1" s="1"/>
  <c r="U847" i="1"/>
  <c r="V847" i="1" s="1"/>
  <c r="W847" i="1"/>
  <c r="X847" i="1" s="1"/>
  <c r="U145" i="1"/>
  <c r="V145" i="1" s="1"/>
  <c r="W145" i="1"/>
  <c r="X145" i="1" s="1"/>
  <c r="U1964" i="1"/>
  <c r="V1964" i="1" s="1"/>
  <c r="W1964" i="1"/>
  <c r="X1964" i="1" s="1"/>
  <c r="U900" i="1"/>
  <c r="V900" i="1" s="1"/>
  <c r="W900" i="1"/>
  <c r="X900" i="1" s="1"/>
  <c r="U716" i="1"/>
  <c r="V716" i="1" s="1"/>
  <c r="W716" i="1"/>
  <c r="X716" i="1" s="1"/>
  <c r="U363" i="1"/>
  <c r="V363" i="1" s="1"/>
  <c r="W363" i="1"/>
  <c r="X363" i="1" s="1"/>
  <c r="U448" i="1"/>
  <c r="V448" i="1" s="1"/>
  <c r="W448" i="1"/>
  <c r="X448" i="1" s="1"/>
  <c r="U936" i="1"/>
  <c r="V936" i="1" s="1"/>
  <c r="W936" i="1"/>
  <c r="X936" i="1" s="1"/>
  <c r="U1073" i="1"/>
  <c r="V1073" i="1" s="1"/>
  <c r="W1073" i="1"/>
  <c r="X1073" i="1" s="1"/>
  <c r="U398" i="1"/>
  <c r="V398" i="1" s="1"/>
  <c r="W398" i="1"/>
  <c r="X398" i="1" s="1"/>
  <c r="U447" i="1"/>
  <c r="V447" i="1" s="1"/>
  <c r="W447" i="1"/>
  <c r="X447" i="1" s="1"/>
  <c r="U324" i="1"/>
  <c r="V324" i="1" s="1"/>
  <c r="W324" i="1"/>
  <c r="X324" i="1" s="1"/>
  <c r="U1226" i="1"/>
  <c r="V1226" i="1" s="1"/>
  <c r="W1226" i="1"/>
  <c r="X1226" i="1" s="1"/>
  <c r="U1590" i="1"/>
  <c r="V1590" i="1" s="1"/>
  <c r="W1590" i="1"/>
  <c r="X1590" i="1" s="1"/>
  <c r="U1284" i="1"/>
  <c r="V1284" i="1" s="1"/>
  <c r="W1284" i="1"/>
  <c r="X1284" i="1" s="1"/>
  <c r="U196" i="1"/>
  <c r="V196" i="1" s="1"/>
  <c r="W196" i="1"/>
  <c r="X196" i="1" s="1"/>
  <c r="U384" i="1"/>
  <c r="V384" i="1" s="1"/>
  <c r="W384" i="1"/>
  <c r="X384" i="1" s="1"/>
  <c r="U863" i="1"/>
  <c r="V863" i="1" s="1"/>
  <c r="W863" i="1"/>
  <c r="X863" i="1" s="1"/>
  <c r="U673" i="1"/>
  <c r="V673" i="1" s="1"/>
  <c r="W673" i="1"/>
  <c r="X673" i="1" s="1"/>
  <c r="U614" i="1"/>
  <c r="V614" i="1" s="1"/>
  <c r="W614" i="1"/>
  <c r="X614" i="1" s="1"/>
  <c r="U266" i="1"/>
  <c r="V266" i="1" s="1"/>
  <c r="W266" i="1"/>
  <c r="X266" i="1" s="1"/>
  <c r="U304" i="1"/>
  <c r="V304" i="1" s="1"/>
  <c r="W304" i="1"/>
  <c r="X304" i="1" s="1"/>
  <c r="U235" i="1"/>
  <c r="V235" i="1" s="1"/>
  <c r="W235" i="1"/>
  <c r="X235" i="1" s="1"/>
  <c r="U219" i="1"/>
  <c r="V219" i="1" s="1"/>
  <c r="W219" i="1"/>
  <c r="X219" i="1" s="1"/>
  <c r="U503" i="1"/>
  <c r="V503" i="1" s="1"/>
  <c r="W503" i="1"/>
  <c r="X503" i="1" s="1"/>
  <c r="U1685" i="1"/>
  <c r="V1685" i="1" s="1"/>
  <c r="W1685" i="1"/>
  <c r="X1685" i="1" s="1"/>
  <c r="U971" i="1"/>
  <c r="V971" i="1" s="1"/>
  <c r="W971" i="1"/>
  <c r="X971" i="1" s="1"/>
  <c r="U1508" i="1"/>
  <c r="V1508" i="1" s="1"/>
  <c r="W1508" i="1"/>
  <c r="X1508" i="1" s="1"/>
  <c r="U302" i="1"/>
  <c r="V302" i="1" s="1"/>
  <c r="W302" i="1"/>
  <c r="X302" i="1" s="1"/>
  <c r="U661" i="1"/>
  <c r="V661" i="1" s="1"/>
  <c r="W661" i="1"/>
  <c r="X661" i="1" s="1"/>
  <c r="U1595" i="1"/>
  <c r="V1595" i="1" s="1"/>
  <c r="W1595" i="1"/>
  <c r="X1595" i="1" s="1"/>
  <c r="U713" i="1"/>
  <c r="V713" i="1" s="1"/>
  <c r="W713" i="1"/>
  <c r="X713" i="1" s="1"/>
  <c r="U1826" i="1"/>
  <c r="V1826" i="1" s="1"/>
  <c r="W1826" i="1"/>
  <c r="X1826" i="1" s="1"/>
  <c r="U989" i="1"/>
  <c r="V989" i="1" s="1"/>
  <c r="W989" i="1"/>
  <c r="X989" i="1" s="1"/>
  <c r="U1927" i="1"/>
  <c r="V1927" i="1" s="1"/>
  <c r="W1927" i="1"/>
  <c r="X1927" i="1" s="1"/>
  <c r="U1562" i="1"/>
  <c r="V1562" i="1" s="1"/>
  <c r="W1562" i="1"/>
  <c r="X1562" i="1" s="1"/>
  <c r="U1509" i="1"/>
  <c r="V1509" i="1" s="1"/>
  <c r="W1509" i="1"/>
  <c r="X1509" i="1" s="1"/>
  <c r="U423" i="1"/>
  <c r="V423" i="1" s="1"/>
  <c r="W423" i="1"/>
  <c r="X423" i="1" s="1"/>
  <c r="U480" i="1"/>
  <c r="V480" i="1" s="1"/>
  <c r="W480" i="1"/>
  <c r="X480" i="1" s="1"/>
  <c r="U1329" i="1"/>
  <c r="V1329" i="1" s="1"/>
  <c r="W1329" i="1"/>
  <c r="X1329" i="1" s="1"/>
  <c r="U371" i="1"/>
  <c r="V371" i="1" s="1"/>
  <c r="W371" i="1"/>
  <c r="X371" i="1" s="1"/>
  <c r="U250" i="1"/>
  <c r="V250" i="1" s="1"/>
  <c r="W250" i="1"/>
  <c r="X250" i="1" s="1"/>
  <c r="U323" i="1"/>
  <c r="V323" i="1" s="1"/>
  <c r="W323" i="1"/>
  <c r="X323" i="1" s="1"/>
  <c r="U1939" i="1"/>
  <c r="V1939" i="1" s="1"/>
  <c r="W1939" i="1"/>
  <c r="X1939" i="1" s="1"/>
  <c r="U1585" i="1"/>
  <c r="V1585" i="1" s="1"/>
  <c r="W1585" i="1"/>
  <c r="X1585" i="1" s="1"/>
  <c r="U1785" i="1"/>
  <c r="V1785" i="1" s="1"/>
  <c r="W1785" i="1"/>
  <c r="X1785" i="1" s="1"/>
  <c r="U2009" i="1"/>
  <c r="V2009" i="1" s="1"/>
  <c r="W2009" i="1"/>
  <c r="X2009" i="1" s="1"/>
  <c r="U574" i="1"/>
  <c r="V574" i="1" s="1"/>
  <c r="W574" i="1"/>
  <c r="X574" i="1" s="1"/>
  <c r="U727" i="1"/>
  <c r="V727" i="1" s="1"/>
  <c r="W727" i="1"/>
  <c r="X727" i="1" s="1"/>
  <c r="U191" i="1"/>
  <c r="V191" i="1" s="1"/>
  <c r="W191" i="1"/>
  <c r="X191" i="1" s="1"/>
  <c r="U240" i="1"/>
  <c r="V240" i="1" s="1"/>
  <c r="W240" i="1"/>
  <c r="X240" i="1" s="1"/>
  <c r="U310" i="1"/>
  <c r="V310" i="1" s="1"/>
  <c r="W310" i="1"/>
  <c r="X310" i="1" s="1"/>
  <c r="U1195" i="1"/>
  <c r="V1195" i="1" s="1"/>
  <c r="W1195" i="1"/>
  <c r="X1195" i="1" s="1"/>
  <c r="U251" i="1"/>
  <c r="V251" i="1" s="1"/>
  <c r="W251" i="1"/>
  <c r="X251" i="1" s="1"/>
  <c r="U513" i="1"/>
  <c r="V513" i="1" s="1"/>
  <c r="W513" i="1"/>
  <c r="X513" i="1" s="1"/>
  <c r="U477" i="1"/>
  <c r="V477" i="1" s="1"/>
  <c r="W477" i="1"/>
  <c r="X477" i="1" s="1"/>
  <c r="U514" i="1"/>
  <c r="V514" i="1" s="1"/>
  <c r="W514" i="1"/>
  <c r="X514" i="1" s="1"/>
  <c r="U584" i="1"/>
  <c r="V584" i="1" s="1"/>
  <c r="W584" i="1"/>
  <c r="X584" i="1" s="1"/>
  <c r="U2000" i="1"/>
  <c r="V2000" i="1" s="1"/>
  <c r="W2000" i="1"/>
  <c r="X2000" i="1" s="1"/>
  <c r="U1940" i="1"/>
  <c r="V1940" i="1" s="1"/>
  <c r="W1940" i="1"/>
  <c r="X1940" i="1" s="1"/>
  <c r="U596" i="1"/>
  <c r="V596" i="1" s="1"/>
  <c r="W596" i="1"/>
  <c r="X596" i="1" s="1"/>
  <c r="U1800" i="1"/>
  <c r="V1800" i="1" s="1"/>
  <c r="W1800" i="1"/>
  <c r="X1800" i="1" s="1"/>
  <c r="U845" i="1"/>
  <c r="V845" i="1" s="1"/>
  <c r="W845" i="1"/>
  <c r="X845" i="1" s="1"/>
  <c r="U1246" i="1"/>
  <c r="V1246" i="1" s="1"/>
  <c r="W1246" i="1"/>
  <c r="X1246" i="1" s="1"/>
  <c r="U925" i="1"/>
  <c r="V925" i="1" s="1"/>
  <c r="W925" i="1"/>
  <c r="X925" i="1" s="1"/>
  <c r="U285" i="1"/>
  <c r="V285" i="1" s="1"/>
  <c r="W285" i="1"/>
  <c r="X285" i="1" s="1"/>
  <c r="U336" i="1"/>
  <c r="V336" i="1" s="1"/>
  <c r="W336" i="1"/>
  <c r="X336" i="1" s="1"/>
  <c r="U356" i="1"/>
  <c r="V356" i="1" s="1"/>
  <c r="W356" i="1"/>
  <c r="X356" i="1" s="1"/>
  <c r="U560" i="1"/>
  <c r="V560" i="1" s="1"/>
  <c r="W560" i="1"/>
  <c r="X560" i="1" s="1"/>
  <c r="U748" i="1"/>
  <c r="V748" i="1" s="1"/>
  <c r="W748" i="1"/>
  <c r="X748" i="1" s="1"/>
  <c r="U793" i="1"/>
  <c r="V793" i="1" s="1"/>
  <c r="W793" i="1"/>
  <c r="X793" i="1" s="1"/>
  <c r="U1264" i="1"/>
  <c r="V1264" i="1" s="1"/>
  <c r="W1264" i="1"/>
  <c r="X1264" i="1" s="1"/>
  <c r="U412" i="1"/>
  <c r="V412" i="1" s="1"/>
  <c r="W412" i="1"/>
  <c r="X412" i="1" s="1"/>
  <c r="U227" i="1"/>
  <c r="V227" i="1" s="1"/>
  <c r="W227" i="1"/>
  <c r="X227" i="1" s="1"/>
  <c r="U751" i="1"/>
  <c r="V751" i="1" s="1"/>
  <c r="W751" i="1"/>
  <c r="X751" i="1" s="1"/>
  <c r="U1988" i="1"/>
  <c r="V1988" i="1" s="1"/>
  <c r="W1988" i="1"/>
  <c r="X1988" i="1" s="1"/>
  <c r="U1721" i="1"/>
  <c r="V1721" i="1" s="1"/>
  <c r="W1721" i="1"/>
  <c r="X1721" i="1" s="1"/>
  <c r="U1670" i="1"/>
  <c r="V1670" i="1" s="1"/>
  <c r="W1670" i="1"/>
  <c r="X1670" i="1" s="1"/>
  <c r="U1275" i="1"/>
  <c r="V1275" i="1" s="1"/>
  <c r="W1275" i="1"/>
  <c r="X1275" i="1" s="1"/>
  <c r="U257" i="1"/>
  <c r="V257" i="1" s="1"/>
  <c r="W257" i="1"/>
  <c r="X257" i="1" s="1"/>
  <c r="U1091" i="1"/>
  <c r="V1091" i="1" s="1"/>
  <c r="W1091" i="1"/>
  <c r="X1091" i="1" s="1"/>
  <c r="U1912" i="1"/>
  <c r="V1912" i="1" s="1"/>
  <c r="W1912" i="1"/>
  <c r="X1912" i="1" s="1"/>
  <c r="U1172" i="1"/>
  <c r="V1172" i="1" s="1"/>
  <c r="W1172" i="1"/>
  <c r="X1172" i="1" s="1"/>
  <c r="U1166" i="1"/>
  <c r="V1166" i="1" s="1"/>
  <c r="W1166" i="1"/>
  <c r="X1166" i="1" s="1"/>
  <c r="U402" i="1"/>
  <c r="V402" i="1" s="1"/>
  <c r="W402" i="1"/>
  <c r="X402" i="1" s="1"/>
  <c r="U377" i="1"/>
  <c r="V377" i="1" s="1"/>
  <c r="W377" i="1"/>
  <c r="X377" i="1" s="1"/>
  <c r="U657" i="1"/>
  <c r="V657" i="1" s="1"/>
  <c r="W657" i="1"/>
  <c r="X657" i="1" s="1"/>
  <c r="U1380" i="1"/>
  <c r="V1380" i="1" s="1"/>
  <c r="W1380" i="1"/>
  <c r="X1380" i="1" s="1"/>
  <c r="U1931" i="1"/>
  <c r="V1931" i="1" s="1"/>
  <c r="W1931" i="1"/>
  <c r="X1931" i="1" s="1"/>
  <c r="U1010" i="1"/>
  <c r="V1010" i="1" s="1"/>
  <c r="W1010" i="1"/>
  <c r="X1010" i="1" s="1"/>
  <c r="U468" i="1"/>
  <c r="V468" i="1" s="1"/>
  <c r="W468" i="1"/>
  <c r="X468" i="1" s="1"/>
  <c r="U180" i="1"/>
  <c r="V180" i="1" s="1"/>
  <c r="W180" i="1"/>
  <c r="X180" i="1" s="1"/>
  <c r="U205" i="1"/>
  <c r="V205" i="1" s="1"/>
  <c r="W205" i="1"/>
  <c r="X205" i="1" s="1"/>
  <c r="U1313" i="1"/>
  <c r="V1313" i="1" s="1"/>
  <c r="W1313" i="1"/>
  <c r="X1313" i="1" s="1"/>
  <c r="U961" i="1"/>
  <c r="V961" i="1" s="1"/>
  <c r="W961" i="1"/>
  <c r="X961" i="1" s="1"/>
  <c r="U315" i="1"/>
  <c r="V315" i="1" s="1"/>
  <c r="W315" i="1"/>
  <c r="X315" i="1" s="1"/>
  <c r="U365" i="1"/>
  <c r="V365" i="1" s="1"/>
  <c r="W365" i="1"/>
  <c r="X365" i="1" s="1"/>
  <c r="U331" i="1"/>
  <c r="V331" i="1" s="1"/>
  <c r="W331" i="1"/>
  <c r="X331" i="1" s="1"/>
  <c r="U234" i="1"/>
  <c r="V234" i="1" s="1"/>
  <c r="W234" i="1"/>
  <c r="X234" i="1" s="1"/>
  <c r="U1748" i="1"/>
  <c r="V1748" i="1" s="1"/>
  <c r="W1748" i="1"/>
  <c r="X1748" i="1" s="1"/>
  <c r="U904" i="1"/>
  <c r="V904" i="1" s="1"/>
  <c r="W904" i="1"/>
  <c r="X904" i="1" s="1"/>
  <c r="U1398" i="1"/>
  <c r="V1398" i="1" s="1"/>
  <c r="W1398" i="1"/>
  <c r="X1398" i="1" s="1"/>
  <c r="U258" i="1"/>
  <c r="V258" i="1" s="1"/>
  <c r="W258" i="1"/>
  <c r="X258" i="1" s="1"/>
  <c r="U463" i="1"/>
  <c r="V463" i="1" s="1"/>
  <c r="W463" i="1"/>
  <c r="X463" i="1" s="1"/>
  <c r="U892" i="1"/>
  <c r="V892" i="1" s="1"/>
  <c r="W892" i="1"/>
  <c r="X892" i="1" s="1"/>
  <c r="U1221" i="1"/>
  <c r="V1221" i="1" s="1"/>
  <c r="W1221" i="1"/>
  <c r="X1221" i="1" s="1"/>
  <c r="U1563" i="1"/>
  <c r="V1563" i="1" s="1"/>
  <c r="W1563" i="1"/>
  <c r="X1563" i="1" s="1"/>
  <c r="U1777" i="1"/>
  <c r="V1777" i="1" s="1"/>
  <c r="W1777" i="1"/>
  <c r="X1777" i="1" s="1"/>
  <c r="U1616" i="1"/>
  <c r="V1616" i="1" s="1"/>
  <c r="W1616" i="1"/>
  <c r="X1616" i="1" s="1"/>
  <c r="U1492" i="1"/>
  <c r="V1492" i="1" s="1"/>
  <c r="W1492" i="1"/>
  <c r="X1492" i="1" s="1"/>
  <c r="U283" i="1"/>
  <c r="V283" i="1" s="1"/>
  <c r="W283" i="1"/>
  <c r="X283" i="1" s="1"/>
  <c r="U1984" i="1"/>
  <c r="V1984" i="1" s="1"/>
  <c r="W1984" i="1"/>
  <c r="X1984" i="1" s="1"/>
  <c r="U1904" i="1"/>
  <c r="V1904" i="1" s="1"/>
  <c r="W1904" i="1"/>
  <c r="X1904" i="1" s="1"/>
  <c r="U864" i="1"/>
  <c r="V864" i="1" s="1"/>
  <c r="W864" i="1"/>
  <c r="X864" i="1" s="1"/>
  <c r="U1502" i="1"/>
  <c r="V1502" i="1" s="1"/>
  <c r="W1502" i="1"/>
  <c r="X1502" i="1" s="1"/>
  <c r="U410" i="1"/>
  <c r="V410" i="1" s="1"/>
  <c r="W410" i="1"/>
  <c r="X410" i="1" s="1"/>
  <c r="U385" i="1"/>
  <c r="V385" i="1" s="1"/>
  <c r="W385" i="1"/>
  <c r="X385" i="1" s="1"/>
  <c r="U481" i="1"/>
  <c r="V481" i="1" s="1"/>
  <c r="W481" i="1"/>
  <c r="X481" i="1" s="1"/>
  <c r="U1805" i="1"/>
  <c r="V1805" i="1" s="1"/>
  <c r="W1805" i="1"/>
  <c r="X1805" i="1" s="1"/>
  <c r="U1417" i="1"/>
  <c r="V1417" i="1" s="1"/>
  <c r="W1417" i="1"/>
  <c r="X1417" i="1" s="1"/>
  <c r="U1505" i="1"/>
  <c r="V1505" i="1" s="1"/>
  <c r="W1505" i="1"/>
  <c r="X1505" i="1" s="1"/>
  <c r="U1261" i="1"/>
  <c r="V1261" i="1" s="1"/>
  <c r="W1261" i="1"/>
  <c r="X1261" i="1" s="1"/>
  <c r="U1445" i="1"/>
  <c r="V1445" i="1" s="1"/>
  <c r="W1445" i="1"/>
  <c r="X1445" i="1" s="1"/>
  <c r="U618" i="1"/>
  <c r="V618" i="1" s="1"/>
  <c r="W618" i="1"/>
  <c r="X618" i="1" s="1"/>
  <c r="U1217" i="1"/>
  <c r="V1217" i="1" s="1"/>
  <c r="W1217" i="1"/>
  <c r="X1217" i="1" s="1"/>
  <c r="U916" i="1"/>
  <c r="V916" i="1" s="1"/>
  <c r="W916" i="1"/>
  <c r="X916" i="1" s="1"/>
  <c r="U1405" i="1"/>
  <c r="V1405" i="1" s="1"/>
  <c r="W1405" i="1"/>
  <c r="X1405" i="1" s="1"/>
  <c r="U550" i="1"/>
  <c r="V550" i="1" s="1"/>
  <c r="W550" i="1"/>
  <c r="X550" i="1" s="1"/>
  <c r="U347" i="1"/>
  <c r="V347" i="1" s="1"/>
  <c r="W347" i="1"/>
  <c r="X347" i="1" s="1"/>
  <c r="U593" i="1"/>
  <c r="V593" i="1" s="1"/>
  <c r="W593" i="1"/>
  <c r="X593" i="1" s="1"/>
  <c r="U351" i="1"/>
  <c r="V351" i="1" s="1"/>
  <c r="W351" i="1"/>
  <c r="X351" i="1" s="1"/>
  <c r="U1140" i="1"/>
  <c r="V1140" i="1" s="1"/>
  <c r="W1140" i="1"/>
  <c r="X1140" i="1" s="1"/>
  <c r="U1849" i="1"/>
  <c r="V1849" i="1" s="1"/>
  <c r="W1849" i="1"/>
  <c r="X1849" i="1" s="1"/>
  <c r="U1204" i="1"/>
  <c r="V1204" i="1" s="1"/>
  <c r="W1204" i="1"/>
  <c r="X1204" i="1" s="1"/>
  <c r="U837" i="1"/>
  <c r="V837" i="1" s="1"/>
  <c r="W837" i="1"/>
  <c r="X837" i="1" s="1"/>
  <c r="U695" i="1"/>
  <c r="V695" i="1" s="1"/>
  <c r="W695" i="1"/>
  <c r="X695" i="1" s="1"/>
  <c r="U1369" i="1"/>
  <c r="V1369" i="1" s="1"/>
  <c r="W1369" i="1"/>
  <c r="X1369" i="1" s="1"/>
  <c r="U1186" i="1"/>
  <c r="V1186" i="1" s="1"/>
  <c r="W1186" i="1"/>
  <c r="X1186" i="1" s="1"/>
  <c r="U1289" i="1"/>
  <c r="V1289" i="1" s="1"/>
  <c r="W1289" i="1"/>
  <c r="X1289" i="1" s="1"/>
  <c r="U1344" i="1"/>
  <c r="V1344" i="1" s="1"/>
  <c r="W1344" i="1"/>
  <c r="X1344" i="1" s="1"/>
  <c r="U506" i="1"/>
  <c r="V506" i="1" s="1"/>
  <c r="W506" i="1"/>
  <c r="X506" i="1" s="1"/>
  <c r="U524" i="1"/>
  <c r="V524" i="1" s="1"/>
  <c r="W524" i="1"/>
  <c r="X524" i="1" s="1"/>
  <c r="U530" i="1"/>
  <c r="V530" i="1" s="1"/>
  <c r="W530" i="1"/>
  <c r="X530" i="1" s="1"/>
  <c r="U383" i="1"/>
  <c r="V383" i="1" s="1"/>
  <c r="W383" i="1"/>
  <c r="X383" i="1" s="1"/>
  <c r="U453" i="1"/>
  <c r="V453" i="1" s="1"/>
  <c r="W453" i="1"/>
  <c r="X453" i="1" s="1"/>
  <c r="U1635" i="1"/>
  <c r="V1635" i="1" s="1"/>
  <c r="W1635" i="1"/>
  <c r="X1635" i="1" s="1"/>
  <c r="U708" i="1"/>
  <c r="V708" i="1" s="1"/>
  <c r="W708" i="1"/>
  <c r="X708" i="1" s="1"/>
  <c r="U370" i="1"/>
  <c r="V370" i="1" s="1"/>
  <c r="W370" i="1"/>
  <c r="X370" i="1" s="1"/>
  <c r="U224" i="1"/>
  <c r="V224" i="1" s="1"/>
  <c r="W224" i="1"/>
  <c r="X224" i="1" s="1"/>
  <c r="U292" i="1"/>
  <c r="V292" i="1" s="1"/>
  <c r="W292" i="1"/>
  <c r="X292" i="1" s="1"/>
  <c r="U325" i="1"/>
  <c r="V325" i="1" s="1"/>
  <c r="W325" i="1"/>
  <c r="X325" i="1" s="1"/>
  <c r="U1448" i="1"/>
  <c r="V1448" i="1" s="1"/>
  <c r="W1448" i="1"/>
  <c r="X1448" i="1" s="1"/>
  <c r="U407" i="1"/>
  <c r="V407" i="1" s="1"/>
  <c r="W407" i="1"/>
  <c r="X407" i="1" s="1"/>
  <c r="U1574" i="1"/>
  <c r="V1574" i="1" s="1"/>
  <c r="W1574" i="1"/>
  <c r="X1574" i="1" s="1"/>
  <c r="U1700" i="1"/>
  <c r="V1700" i="1" s="1"/>
  <c r="W1700" i="1"/>
  <c r="X1700" i="1" s="1"/>
  <c r="U1059" i="1"/>
  <c r="V1059" i="1" s="1"/>
  <c r="W1059" i="1"/>
  <c r="X1059" i="1" s="1"/>
  <c r="U1480" i="1"/>
  <c r="V1480" i="1" s="1"/>
  <c r="W1480" i="1"/>
  <c r="X1480" i="1" s="1"/>
  <c r="U293" i="1"/>
  <c r="V293" i="1" s="1"/>
  <c r="W293" i="1"/>
  <c r="X293" i="1" s="1"/>
  <c r="U17" i="1"/>
  <c r="V17" i="1" s="1"/>
  <c r="W17" i="1"/>
  <c r="X17" i="1" s="1"/>
  <c r="U254" i="1"/>
  <c r="V254" i="1" s="1"/>
  <c r="W254" i="1"/>
  <c r="X254" i="1" s="1"/>
  <c r="U1190" i="1"/>
  <c r="V1190" i="1" s="1"/>
  <c r="W1190" i="1"/>
  <c r="X1190" i="1" s="1"/>
  <c r="U1242" i="1"/>
  <c r="V1242" i="1" s="1"/>
  <c r="W1242" i="1"/>
  <c r="X1242" i="1" s="1"/>
  <c r="U473" i="1"/>
  <c r="V473" i="1" s="1"/>
  <c r="W473" i="1"/>
  <c r="X473" i="1" s="1"/>
  <c r="U1025" i="1"/>
  <c r="V1025" i="1" s="1"/>
  <c r="W1025" i="1"/>
  <c r="X1025" i="1" s="1"/>
  <c r="U1625" i="1"/>
  <c r="V1625" i="1" s="1"/>
  <c r="W1625" i="1"/>
  <c r="X1625" i="1" s="1"/>
  <c r="U577" i="1"/>
  <c r="V577" i="1" s="1"/>
  <c r="W577" i="1"/>
  <c r="X577" i="1" s="1"/>
  <c r="U910" i="1"/>
  <c r="V910" i="1" s="1"/>
  <c r="W910" i="1"/>
  <c r="X910" i="1" s="1"/>
  <c r="U709" i="1"/>
  <c r="V709" i="1" s="1"/>
  <c r="W709" i="1"/>
  <c r="X709" i="1" s="1"/>
  <c r="U1783" i="1"/>
  <c r="V1783" i="1" s="1"/>
  <c r="W1783" i="1"/>
  <c r="X1783" i="1" s="1"/>
  <c r="U1035" i="1"/>
  <c r="V1035" i="1" s="1"/>
  <c r="W1035" i="1"/>
  <c r="X1035" i="1" s="1"/>
  <c r="U705" i="1"/>
  <c r="V705" i="1" s="1"/>
  <c r="W705" i="1"/>
  <c r="X705" i="1" s="1"/>
  <c r="U785" i="1"/>
  <c r="V785" i="1" s="1"/>
  <c r="W785" i="1"/>
  <c r="X785" i="1" s="1"/>
  <c r="U1292" i="1"/>
  <c r="V1292" i="1" s="1"/>
  <c r="W1292" i="1"/>
  <c r="X1292" i="1" s="1"/>
  <c r="U2003" i="1"/>
  <c r="V2003" i="1" s="1"/>
  <c r="W2003" i="1"/>
  <c r="X2003" i="1" s="1"/>
  <c r="U1478" i="1"/>
  <c r="V1478" i="1" s="1"/>
  <c r="W1478" i="1"/>
  <c r="X1478" i="1" s="1"/>
  <c r="U1915" i="1"/>
  <c r="V1915" i="1" s="1"/>
  <c r="W1915" i="1"/>
  <c r="X1915" i="1" s="1"/>
  <c r="U1319" i="1"/>
  <c r="V1319" i="1" s="1"/>
  <c r="W1319" i="1"/>
  <c r="X1319" i="1" s="1"/>
  <c r="U1054" i="1"/>
  <c r="V1054" i="1" s="1"/>
  <c r="W1054" i="1"/>
  <c r="X1054" i="1" s="1"/>
  <c r="U535" i="1"/>
  <c r="V535" i="1" s="1"/>
  <c r="W535" i="1"/>
  <c r="X535" i="1" s="1"/>
  <c r="U701" i="1"/>
  <c r="V701" i="1" s="1"/>
  <c r="W701" i="1"/>
  <c r="X701" i="1" s="1"/>
  <c r="U1088" i="1"/>
  <c r="V1088" i="1" s="1"/>
  <c r="W1088" i="1"/>
  <c r="X1088" i="1" s="1"/>
  <c r="U1413" i="1"/>
  <c r="V1413" i="1" s="1"/>
  <c r="W1413" i="1"/>
  <c r="X1413" i="1" s="1"/>
  <c r="U554" i="1"/>
  <c r="V554" i="1" s="1"/>
  <c r="W554" i="1"/>
  <c r="X554" i="1" s="1"/>
  <c r="U103" i="1"/>
  <c r="V103" i="1" s="1"/>
  <c r="W103" i="1"/>
  <c r="X103" i="1" s="1"/>
  <c r="U213" i="1"/>
  <c r="V213" i="1" s="1"/>
  <c r="W213" i="1"/>
  <c r="X213" i="1" s="1"/>
  <c r="U1102" i="1"/>
  <c r="V1102" i="1" s="1"/>
  <c r="W1102" i="1"/>
  <c r="X1102" i="1" s="1"/>
  <c r="U948" i="1"/>
  <c r="V948" i="1" s="1"/>
  <c r="W948" i="1"/>
  <c r="X948" i="1" s="1"/>
  <c r="U1443" i="1"/>
  <c r="V1443" i="1" s="1"/>
  <c r="W1443" i="1"/>
  <c r="X1443" i="1" s="1"/>
  <c r="U289" i="1"/>
  <c r="V289" i="1" s="1"/>
  <c r="W289" i="1"/>
  <c r="X289" i="1" s="1"/>
  <c r="U329" i="1"/>
  <c r="V329" i="1" s="1"/>
  <c r="W329" i="1"/>
  <c r="X329" i="1" s="1"/>
  <c r="U523" i="1"/>
  <c r="V523" i="1" s="1"/>
  <c r="W523" i="1"/>
  <c r="X523" i="1" s="1"/>
  <c r="U1667" i="1"/>
  <c r="V1667" i="1" s="1"/>
  <c r="W1667" i="1"/>
  <c r="X1667" i="1" s="1"/>
  <c r="U1412" i="1"/>
  <c r="V1412" i="1"/>
  <c r="W1412" i="1"/>
  <c r="X1412" i="1" s="1"/>
  <c r="U272" i="1"/>
  <c r="V272" i="1" s="1"/>
  <c r="W272" i="1"/>
  <c r="X272" i="1" s="1"/>
  <c r="U367" i="1"/>
  <c r="V367" i="1" s="1"/>
  <c r="W367" i="1"/>
  <c r="X367" i="1" s="1"/>
  <c r="U264" i="1"/>
  <c r="V264" i="1" s="1"/>
  <c r="W264" i="1"/>
  <c r="X264" i="1" s="1"/>
  <c r="U1684" i="1"/>
  <c r="V1684" i="1" s="1"/>
  <c r="W1684" i="1"/>
  <c r="X1684" i="1" s="1"/>
  <c r="U838" i="1"/>
  <c r="V838" i="1" s="1"/>
  <c r="W838" i="1"/>
  <c r="X838" i="1" s="1"/>
  <c r="U626" i="1"/>
  <c r="V626" i="1" s="1"/>
  <c r="W626" i="1"/>
  <c r="X626" i="1" s="1"/>
  <c r="U1416" i="1"/>
  <c r="V1416" i="1" s="1"/>
  <c r="W1416" i="1"/>
  <c r="X1416" i="1" s="1"/>
  <c r="U354" i="1"/>
  <c r="V354" i="1" s="1"/>
  <c r="W354" i="1"/>
  <c r="X354" i="1" s="1"/>
  <c r="U312" i="1"/>
  <c r="V312" i="1" s="1"/>
  <c r="W312" i="1"/>
  <c r="X312" i="1" s="1"/>
  <c r="U230" i="1"/>
  <c r="V230" i="1" s="1"/>
  <c r="W230" i="1"/>
  <c r="X230" i="1" s="1"/>
  <c r="U1790" i="1"/>
  <c r="V1790" i="1" s="1"/>
  <c r="W1790" i="1"/>
  <c r="X1790" i="1" s="1"/>
  <c r="U1097" i="1"/>
  <c r="V1097" i="1" s="1"/>
  <c r="W1097" i="1"/>
  <c r="X1097" i="1" s="1"/>
  <c r="U1143" i="1"/>
  <c r="V1143" i="1" s="1"/>
  <c r="W1143" i="1"/>
  <c r="X1143" i="1" s="1"/>
  <c r="U327" i="1"/>
  <c r="V327" i="1" s="1"/>
  <c r="W327" i="1"/>
  <c r="X327" i="1" s="1"/>
  <c r="U1875" i="1"/>
  <c r="V1875" i="1" s="1"/>
  <c r="W1875" i="1"/>
  <c r="X1875" i="1" s="1"/>
  <c r="U1676" i="1"/>
  <c r="V1676" i="1" s="1"/>
  <c r="W1676" i="1"/>
  <c r="X1676" i="1" s="1"/>
  <c r="U1760" i="1"/>
  <c r="V1760" i="1" s="1"/>
  <c r="W1760" i="1"/>
  <c r="X1760" i="1" s="1"/>
  <c r="U460" i="1"/>
  <c r="V460" i="1" s="1"/>
  <c r="W460" i="1"/>
  <c r="X460" i="1" s="1"/>
  <c r="U2004" i="1"/>
  <c r="V2004" i="1" s="1"/>
  <c r="W2004" i="1"/>
  <c r="X2004" i="1" s="1"/>
  <c r="U1730" i="1"/>
  <c r="V1730" i="1" s="1"/>
  <c r="W1730" i="1"/>
  <c r="X1730" i="1" s="1"/>
  <c r="U656" i="1"/>
  <c r="V656" i="1" s="1"/>
  <c r="W656" i="1"/>
  <c r="X656" i="1" s="1"/>
  <c r="U1782" i="1"/>
  <c r="V1782" i="1" s="1"/>
  <c r="W1782" i="1"/>
  <c r="X1782" i="1" s="1"/>
  <c r="U263" i="1"/>
  <c r="V263" i="1" s="1"/>
  <c r="W263" i="1"/>
  <c r="X263" i="1" s="1"/>
  <c r="U275" i="1"/>
  <c r="V275" i="1" s="1"/>
  <c r="W275" i="1"/>
  <c r="X275" i="1" s="1"/>
  <c r="U1463" i="1"/>
  <c r="V1463" i="1" s="1"/>
  <c r="W1463" i="1"/>
  <c r="X1463" i="1" s="1"/>
  <c r="U843" i="1"/>
  <c r="V843" i="1" s="1"/>
  <c r="W843" i="1"/>
  <c r="X843" i="1" s="1"/>
  <c r="U1812" i="1"/>
  <c r="V1812" i="1" s="1"/>
  <c r="W1812" i="1"/>
  <c r="X1812" i="1" s="1"/>
  <c r="U135" i="1"/>
  <c r="V135" i="1" s="1"/>
  <c r="W135" i="1"/>
  <c r="X135" i="1" s="1"/>
  <c r="U1605" i="1"/>
  <c r="V1605" i="1" s="1"/>
  <c r="W1605" i="1"/>
  <c r="X1605" i="1" s="1"/>
  <c r="U276" i="1"/>
  <c r="V276" i="1" s="1"/>
  <c r="W276" i="1"/>
  <c r="X276" i="1" s="1"/>
  <c r="U1451" i="1"/>
  <c r="V1451" i="1" s="1"/>
  <c r="W1451" i="1"/>
  <c r="X1451" i="1" s="1"/>
  <c r="U1716" i="1"/>
  <c r="V1716" i="1" s="1"/>
  <c r="W1716" i="1"/>
  <c r="X1716" i="1" s="1"/>
  <c r="U538" i="1"/>
  <c r="V538" i="1" s="1"/>
  <c r="W538" i="1"/>
  <c r="X538" i="1" s="1"/>
  <c r="U1843" i="1"/>
  <c r="V1843" i="1" s="1"/>
  <c r="W1843" i="1"/>
  <c r="X1843" i="1" s="1"/>
  <c r="U262" i="1"/>
  <c r="V262" i="1"/>
  <c r="W262" i="1"/>
  <c r="X262" i="1" s="1"/>
  <c r="U650" i="1"/>
  <c r="V650" i="1" s="1"/>
  <c r="W650" i="1"/>
  <c r="X650" i="1" s="1"/>
  <c r="U1733" i="1"/>
  <c r="V1733" i="1" s="1"/>
  <c r="W1733" i="1"/>
  <c r="X1733" i="1" s="1"/>
  <c r="U1094" i="1"/>
  <c r="V1094" i="1" s="1"/>
  <c r="W1094" i="1"/>
  <c r="X1094" i="1" s="1"/>
  <c r="U1090" i="1"/>
  <c r="V1090" i="1" s="1"/>
  <c r="W1090" i="1"/>
  <c r="X1090" i="1" s="1"/>
  <c r="U1452" i="1"/>
  <c r="V1452" i="1" s="1"/>
  <c r="W1452" i="1"/>
  <c r="X1452" i="1" s="1"/>
  <c r="U1120" i="1"/>
  <c r="V1120" i="1" s="1"/>
  <c r="W1120" i="1"/>
  <c r="X1120" i="1" s="1"/>
  <c r="U1696" i="1"/>
  <c r="V1696" i="1" s="1"/>
  <c r="W1696" i="1"/>
  <c r="X1696" i="1" s="1"/>
  <c r="U1507" i="1"/>
  <c r="V1507" i="1" s="1"/>
  <c r="W1507" i="1"/>
  <c r="X1507" i="1" s="1"/>
  <c r="U521" i="1"/>
  <c r="V521" i="1" s="1"/>
  <c r="W521" i="1"/>
  <c r="X521" i="1" s="1"/>
  <c r="U1483" i="1"/>
  <c r="V1483" i="1" s="1"/>
  <c r="W1483" i="1"/>
  <c r="X1483" i="1" s="1"/>
  <c r="U500" i="1"/>
  <c r="V500" i="1" s="1"/>
  <c r="W500" i="1"/>
  <c r="X500" i="1" s="1"/>
  <c r="U764" i="1"/>
  <c r="V764" i="1" s="1"/>
  <c r="W764" i="1"/>
  <c r="X764" i="1" s="1"/>
  <c r="U1631" i="1"/>
  <c r="V1631" i="1" s="1"/>
  <c r="W1631" i="1"/>
  <c r="X1631" i="1" s="1"/>
  <c r="U730" i="1"/>
  <c r="V730" i="1" s="1"/>
  <c r="W730" i="1"/>
  <c r="X730" i="1" s="1"/>
  <c r="U1101" i="1"/>
  <c r="V1101" i="1" s="1"/>
  <c r="W1101" i="1"/>
  <c r="X1101" i="1" s="1"/>
  <c r="U836" i="1"/>
  <c r="V836" i="1" s="1"/>
  <c r="W836" i="1"/>
  <c r="X836" i="1" s="1"/>
  <c r="U119" i="1"/>
  <c r="V119" i="1" s="1"/>
  <c r="W119" i="1"/>
  <c r="X119" i="1" s="1"/>
  <c r="U280" i="1"/>
  <c r="V280" i="1" s="1"/>
  <c r="W280" i="1"/>
  <c r="X280" i="1" s="1"/>
  <c r="U1768" i="1"/>
  <c r="V1768" i="1" s="1"/>
  <c r="W1768" i="1"/>
  <c r="X1768" i="1" s="1"/>
  <c r="U241" i="1"/>
  <c r="V241" i="1" s="1"/>
  <c r="W241" i="1"/>
  <c r="X241" i="1" s="1"/>
  <c r="U1181" i="1"/>
  <c r="V1181" i="1" s="1"/>
  <c r="W1181" i="1"/>
  <c r="X1181" i="1" s="1"/>
  <c r="U1199" i="1"/>
  <c r="V1199" i="1" s="1"/>
  <c r="W1199" i="1"/>
  <c r="X1199" i="1" s="1"/>
  <c r="U1203" i="1"/>
  <c r="V1203" i="1" s="1"/>
  <c r="W1203" i="1"/>
  <c r="X1203" i="1" s="1"/>
  <c r="U147" i="1"/>
  <c r="V147" i="1" s="1"/>
  <c r="W147" i="1"/>
  <c r="X147" i="1" s="1"/>
  <c r="U183" i="1"/>
  <c r="V183" i="1" s="1"/>
  <c r="W183" i="1"/>
  <c r="X183" i="1" s="1"/>
  <c r="U406" i="1"/>
  <c r="V406" i="1" s="1"/>
  <c r="W406" i="1"/>
  <c r="X406" i="1" s="1"/>
  <c r="U345" i="1"/>
  <c r="V345" i="1" s="1"/>
  <c r="W345" i="1"/>
  <c r="X345" i="1" s="1"/>
  <c r="U166" i="1"/>
  <c r="V166" i="1" s="1"/>
  <c r="W166" i="1"/>
  <c r="X166" i="1" s="1"/>
  <c r="U1280" i="1"/>
  <c r="V1280" i="1" s="1"/>
  <c r="W1280" i="1"/>
  <c r="X1280" i="1" s="1"/>
  <c r="U1346" i="1"/>
  <c r="V1346" i="1" s="1"/>
  <c r="W1346" i="1"/>
  <c r="X1346" i="1" s="1"/>
  <c r="U286" i="1"/>
  <c r="V286" i="1"/>
  <c r="W286" i="1"/>
  <c r="X286" i="1" s="1"/>
  <c r="U1202" i="1"/>
  <c r="V1202" i="1" s="1"/>
  <c r="W1202" i="1"/>
  <c r="X1202" i="1" s="1"/>
  <c r="U400" i="1"/>
  <c r="V400" i="1" s="1"/>
  <c r="W400" i="1"/>
  <c r="X400" i="1" s="1"/>
  <c r="U362" i="1"/>
  <c r="V362" i="1" s="1"/>
  <c r="W362" i="1"/>
  <c r="X362" i="1" s="1"/>
  <c r="U1798" i="1"/>
  <c r="V1798" i="1" s="1"/>
  <c r="W1798" i="1"/>
  <c r="X1798" i="1" s="1"/>
  <c r="U1690" i="1"/>
  <c r="V1690" i="1" s="1"/>
  <c r="W1690" i="1"/>
  <c r="X1690" i="1" s="1"/>
  <c r="U1089" i="1"/>
  <c r="V1089" i="1" s="1"/>
  <c r="W1089" i="1"/>
  <c r="X1089" i="1" s="1"/>
  <c r="U376" i="1"/>
  <c r="V376" i="1" s="1"/>
  <c r="W376" i="1"/>
  <c r="X376" i="1" s="1"/>
  <c r="U259" i="1"/>
  <c r="V259" i="1" s="1"/>
  <c r="W259" i="1"/>
  <c r="X259" i="1" s="1"/>
  <c r="U1239" i="1"/>
  <c r="V1239" i="1" s="1"/>
  <c r="W1239" i="1"/>
  <c r="X1239" i="1" s="1"/>
  <c r="U192" i="1"/>
  <c r="V192" i="1" s="1"/>
  <c r="W192" i="1"/>
  <c r="X192" i="1" s="1"/>
  <c r="U1145" i="1"/>
  <c r="V1145" i="1" s="1"/>
  <c r="W1145" i="1"/>
  <c r="X1145" i="1" s="1"/>
  <c r="U714" i="1"/>
  <c r="V714" i="1" s="1"/>
  <c r="W714" i="1"/>
  <c r="X714" i="1" s="1"/>
  <c r="U1456" i="1"/>
  <c r="V1456" i="1" s="1"/>
  <c r="W1456" i="1"/>
  <c r="X1456" i="1" s="1"/>
  <c r="U809" i="1"/>
  <c r="V809" i="1" s="1"/>
  <c r="W809" i="1"/>
  <c r="X809" i="1" s="1"/>
  <c r="U850" i="1"/>
  <c r="V850" i="1" s="1"/>
  <c r="W850" i="1"/>
  <c r="X850" i="1" s="1"/>
  <c r="U1345" i="1"/>
  <c r="V1345" i="1" s="1"/>
  <c r="W1345" i="1"/>
  <c r="X1345" i="1" s="1"/>
  <c r="U721" i="1"/>
  <c r="V721" i="1" s="1"/>
  <c r="W721" i="1"/>
  <c r="X721" i="1" s="1"/>
  <c r="U231" i="1"/>
  <c r="V231" i="1" s="1"/>
  <c r="W231" i="1"/>
  <c r="X231" i="1" s="1"/>
  <c r="U1245" i="1"/>
  <c r="V1245" i="1" s="1"/>
  <c r="W1245" i="1"/>
  <c r="X1245" i="1" s="1"/>
  <c r="U878" i="1"/>
  <c r="V878" i="1" s="1"/>
  <c r="W878" i="1"/>
  <c r="X878" i="1" s="1"/>
  <c r="U759" i="1"/>
  <c r="V759" i="1" s="1"/>
  <c r="W759" i="1"/>
  <c r="X759" i="1" s="1"/>
  <c r="U841" i="1"/>
  <c r="V841" i="1" s="1"/>
  <c r="W841" i="1"/>
  <c r="X841" i="1" s="1"/>
  <c r="U279" i="1"/>
  <c r="V279" i="1" s="1"/>
  <c r="W279" i="1"/>
  <c r="X279" i="1" s="1"/>
  <c r="U1990" i="1"/>
  <c r="V1990" i="1" s="1"/>
  <c r="W1990" i="1"/>
  <c r="X1990" i="1" s="1"/>
  <c r="U944" i="1"/>
  <c r="V944" i="1" s="1"/>
  <c r="W944" i="1"/>
  <c r="X944" i="1" s="1"/>
  <c r="U1279" i="1"/>
  <c r="V1279" i="1" s="1"/>
  <c r="W1279" i="1"/>
  <c r="X1279" i="1" s="1"/>
  <c r="U494" i="1"/>
  <c r="V494" i="1" s="1"/>
  <c r="W494" i="1"/>
  <c r="X494" i="1" s="1"/>
  <c r="U343" i="1"/>
  <c r="V343" i="1" s="1"/>
  <c r="W343" i="1"/>
  <c r="X343" i="1" s="1"/>
  <c r="U1512" i="1"/>
  <c r="V1512" i="1" s="1"/>
  <c r="W1512" i="1"/>
  <c r="X1512" i="1" s="1"/>
  <c r="U319" i="1"/>
  <c r="V319" i="1" s="1"/>
  <c r="W319" i="1"/>
  <c r="X319" i="1" s="1"/>
  <c r="U1727" i="1"/>
  <c r="V1727" i="1" s="1"/>
  <c r="W1727" i="1"/>
  <c r="X1727" i="1" s="1"/>
  <c r="U923" i="1"/>
  <c r="V923" i="1" s="1"/>
  <c r="W923" i="1"/>
  <c r="X923" i="1" s="1"/>
  <c r="U922" i="1"/>
  <c r="V922" i="1" s="1"/>
  <c r="W922" i="1"/>
  <c r="X922" i="1" s="1"/>
  <c r="U931" i="1"/>
  <c r="V931" i="1" s="1"/>
  <c r="W931" i="1"/>
  <c r="X931" i="1" s="1"/>
  <c r="U255" i="1"/>
  <c r="V255" i="1" s="1"/>
  <c r="W255" i="1"/>
  <c r="X255" i="1" s="1"/>
  <c r="U1376" i="1"/>
  <c r="V1376" i="1" s="1"/>
  <c r="W1376" i="1"/>
  <c r="X1376" i="1" s="1"/>
  <c r="U1853" i="1"/>
  <c r="V1853" i="1" s="1"/>
  <c r="W1853" i="1"/>
  <c r="X1853" i="1" s="1"/>
  <c r="U431" i="1"/>
  <c r="V431" i="1" s="1"/>
  <c r="W431" i="1"/>
  <c r="X431" i="1" s="1"/>
  <c r="U1038" i="1"/>
  <c r="V1038" i="1" s="1"/>
  <c r="W1038" i="1"/>
  <c r="X1038" i="1" s="1"/>
  <c r="U1688" i="1"/>
  <c r="V1688" i="1" s="1"/>
  <c r="W1688" i="1"/>
  <c r="X1688" i="1" s="1"/>
  <c r="U625" i="1"/>
  <c r="V625" i="1" s="1"/>
  <c r="W625" i="1"/>
  <c r="X625" i="1" s="1"/>
  <c r="U341" i="1"/>
  <c r="V341" i="1" s="1"/>
  <c r="W341" i="1"/>
  <c r="X341" i="1" s="1"/>
  <c r="U273" i="1"/>
  <c r="V273" i="1" s="1"/>
  <c r="W273" i="1"/>
  <c r="X273" i="1" s="1"/>
  <c r="U1890" i="1"/>
  <c r="V1890" i="1" s="1"/>
  <c r="W1890" i="1"/>
  <c r="X1890" i="1" s="1"/>
  <c r="U1723" i="1"/>
  <c r="V1723" i="1" s="1"/>
  <c r="W1723" i="1"/>
  <c r="X1723" i="1" s="1"/>
  <c r="U648" i="1"/>
  <c r="V648" i="1" s="1"/>
  <c r="W648" i="1"/>
  <c r="X648" i="1" s="1"/>
  <c r="U1018" i="1"/>
  <c r="V1018" i="1" s="1"/>
  <c r="W1018" i="1"/>
  <c r="X1018" i="1" s="1"/>
  <c r="U160" i="1"/>
  <c r="V160" i="1" s="1"/>
  <c r="W160" i="1"/>
  <c r="X160" i="1" s="1"/>
  <c r="U1749" i="1"/>
  <c r="V1749" i="1" s="1"/>
  <c r="W1749" i="1"/>
  <c r="X1749" i="1" s="1"/>
  <c r="U2005" i="1"/>
  <c r="V2005" i="1" s="1"/>
  <c r="W2005" i="1"/>
  <c r="X2005" i="1" s="1"/>
  <c r="U1944" i="1"/>
  <c r="V1944" i="1" s="1"/>
  <c r="W1944" i="1"/>
  <c r="X1944" i="1" s="1"/>
  <c r="U1815" i="1"/>
  <c r="V1815" i="1" s="1"/>
  <c r="W1815" i="1"/>
  <c r="X1815" i="1" s="1"/>
  <c r="U207" i="1"/>
  <c r="V207" i="1" s="1"/>
  <c r="W207" i="1"/>
  <c r="X207" i="1" s="1"/>
  <c r="U1614" i="1"/>
  <c r="V1614" i="1"/>
  <c r="W1614" i="1"/>
  <c r="X1614" i="1" s="1"/>
  <c r="U216" i="1"/>
  <c r="V216" i="1" s="1"/>
  <c r="W216" i="1"/>
  <c r="X216" i="1" s="1"/>
  <c r="U157" i="1"/>
  <c r="V157" i="1" s="1"/>
  <c r="W157" i="1"/>
  <c r="X157" i="1" s="1"/>
  <c r="U1691" i="1"/>
  <c r="V1691" i="1" s="1"/>
  <c r="W1691" i="1"/>
  <c r="X1691" i="1" s="1"/>
  <c r="U1907" i="1"/>
  <c r="V1907" i="1" s="1"/>
  <c r="W1907" i="1"/>
  <c r="X1907" i="1" s="1"/>
  <c r="U1339" i="1"/>
  <c r="V1339" i="1" s="1"/>
  <c r="W1339" i="1"/>
  <c r="X1339" i="1" s="1"/>
  <c r="U1078" i="1"/>
  <c r="V1078" i="1" s="1"/>
  <c r="W1078" i="1"/>
  <c r="X1078" i="1" s="1"/>
  <c r="U1668" i="1"/>
  <c r="V1668" i="1" s="1"/>
  <c r="W1668" i="1"/>
  <c r="X1668" i="1" s="1"/>
  <c r="U1844" i="1"/>
  <c r="V1844" i="1" s="1"/>
  <c r="W1844" i="1"/>
  <c r="X1844" i="1" s="1"/>
  <c r="U1552" i="1"/>
  <c r="V1552" i="1" s="1"/>
  <c r="W1552" i="1"/>
  <c r="X1552" i="1" s="1"/>
  <c r="U476" i="1"/>
  <c r="V476" i="1" s="1"/>
  <c r="W476" i="1"/>
  <c r="X476" i="1" s="1"/>
  <c r="U533" i="1"/>
  <c r="V533" i="1" s="1"/>
  <c r="W533" i="1"/>
  <c r="X533" i="1" s="1"/>
  <c r="U1263" i="1"/>
  <c r="V1263" i="1" s="1"/>
  <c r="W1263" i="1"/>
  <c r="X1263" i="1" s="1"/>
  <c r="U1899" i="1"/>
  <c r="V1899" i="1" s="1"/>
  <c r="W1899" i="1"/>
  <c r="X1899" i="1" s="1"/>
  <c r="U545" i="1"/>
  <c r="V545" i="1" s="1"/>
  <c r="W545" i="1"/>
  <c r="X545" i="1" s="1"/>
  <c r="U1295" i="1"/>
  <c r="V1295" i="1" s="1"/>
  <c r="W1295" i="1"/>
  <c r="X1295" i="1" s="1"/>
  <c r="U261" i="1"/>
  <c r="V261" i="1" s="1"/>
  <c r="W261" i="1"/>
  <c r="X261" i="1" s="1"/>
  <c r="U380" i="1"/>
  <c r="V380" i="1" s="1"/>
  <c r="W380" i="1"/>
  <c r="X380" i="1" s="1"/>
  <c r="U1465" i="1"/>
  <c r="V1465" i="1" s="1"/>
  <c r="W1465" i="1"/>
  <c r="X1465" i="1" s="1"/>
  <c r="U1243" i="1"/>
  <c r="V1243" i="1" s="1"/>
  <c r="W1243" i="1"/>
  <c r="X1243" i="1" s="1"/>
  <c r="U1272" i="1"/>
  <c r="V1272" i="1" s="1"/>
  <c r="W1272" i="1"/>
  <c r="X1272" i="1" s="1"/>
  <c r="U326" i="1"/>
  <c r="V326" i="1" s="1"/>
  <c r="W326" i="1"/>
  <c r="X326" i="1" s="1"/>
  <c r="U1481" i="1"/>
  <c r="V1481" i="1" s="1"/>
  <c r="W1481" i="1"/>
  <c r="X1481" i="1" s="1"/>
  <c r="U1485" i="1"/>
  <c r="V1485" i="1" s="1"/>
  <c r="W1485" i="1"/>
  <c r="X1485" i="1" s="1"/>
  <c r="U685" i="1"/>
  <c r="V685" i="1" s="1"/>
  <c r="W685" i="1"/>
  <c r="X685" i="1" s="1"/>
  <c r="U1008" i="1"/>
  <c r="V1008" i="1" s="1"/>
  <c r="W1008" i="1"/>
  <c r="X1008" i="1" s="1"/>
  <c r="U1699" i="1"/>
  <c r="V1699" i="1" s="1"/>
  <c r="W1699" i="1"/>
  <c r="X1699" i="1" s="1"/>
  <c r="U295" i="1"/>
  <c r="V295" i="1" s="1"/>
  <c r="W295" i="1"/>
  <c r="X295" i="1" s="1"/>
  <c r="U247" i="1"/>
  <c r="V247" i="1" s="1"/>
  <c r="W247" i="1"/>
  <c r="X247" i="1" s="1"/>
  <c r="U1316" i="1"/>
  <c r="V1316" i="1" s="1"/>
  <c r="W1316" i="1"/>
  <c r="X1316" i="1" s="1"/>
  <c r="U974" i="1"/>
  <c r="V974" i="1" s="1"/>
  <c r="W974" i="1"/>
  <c r="X974" i="1" s="1"/>
  <c r="U630" i="1"/>
  <c r="V630" i="1" s="1"/>
  <c r="W630" i="1"/>
  <c r="X630" i="1" s="1"/>
  <c r="U1885" i="1"/>
  <c r="V1885" i="1" s="1"/>
  <c r="W1885" i="1"/>
  <c r="X1885" i="1" s="1"/>
  <c r="U236" i="1"/>
  <c r="V236" i="1" s="1"/>
  <c r="W236" i="1"/>
  <c r="X236" i="1" s="1"/>
  <c r="U314" i="1"/>
  <c r="V314" i="1" s="1"/>
  <c r="W314" i="1"/>
  <c r="X314" i="1" s="1"/>
  <c r="U1418" i="1"/>
  <c r="V1418" i="1" s="1"/>
  <c r="W1418" i="1"/>
  <c r="X1418" i="1" s="1"/>
  <c r="U1241" i="1"/>
  <c r="V1241" i="1" s="1"/>
  <c r="W1241" i="1"/>
  <c r="X1241" i="1" s="1"/>
  <c r="U1182" i="1"/>
  <c r="V1182" i="1" s="1"/>
  <c r="W1182" i="1"/>
  <c r="X1182" i="1" s="1"/>
  <c r="U359" i="1"/>
  <c r="V359" i="1" s="1"/>
  <c r="W359" i="1"/>
  <c r="X359" i="1" s="1"/>
  <c r="U1515" i="1"/>
  <c r="V1515" i="1" s="1"/>
  <c r="W1515" i="1"/>
  <c r="X1515" i="1" s="1"/>
  <c r="U801" i="1"/>
  <c r="V801" i="1"/>
  <c r="W801" i="1"/>
  <c r="X801" i="1" s="1"/>
  <c r="U1473" i="1"/>
  <c r="V1473" i="1" s="1"/>
  <c r="W1473" i="1"/>
  <c r="X1473" i="1" s="1"/>
  <c r="U934" i="1"/>
  <c r="V934" i="1" s="1"/>
  <c r="W934" i="1"/>
  <c r="X934" i="1" s="1"/>
  <c r="U1573" i="1"/>
  <c r="V1573" i="1" s="1"/>
  <c r="W1573" i="1"/>
  <c r="X1573" i="1" s="1"/>
  <c r="U1002" i="1"/>
  <c r="V1002" i="1" s="1"/>
  <c r="W1002" i="1"/>
  <c r="X1002" i="1" s="1"/>
  <c r="U627" i="1"/>
  <c r="V627" i="1" s="1"/>
  <c r="W627" i="1"/>
  <c r="X627" i="1" s="1"/>
  <c r="U1833" i="1"/>
  <c r="V1833" i="1" s="1"/>
  <c r="W1833" i="1"/>
  <c r="X1833" i="1" s="1"/>
  <c r="U1278" i="1"/>
  <c r="V1278" i="1" s="1"/>
  <c r="W1278" i="1"/>
  <c r="X1278" i="1" s="1"/>
  <c r="U1779" i="1"/>
  <c r="V1779" i="1" s="1"/>
  <c r="W1779" i="1"/>
  <c r="X1779" i="1" s="1"/>
  <c r="U366" i="1"/>
  <c r="V366" i="1" s="1"/>
  <c r="W366" i="1"/>
  <c r="X366" i="1" s="1"/>
  <c r="U1503" i="1"/>
  <c r="V1503" i="1" s="1"/>
  <c r="W1503" i="1"/>
  <c r="X1503" i="1" s="1"/>
  <c r="U1049" i="1"/>
  <c r="V1049" i="1" s="1"/>
  <c r="W1049" i="1"/>
  <c r="X1049" i="1" s="1"/>
  <c r="U591" i="1"/>
  <c r="V591" i="1"/>
  <c r="W591" i="1"/>
  <c r="X591" i="1" s="1"/>
  <c r="U1061" i="1"/>
  <c r="V1061" i="1" s="1"/>
  <c r="W1061" i="1"/>
  <c r="X1061" i="1" s="1"/>
  <c r="U375" i="1"/>
  <c r="V375" i="1"/>
  <c r="W375" i="1"/>
  <c r="X375" i="1" s="1"/>
  <c r="U1060" i="1"/>
  <c r="V1060" i="1" s="1"/>
  <c r="W1060" i="1"/>
  <c r="X1060" i="1" s="1"/>
  <c r="U802" i="1"/>
  <c r="V802" i="1" s="1"/>
  <c r="W802" i="1"/>
  <c r="X802" i="1" s="1"/>
  <c r="U1268" i="1"/>
  <c r="V1268" i="1" s="1"/>
  <c r="W1268" i="1"/>
  <c r="X1268" i="1" s="1"/>
  <c r="U1469" i="1"/>
  <c r="V1469" i="1" s="1"/>
  <c r="W1469" i="1"/>
  <c r="X1469" i="1" s="1"/>
  <c r="U1821" i="1"/>
  <c r="V1821" i="1" s="1"/>
  <c r="W1821" i="1"/>
  <c r="X1821" i="1" s="1"/>
  <c r="U1663" i="1"/>
  <c r="V1663" i="1" s="1"/>
  <c r="W1663" i="1"/>
  <c r="X1663" i="1" s="1"/>
  <c r="U296" i="1"/>
  <c r="V296" i="1" s="1"/>
  <c r="W296" i="1"/>
  <c r="X296" i="1" s="1"/>
  <c r="U580" i="1"/>
  <c r="V580" i="1" s="1"/>
  <c r="W580" i="1"/>
  <c r="X580" i="1" s="1"/>
  <c r="U396" i="1"/>
  <c r="V396" i="1" s="1"/>
  <c r="W396" i="1"/>
  <c r="X396" i="1" s="1"/>
  <c r="U222" i="1"/>
  <c r="V222" i="1" s="1"/>
  <c r="W222" i="1"/>
  <c r="X222" i="1" s="1"/>
  <c r="U290" i="1"/>
  <c r="V290" i="1" s="1"/>
  <c r="W290" i="1"/>
  <c r="X290" i="1" s="1"/>
  <c r="U1637" i="1"/>
  <c r="V1637" i="1" s="1"/>
  <c r="W1637" i="1"/>
  <c r="X1637" i="1" s="1"/>
  <c r="U1074" i="1"/>
  <c r="V1074" i="1" s="1"/>
  <c r="W1074" i="1"/>
  <c r="X1074" i="1" s="1"/>
  <c r="U800" i="1"/>
  <c r="V800" i="1" s="1"/>
  <c r="W800" i="1"/>
  <c r="X800" i="1" s="1"/>
  <c r="U1360" i="1"/>
  <c r="V1360" i="1" s="1"/>
  <c r="W1360" i="1"/>
  <c r="X1360" i="1" s="1"/>
  <c r="U611" i="1"/>
  <c r="V611" i="1" s="1"/>
  <c r="W611" i="1"/>
  <c r="X611" i="1" s="1"/>
  <c r="U173" i="1"/>
  <c r="V173" i="1" s="1"/>
  <c r="W173" i="1"/>
  <c r="X173" i="1" s="1"/>
  <c r="U137" i="1"/>
  <c r="V137" i="1" s="1"/>
  <c r="W137" i="1"/>
  <c r="X137" i="1" s="1"/>
  <c r="U1285" i="1"/>
  <c r="V1285" i="1" s="1"/>
  <c r="W1285" i="1"/>
  <c r="X1285" i="1" s="1"/>
  <c r="U1504" i="1"/>
  <c r="V1504" i="1" s="1"/>
  <c r="W1504" i="1"/>
  <c r="X1504" i="1" s="1"/>
  <c r="U1062" i="1"/>
  <c r="V1062" i="1" s="1"/>
  <c r="W1062" i="1"/>
  <c r="X1062" i="1" s="1"/>
  <c r="U1840" i="1"/>
  <c r="V1840" i="1" s="1"/>
  <c r="W1840" i="1"/>
  <c r="X1840" i="1" s="1"/>
  <c r="U159" i="1"/>
  <c r="V159" i="1" s="1"/>
  <c r="W159" i="1"/>
  <c r="X159" i="1" s="1"/>
  <c r="U211" i="1"/>
  <c r="V211" i="1" s="1"/>
  <c r="W211" i="1"/>
  <c r="X211" i="1" s="1"/>
  <c r="U397" i="1"/>
  <c r="V397" i="1" s="1"/>
  <c r="W397" i="1"/>
  <c r="X397" i="1" s="1"/>
  <c r="U221" i="1"/>
  <c r="V221" i="1" s="1"/>
  <c r="W221" i="1"/>
  <c r="X221" i="1" s="1"/>
  <c r="U1845" i="1"/>
  <c r="V1845" i="1" s="1"/>
  <c r="W1845" i="1"/>
  <c r="X1845" i="1" s="1"/>
  <c r="U1373" i="1"/>
  <c r="V1373" i="1" s="1"/>
  <c r="W1373" i="1"/>
  <c r="X1373" i="1" s="1"/>
  <c r="U1808" i="1"/>
  <c r="V1808" i="1" s="1"/>
  <c r="W1808" i="1"/>
  <c r="X1808" i="1" s="1"/>
  <c r="U1032" i="1"/>
  <c r="V1032" i="1" s="1"/>
  <c r="W1032" i="1"/>
  <c r="X1032" i="1" s="1"/>
  <c r="U1454" i="1"/>
  <c r="V1454" i="1" s="1"/>
  <c r="W1454" i="1"/>
  <c r="X1454" i="1" s="1"/>
  <c r="U1986" i="1"/>
  <c r="V1986" i="1" s="1"/>
  <c r="W1986" i="1"/>
  <c r="X1986" i="1" s="1"/>
  <c r="U1269" i="1"/>
  <c r="V1269" i="1" s="1"/>
  <c r="W1269" i="1"/>
  <c r="X1269" i="1" s="1"/>
  <c r="U440" i="1"/>
  <c r="V440" i="1" s="1"/>
  <c r="W440" i="1"/>
  <c r="X440" i="1" s="1"/>
  <c r="U1918" i="1"/>
  <c r="V1918" i="1" s="1"/>
  <c r="W1918" i="1"/>
  <c r="X1918" i="1" s="1"/>
  <c r="U360" i="1"/>
  <c r="V360" i="1" s="1"/>
  <c r="W360" i="1"/>
  <c r="X360" i="1" s="1"/>
  <c r="U1476" i="1"/>
  <c r="V1476" i="1" s="1"/>
  <c r="W1476" i="1"/>
  <c r="X1476" i="1" s="1"/>
  <c r="U1996" i="1"/>
  <c r="V1996" i="1" s="1"/>
  <c r="W1996" i="1"/>
  <c r="X1996" i="1" s="1"/>
  <c r="U1237" i="1"/>
  <c r="V1237" i="1" s="1"/>
  <c r="W1237" i="1"/>
  <c r="X1237" i="1" s="1"/>
  <c r="U1857" i="1"/>
  <c r="V1857" i="1" s="1"/>
  <c r="W1857" i="1"/>
  <c r="X1857" i="1" s="1"/>
  <c r="U1291" i="1"/>
  <c r="V1291" i="1" s="1"/>
  <c r="W1291" i="1"/>
  <c r="X1291" i="1" s="1"/>
  <c r="U1559" i="1"/>
  <c r="V1559" i="1" s="1"/>
  <c r="W1559" i="1"/>
  <c r="X1559" i="1" s="1"/>
  <c r="U505" i="1"/>
  <c r="V505" i="1" s="1"/>
  <c r="W505" i="1"/>
  <c r="X505" i="1" s="1"/>
  <c r="U127" i="1"/>
  <c r="V127" i="1" s="1"/>
  <c r="W127" i="1"/>
  <c r="X127" i="1" s="1"/>
  <c r="U1548" i="1"/>
  <c r="V1548" i="1" s="1"/>
  <c r="W1548" i="1"/>
  <c r="X1548" i="1" s="1"/>
  <c r="U1737" i="1"/>
  <c r="V1737" i="1" s="1"/>
  <c r="W1737" i="1"/>
  <c r="X1737" i="1" s="1"/>
  <c r="U2008" i="1"/>
  <c r="V2008" i="1" s="1"/>
  <c r="W2008" i="1"/>
  <c r="X2008" i="1" s="1"/>
  <c r="U1628" i="1"/>
  <c r="V1628" i="1" s="1"/>
  <c r="W1628" i="1"/>
  <c r="X1628" i="1" s="1"/>
  <c r="U972" i="1"/>
  <c r="V972" i="1" s="1"/>
  <c r="W972" i="1"/>
  <c r="X972" i="1" s="1"/>
  <c r="U598" i="1"/>
  <c r="V598" i="1" s="1"/>
  <c r="W598" i="1"/>
  <c r="X598" i="1" s="1"/>
  <c r="U1669" i="1"/>
  <c r="V1669" i="1" s="1"/>
  <c r="W1669" i="1"/>
  <c r="X1669" i="1" s="1"/>
  <c r="U358" i="1"/>
  <c r="V358" i="1" s="1"/>
  <c r="W358" i="1"/>
  <c r="X358" i="1" s="1"/>
  <c r="U321" i="1"/>
  <c r="V321" i="1" s="1"/>
  <c r="W321" i="1"/>
  <c r="X321" i="1" s="1"/>
  <c r="U1462" i="1"/>
  <c r="V1462" i="1" s="1"/>
  <c r="W1462" i="1"/>
  <c r="X1462" i="1" s="1"/>
  <c r="U814" i="1"/>
  <c r="V814" i="1" s="1"/>
  <c r="W814" i="1"/>
  <c r="X814" i="1" s="1"/>
  <c r="U414" i="1"/>
  <c r="V414" i="1" s="1"/>
  <c r="W414" i="1"/>
  <c r="X414" i="1" s="1"/>
  <c r="U1819" i="1"/>
  <c r="V1819" i="1" s="1"/>
  <c r="W1819" i="1"/>
  <c r="X1819" i="1" s="1"/>
  <c r="U1340" i="1"/>
  <c r="V1340" i="1" s="1"/>
  <c r="W1340" i="1"/>
  <c r="X1340" i="1" s="1"/>
  <c r="U1123" i="1"/>
  <c r="V1123" i="1" s="1"/>
  <c r="W1123" i="1"/>
  <c r="X1123" i="1" s="1"/>
  <c r="U1281" i="1"/>
  <c r="V1281" i="1" s="1"/>
  <c r="W1281" i="1"/>
  <c r="X1281" i="1" s="1"/>
  <c r="U1763" i="1"/>
  <c r="V1763" i="1" s="1"/>
  <c r="W1763" i="1"/>
  <c r="X1763" i="1" s="1"/>
  <c r="U69" i="1"/>
  <c r="V69" i="1" s="1"/>
  <c r="W69" i="1"/>
  <c r="X69" i="1" s="1"/>
  <c r="U1327" i="1"/>
  <c r="V1327" i="1" s="1"/>
  <c r="W1327" i="1"/>
  <c r="X1327" i="1" s="1"/>
  <c r="U1487" i="1"/>
  <c r="V1487" i="1" s="1"/>
  <c r="W1487" i="1"/>
  <c r="X1487" i="1" s="1"/>
  <c r="U1079" i="1"/>
  <c r="V1079" i="1" s="1"/>
  <c r="W1079" i="1"/>
  <c r="X1079" i="1" s="1"/>
  <c r="U333" i="1"/>
  <c r="V333" i="1" s="1"/>
  <c r="W333" i="1"/>
  <c r="X333" i="1" s="1"/>
  <c r="U239" i="1"/>
  <c r="V239" i="1" s="1"/>
  <c r="W239" i="1"/>
  <c r="X239" i="1" s="1"/>
  <c r="U1053" i="1"/>
  <c r="V1053" i="1" s="1"/>
  <c r="W1053" i="1"/>
  <c r="X1053" i="1" s="1"/>
  <c r="U762" i="1"/>
  <c r="V762" i="1" s="1"/>
  <c r="W762" i="1"/>
  <c r="X762" i="1" s="1"/>
  <c r="U256" i="1"/>
  <c r="V256" i="1" s="1"/>
  <c r="W256" i="1"/>
  <c r="X256" i="1" s="1"/>
  <c r="U1640" i="1"/>
  <c r="V1640" i="1" s="1"/>
  <c r="W1640" i="1"/>
  <c r="X1640" i="1" s="1"/>
  <c r="U1250" i="1"/>
  <c r="V1250" i="1" s="1"/>
  <c r="W1250" i="1"/>
  <c r="X1250" i="1" s="1"/>
  <c r="U607" i="1"/>
  <c r="V607" i="1" s="1"/>
  <c r="W607" i="1"/>
  <c r="X607" i="1" s="1"/>
  <c r="U1604" i="1"/>
  <c r="V1604" i="1"/>
  <c r="W1604" i="1"/>
  <c r="X1604" i="1" s="1"/>
  <c r="U1870" i="1"/>
  <c r="V1870" i="1" s="1"/>
  <c r="W1870" i="1"/>
  <c r="X1870" i="1" s="1"/>
  <c r="U1952" i="1"/>
  <c r="V1952" i="1" s="1"/>
  <c r="W1952" i="1"/>
  <c r="X1952" i="1" s="1"/>
  <c r="U1259" i="1"/>
  <c r="V1259" i="1" s="1"/>
  <c r="W1259" i="1"/>
  <c r="X1259" i="1" s="1"/>
  <c r="U1249" i="1"/>
  <c r="V1249" i="1" s="1"/>
  <c r="W1249" i="1"/>
  <c r="X1249" i="1" s="1"/>
  <c r="U301" i="1"/>
  <c r="V301" i="1" s="1"/>
  <c r="W301" i="1"/>
  <c r="X301" i="1" s="1"/>
  <c r="U1537" i="1"/>
  <c r="V1537" i="1" s="1"/>
  <c r="W1537" i="1"/>
  <c r="X1537" i="1" s="1"/>
  <c r="U1322" i="1"/>
  <c r="V1322" i="1" s="1"/>
  <c r="W1322" i="1"/>
  <c r="X1322" i="1" s="1"/>
  <c r="U1248" i="1"/>
  <c r="V1248" i="1" s="1"/>
  <c r="W1248" i="1"/>
  <c r="X1248" i="1" s="1"/>
  <c r="U911" i="1"/>
  <c r="V911" i="1" s="1"/>
  <c r="W911" i="1"/>
  <c r="X911" i="1" s="1"/>
  <c r="U1155" i="1"/>
  <c r="V1155" i="1" s="1"/>
  <c r="W1155" i="1"/>
  <c r="X1155" i="1" s="1"/>
  <c r="U1538" i="1"/>
  <c r="V1538" i="1" s="1"/>
  <c r="W1538" i="1"/>
  <c r="X1538" i="1" s="1"/>
  <c r="U1325" i="1"/>
  <c r="V1325" i="1"/>
  <c r="W1325" i="1"/>
  <c r="X1325" i="1" s="1"/>
  <c r="U1201" i="1"/>
  <c r="V1201" i="1" s="1"/>
  <c r="W1201" i="1"/>
  <c r="X1201" i="1" s="1"/>
  <c r="U536" i="1"/>
  <c r="V536" i="1" s="1"/>
  <c r="W536" i="1"/>
  <c r="X536" i="1" s="1"/>
  <c r="U428" i="1"/>
  <c r="V428" i="1" s="1"/>
  <c r="W428" i="1"/>
  <c r="X428" i="1" s="1"/>
  <c r="U1868" i="1"/>
  <c r="V1868" i="1" s="1"/>
  <c r="W1868" i="1"/>
  <c r="X1868" i="1" s="1"/>
  <c r="U1970" i="1"/>
  <c r="V1970" i="1" s="1"/>
  <c r="W1970" i="1"/>
  <c r="X1970" i="1" s="1"/>
  <c r="U1651" i="1"/>
  <c r="V1651" i="1" s="1"/>
  <c r="W1651" i="1"/>
  <c r="X1651" i="1" s="1"/>
  <c r="U829" i="1"/>
  <c r="V829" i="1" s="1"/>
  <c r="W829" i="1"/>
  <c r="X829" i="1" s="1"/>
  <c r="U1519" i="1"/>
  <c r="V1519" i="1" s="1"/>
  <c r="W1519" i="1"/>
  <c r="X1519" i="1" s="1"/>
  <c r="U1801" i="1"/>
  <c r="V1801" i="1" s="1"/>
  <c r="W1801" i="1"/>
  <c r="X1801" i="1" s="1"/>
  <c r="U1391" i="1"/>
  <c r="V1391" i="1" s="1"/>
  <c r="W1391" i="1"/>
  <c r="X1391" i="1" s="1"/>
  <c r="U313" i="1"/>
  <c r="V313" i="1" s="1"/>
  <c r="W313" i="1"/>
  <c r="X313" i="1" s="1"/>
  <c r="U405" i="1"/>
  <c r="V405" i="1" s="1"/>
  <c r="W405" i="1"/>
  <c r="X405" i="1" s="1"/>
  <c r="U1026" i="1"/>
  <c r="V1026" i="1" s="1"/>
  <c r="W1026" i="1"/>
  <c r="X1026" i="1" s="1"/>
  <c r="U1052" i="1"/>
  <c r="V1052" i="1" s="1"/>
  <c r="W1052" i="1"/>
  <c r="X1052" i="1" s="1"/>
  <c r="U715" i="1"/>
  <c r="V715" i="1" s="1"/>
  <c r="W715" i="1"/>
  <c r="X715" i="1" s="1"/>
  <c r="U1303" i="1"/>
  <c r="V1303" i="1" s="1"/>
  <c r="W1303" i="1"/>
  <c r="X1303" i="1" s="1"/>
  <c r="U1534" i="1"/>
  <c r="V1534" i="1" s="1"/>
  <c r="W1534" i="1"/>
  <c r="X1534" i="1" s="1"/>
  <c r="U404" i="1"/>
  <c r="V404" i="1" s="1"/>
  <c r="W404" i="1"/>
  <c r="X404" i="1" s="1"/>
  <c r="U1967" i="1"/>
  <c r="V1967" i="1" s="1"/>
  <c r="W1967" i="1"/>
  <c r="X1967" i="1" s="1"/>
  <c r="U1541" i="1"/>
  <c r="V1541" i="1" s="1"/>
  <c r="W1541" i="1"/>
  <c r="X1541" i="1" s="1"/>
  <c r="U1715" i="1"/>
  <c r="V1715" i="1" s="1"/>
  <c r="W1715" i="1"/>
  <c r="X1715" i="1" s="1"/>
  <c r="U576" i="1"/>
  <c r="V576" i="1" s="1"/>
  <c r="W576" i="1"/>
  <c r="X576" i="1" s="1"/>
  <c r="U970" i="1"/>
  <c r="V970" i="1" s="1"/>
  <c r="W970" i="1"/>
  <c r="X970" i="1" s="1"/>
  <c r="U1133" i="1"/>
  <c r="V1133" i="1" s="1"/>
  <c r="W1133" i="1"/>
  <c r="X1133" i="1" s="1"/>
  <c r="U1946" i="1"/>
  <c r="V1946" i="1" s="1"/>
  <c r="W1946" i="1"/>
  <c r="X1946" i="1" s="1"/>
  <c r="U1587" i="1"/>
  <c r="V1587" i="1" s="1"/>
  <c r="W1587" i="1"/>
  <c r="X1587" i="1" s="1"/>
  <c r="U267" i="1"/>
  <c r="V267" i="1" s="1"/>
  <c r="W267" i="1"/>
  <c r="X267" i="1" s="1"/>
  <c r="U1943" i="1"/>
  <c r="V1943" i="1" s="1"/>
  <c r="W1943" i="1"/>
  <c r="X1943" i="1" s="1"/>
  <c r="U1449" i="1"/>
  <c r="V1449" i="1" s="1"/>
  <c r="W1449" i="1"/>
  <c r="X1449" i="1" s="1"/>
  <c r="U1582" i="1"/>
  <c r="V1582" i="1" s="1"/>
  <c r="W1582" i="1"/>
  <c r="X1582" i="1" s="1"/>
  <c r="U237" i="1"/>
  <c r="V237" i="1" s="1"/>
  <c r="W237" i="1"/>
  <c r="X237" i="1" s="1"/>
  <c r="U432" i="1"/>
  <c r="V432" i="1" s="1"/>
  <c r="W432" i="1"/>
  <c r="X432" i="1" s="1"/>
  <c r="U1998" i="1"/>
  <c r="V1998" i="1" s="1"/>
  <c r="W1998" i="1"/>
  <c r="X1998" i="1" s="1"/>
  <c r="U1647" i="1"/>
  <c r="V1647" i="1" s="1"/>
  <c r="W1647" i="1"/>
  <c r="X1647" i="1" s="1"/>
  <c r="U819" i="1"/>
  <c r="V819" i="1" s="1"/>
  <c r="W819" i="1"/>
  <c r="X819" i="1" s="1"/>
  <c r="U420" i="1"/>
  <c r="V420" i="1" s="1"/>
  <c r="W420" i="1"/>
  <c r="X420" i="1" s="1"/>
  <c r="U1677" i="1"/>
  <c r="V1677" i="1" s="1"/>
  <c r="W1677" i="1"/>
  <c r="X1677" i="1" s="1"/>
  <c r="U529" i="1"/>
  <c r="V529" i="1" s="1"/>
  <c r="W529" i="1"/>
  <c r="X529" i="1" s="1"/>
  <c r="U340" i="1"/>
  <c r="V340" i="1" s="1"/>
  <c r="W340" i="1"/>
  <c r="X340" i="1" s="1"/>
  <c r="U676" i="1"/>
  <c r="V676" i="1" s="1"/>
  <c r="W676" i="1"/>
  <c r="X676" i="1" s="1"/>
  <c r="U1633" i="1"/>
  <c r="V1633" i="1" s="1"/>
  <c r="W1633" i="1"/>
  <c r="X1633" i="1" s="1"/>
  <c r="U914" i="1"/>
  <c r="V914" i="1" s="1"/>
  <c r="W914" i="1"/>
  <c r="X914" i="1" s="1"/>
  <c r="U1494" i="1"/>
  <c r="V1494" i="1" s="1"/>
  <c r="W1494" i="1"/>
  <c r="X1494" i="1" s="1"/>
  <c r="U349" i="1"/>
  <c r="V349" i="1" s="1"/>
  <c r="W349" i="1"/>
  <c r="X349" i="1" s="1"/>
  <c r="U818" i="1"/>
  <c r="V818" i="1" s="1"/>
  <c r="W818" i="1"/>
  <c r="X818" i="1" s="1"/>
  <c r="U1386" i="1"/>
  <c r="V1386" i="1" s="1"/>
  <c r="W1386" i="1"/>
  <c r="X1386" i="1" s="1"/>
  <c r="U622" i="1"/>
  <c r="V622" i="1" s="1"/>
  <c r="W622" i="1"/>
  <c r="X622" i="1" s="1"/>
  <c r="U1992" i="1"/>
  <c r="V1992" i="1" s="1"/>
  <c r="W1992" i="1"/>
  <c r="X1992" i="1" s="1"/>
  <c r="U1458" i="1"/>
  <c r="V1458" i="1" s="1"/>
  <c r="W1458" i="1"/>
  <c r="X1458" i="1" s="1"/>
  <c r="U1118" i="1"/>
  <c r="V1118" i="1"/>
  <c r="W1118" i="1"/>
  <c r="X1118" i="1" s="1"/>
  <c r="U1817" i="1"/>
  <c r="V1817" i="1" s="1"/>
  <c r="W1817" i="1"/>
  <c r="X1817" i="1" s="1"/>
  <c r="U199" i="1"/>
  <c r="V199" i="1" s="1"/>
  <c r="W199" i="1"/>
  <c r="X199" i="1" s="1"/>
  <c r="U1725" i="1"/>
  <c r="V1725" i="1" s="1"/>
  <c r="W1725" i="1"/>
  <c r="X1725" i="1" s="1"/>
  <c r="U1254" i="1"/>
  <c r="V1254" i="1" s="1"/>
  <c r="W1254" i="1"/>
  <c r="X1254" i="1" s="1"/>
  <c r="U1220" i="1"/>
  <c r="V1220" i="1" s="1"/>
  <c r="W1220" i="1"/>
  <c r="X1220" i="1" s="1"/>
  <c r="U1841" i="1"/>
  <c r="V1841" i="1" s="1"/>
  <c r="W1841" i="1"/>
  <c r="X1841" i="1" s="1"/>
  <c r="U1106" i="1"/>
  <c r="V1106" i="1" s="1"/>
  <c r="W1106" i="1"/>
  <c r="X1106" i="1" s="1"/>
  <c r="U938" i="1"/>
  <c r="V938" i="1" s="1"/>
  <c r="W938" i="1"/>
  <c r="X938" i="1" s="1"/>
  <c r="U1152" i="1"/>
  <c r="V1152" i="1" s="1"/>
  <c r="W1152" i="1"/>
  <c r="X1152" i="1" s="1"/>
  <c r="U808" i="1"/>
  <c r="V808" i="1"/>
  <c r="W808" i="1"/>
  <c r="X808" i="1" s="1"/>
  <c r="U1620" i="1"/>
  <c r="V1620" i="1" s="1"/>
  <c r="W1620" i="1"/>
  <c r="X1620" i="1" s="1"/>
  <c r="U1924" i="1"/>
  <c r="V1924" i="1" s="1"/>
  <c r="W1924" i="1"/>
  <c r="X1924" i="1" s="1"/>
  <c r="U967" i="1"/>
  <c r="V967" i="1" s="1"/>
  <c r="W967" i="1"/>
  <c r="X967" i="1" s="1"/>
  <c r="U1233" i="1"/>
  <c r="V1233" i="1" s="1"/>
  <c r="W1233" i="1"/>
  <c r="X1233" i="1" s="1"/>
  <c r="U1858" i="1"/>
  <c r="V1858" i="1" s="1"/>
  <c r="W1858" i="1"/>
  <c r="X1858" i="1" s="1"/>
  <c r="U761" i="1"/>
  <c r="V761" i="1" s="1"/>
  <c r="W761" i="1"/>
  <c r="X761" i="1" s="1"/>
  <c r="U744" i="1"/>
  <c r="V744" i="1" s="1"/>
  <c r="W744" i="1"/>
  <c r="X744" i="1" s="1"/>
  <c r="U1156" i="1"/>
  <c r="V1156" i="1" s="1"/>
  <c r="W1156" i="1"/>
  <c r="X1156" i="1" s="1"/>
  <c r="U1271" i="1"/>
  <c r="V1271" i="1" s="1"/>
  <c r="W1271" i="1"/>
  <c r="X1271" i="1" s="1"/>
  <c r="U322" i="1"/>
  <c r="V322" i="1" s="1"/>
  <c r="W322" i="1"/>
  <c r="X322" i="1" s="1"/>
  <c r="U1594" i="1"/>
  <c r="V1594" i="1" s="1"/>
  <c r="W1594" i="1"/>
  <c r="X1594" i="1" s="1"/>
  <c r="U1836" i="1"/>
  <c r="V1836" i="1" s="1"/>
  <c r="W1836" i="1"/>
  <c r="X1836" i="1" s="1"/>
  <c r="U1732" i="1"/>
  <c r="V1732" i="1" s="1"/>
  <c r="W1732" i="1"/>
  <c r="X1732" i="1" s="1"/>
  <c r="U547" i="1"/>
  <c r="V547" i="1" s="1"/>
  <c r="W547" i="1"/>
  <c r="X547" i="1" s="1"/>
  <c r="U684" i="1"/>
  <c r="V684" i="1" s="1"/>
  <c r="W684" i="1"/>
  <c r="X684" i="1" s="1"/>
  <c r="U298" i="1"/>
  <c r="V298" i="1" s="1"/>
  <c r="W298" i="1"/>
  <c r="X298" i="1" s="1"/>
  <c r="U1315" i="1"/>
  <c r="V1315" i="1" s="1"/>
  <c r="W1315" i="1"/>
  <c r="X1315" i="1" s="1"/>
  <c r="U1403" i="1"/>
  <c r="V1403" i="1" s="1"/>
  <c r="W1403" i="1"/>
  <c r="X1403" i="1" s="1"/>
  <c r="U702" i="1"/>
  <c r="V702" i="1" s="1"/>
  <c r="W702" i="1"/>
  <c r="X702" i="1" s="1"/>
  <c r="U1753" i="1"/>
  <c r="V1753" i="1" s="1"/>
  <c r="W1753" i="1"/>
  <c r="X1753" i="1" s="1"/>
  <c r="U983" i="1"/>
  <c r="V983" i="1" s="1"/>
  <c r="W983" i="1"/>
  <c r="X983" i="1" s="1"/>
  <c r="U694" i="1"/>
  <c r="V694" i="1" s="1"/>
  <c r="W694" i="1"/>
  <c r="X694" i="1" s="1"/>
  <c r="U197" i="1"/>
  <c r="V197" i="1" s="1"/>
  <c r="W197" i="1"/>
  <c r="X197" i="1" s="1"/>
  <c r="U675" i="1"/>
  <c r="V675" i="1" s="1"/>
  <c r="W675" i="1"/>
  <c r="X675" i="1" s="1"/>
  <c r="U677" i="1"/>
  <c r="V677" i="1" s="1"/>
  <c r="W677" i="1"/>
  <c r="X677" i="1" s="1"/>
  <c r="U1005" i="1"/>
  <c r="V1005" i="1" s="1"/>
  <c r="W1005" i="1"/>
  <c r="X1005" i="1" s="1"/>
  <c r="U699" i="1"/>
  <c r="V699" i="1" s="1"/>
  <c r="W699" i="1"/>
  <c r="X699" i="1" s="1"/>
  <c r="U1755" i="1"/>
  <c r="V1755" i="1" s="1"/>
  <c r="W1755" i="1"/>
  <c r="X1755" i="1" s="1"/>
  <c r="U1131" i="1"/>
  <c r="V1131" i="1" s="1"/>
  <c r="W1131" i="1"/>
  <c r="X1131" i="1" s="1"/>
  <c r="U510" i="1"/>
  <c r="V510" i="1" s="1"/>
  <c r="W510" i="1"/>
  <c r="X510" i="1" s="1"/>
  <c r="U1599" i="1"/>
  <c r="V1599" i="1" s="1"/>
  <c r="W1599" i="1"/>
  <c r="X1599" i="1" s="1"/>
  <c r="U1153" i="1"/>
  <c r="V1153" i="1" s="1"/>
  <c r="W1153" i="1"/>
  <c r="X1153" i="1" s="1"/>
  <c r="U624" i="1"/>
  <c r="V624" i="1" s="1"/>
  <c r="W624" i="1"/>
  <c r="X624" i="1" s="1"/>
  <c r="U1006" i="1"/>
  <c r="V1006" i="1" s="1"/>
  <c r="W1006" i="1"/>
  <c r="X1006" i="1" s="1"/>
  <c r="U924" i="1"/>
  <c r="V924" i="1" s="1"/>
  <c r="W924" i="1"/>
  <c r="X924" i="1" s="1"/>
  <c r="U233" i="1"/>
  <c r="V233" i="1" s="1"/>
  <c r="W233" i="1"/>
  <c r="X233" i="1" s="1"/>
  <c r="U382" i="1"/>
  <c r="V382" i="1" s="1"/>
  <c r="W382" i="1"/>
  <c r="X382" i="1" s="1"/>
  <c r="U639" i="1"/>
  <c r="V639" i="1" s="1"/>
  <c r="W639" i="1"/>
  <c r="X639" i="1" s="1"/>
  <c r="U1919" i="1"/>
  <c r="V1919" i="1" s="1"/>
  <c r="W1919" i="1"/>
  <c r="X1919" i="1" s="1"/>
  <c r="U978" i="1"/>
  <c r="V978" i="1" s="1"/>
  <c r="W978" i="1"/>
  <c r="X978" i="1" s="1"/>
  <c r="U1384" i="1"/>
  <c r="V1384" i="1" s="1"/>
  <c r="W1384" i="1"/>
  <c r="X1384" i="1" s="1"/>
  <c r="U1444" i="1"/>
  <c r="V1444" i="1" s="1"/>
  <c r="W1444" i="1"/>
  <c r="X1444" i="1" s="1"/>
  <c r="U1109" i="1"/>
  <c r="V1109" i="1" s="1"/>
  <c r="W1109" i="1"/>
  <c r="X1109" i="1" s="1"/>
  <c r="U768" i="1"/>
  <c r="V768" i="1" s="1"/>
  <c r="W768" i="1"/>
  <c r="X768" i="1" s="1"/>
  <c r="U1290" i="1"/>
  <c r="V1290" i="1" s="1"/>
  <c r="W1290" i="1"/>
  <c r="X1290" i="1" s="1"/>
  <c r="U1051" i="1"/>
  <c r="V1051" i="1" s="1"/>
  <c r="W1051" i="1"/>
  <c r="X1051" i="1" s="1"/>
  <c r="U1050" i="1"/>
  <c r="V1050" i="1" s="1"/>
  <c r="W1050" i="1"/>
  <c r="X1050" i="1" s="1"/>
  <c r="U1411" i="1"/>
  <c r="V1411" i="1" s="1"/>
  <c r="W1411" i="1"/>
  <c r="X1411" i="1" s="1"/>
  <c r="U620" i="1"/>
  <c r="V620" i="1" s="1"/>
  <c r="W620" i="1"/>
  <c r="X620" i="1" s="1"/>
  <c r="U1829" i="1"/>
  <c r="V1829" i="1" s="1"/>
  <c r="W1829" i="1"/>
  <c r="X1829" i="1" s="1"/>
  <c r="U1385" i="1"/>
  <c r="V1385" i="1" s="1"/>
  <c r="W1385" i="1"/>
  <c r="X1385" i="1" s="1"/>
  <c r="U1349" i="1"/>
  <c r="V1349" i="1" s="1"/>
  <c r="W1349" i="1"/>
  <c r="X1349" i="1" s="1"/>
  <c r="U786" i="1"/>
  <c r="V786" i="1" s="1"/>
  <c r="W786" i="1"/>
  <c r="X786" i="1" s="1"/>
  <c r="U893" i="1"/>
  <c r="V893" i="1" s="1"/>
  <c r="W893" i="1"/>
  <c r="X893" i="1" s="1"/>
  <c r="U1434" i="1"/>
  <c r="V1434" i="1" s="1"/>
  <c r="W1434" i="1"/>
  <c r="X1434" i="1" s="1"/>
  <c r="U1382" i="1"/>
  <c r="V1382" i="1" s="1"/>
  <c r="W1382" i="1"/>
  <c r="X1382" i="1" s="1"/>
  <c r="U1648" i="1"/>
  <c r="V1648" i="1" s="1"/>
  <c r="W1648" i="1"/>
  <c r="X1648" i="1" s="1"/>
  <c r="U1355" i="1"/>
  <c r="V1355" i="1" s="1"/>
  <c r="W1355" i="1"/>
  <c r="X1355" i="1" s="1"/>
  <c r="U586" i="1"/>
  <c r="V586" i="1" s="1"/>
  <c r="W586" i="1"/>
  <c r="X586" i="1" s="1"/>
  <c r="U519" i="1"/>
  <c r="V519" i="1" s="1"/>
  <c r="W519" i="1"/>
  <c r="X519" i="1" s="1"/>
  <c r="U1482" i="1"/>
  <c r="V1482" i="1" s="1"/>
  <c r="W1482" i="1"/>
  <c r="X1482" i="1" s="1"/>
  <c r="U920" i="1"/>
  <c r="V920" i="1" s="1"/>
  <c r="W920" i="1"/>
  <c r="X920" i="1" s="1"/>
  <c r="U334" i="1"/>
  <c r="V334" i="1" s="1"/>
  <c r="W334" i="1"/>
  <c r="X334" i="1" s="1"/>
  <c r="U653" i="1"/>
  <c r="V653" i="1" s="1"/>
  <c r="W653" i="1"/>
  <c r="X653" i="1" s="1"/>
  <c r="U660" i="1"/>
  <c r="V660" i="1" s="1"/>
  <c r="W660" i="1"/>
  <c r="X660" i="1" s="1"/>
  <c r="U109" i="1"/>
  <c r="V109" i="1" s="1"/>
  <c r="W109" i="1"/>
  <c r="X109" i="1" s="1"/>
  <c r="U1020" i="1"/>
  <c r="V1020" i="1" s="1"/>
  <c r="W1020" i="1"/>
  <c r="X1020" i="1" s="1"/>
  <c r="U2001" i="1"/>
  <c r="V2001" i="1" s="1"/>
  <c r="W2001" i="1"/>
  <c r="X2001" i="1" s="1"/>
  <c r="U1962" i="1"/>
  <c r="V1962" i="1" s="1"/>
  <c r="W1962" i="1"/>
  <c r="X1962" i="1" s="1"/>
  <c r="U710" i="1"/>
  <c r="V710" i="1" s="1"/>
  <c r="W710" i="1"/>
  <c r="X710" i="1" s="1"/>
  <c r="U1636" i="1"/>
  <c r="V1636" i="1" s="1"/>
  <c r="W1636" i="1"/>
  <c r="X1636" i="1" s="1"/>
  <c r="U1665" i="1"/>
  <c r="V1665" i="1" s="1"/>
  <c r="W1665" i="1"/>
  <c r="X1665" i="1" s="1"/>
  <c r="U418" i="1"/>
  <c r="V418" i="1" s="1"/>
  <c r="W418" i="1"/>
  <c r="X418" i="1" s="1"/>
  <c r="U1971" i="1"/>
  <c r="V1971" i="1" s="1"/>
  <c r="W1971" i="1"/>
  <c r="X1971" i="1" s="1"/>
  <c r="U1754" i="1"/>
  <c r="V1754" i="1" s="1"/>
  <c r="W1754" i="1"/>
  <c r="X1754" i="1" s="1"/>
  <c r="U1525" i="1"/>
  <c r="V1525" i="1"/>
  <c r="W1525" i="1"/>
  <c r="X1525" i="1" s="1"/>
  <c r="U542" i="1"/>
  <c r="V542" i="1" s="1"/>
  <c r="W542" i="1"/>
  <c r="X542" i="1" s="1"/>
  <c r="U1438" i="1"/>
  <c r="V1438" i="1" s="1"/>
  <c r="W1438" i="1"/>
  <c r="X1438" i="1" s="1"/>
  <c r="U565" i="1"/>
  <c r="V565" i="1" s="1"/>
  <c r="W565" i="1"/>
  <c r="X565" i="1" s="1"/>
  <c r="U631" i="1"/>
  <c r="V631" i="1" s="1"/>
  <c r="W631" i="1"/>
  <c r="X631" i="1" s="1"/>
  <c r="U902" i="1"/>
  <c r="V902" i="1" s="1"/>
  <c r="W902" i="1"/>
  <c r="X902" i="1" s="1"/>
  <c r="U1646" i="1"/>
  <c r="V1646" i="1" s="1"/>
  <c r="W1646" i="1"/>
  <c r="X1646" i="1" s="1"/>
  <c r="U1969" i="1"/>
  <c r="V1969" i="1" s="1"/>
  <c r="W1969" i="1"/>
  <c r="X1969" i="1" s="1"/>
  <c r="U1963" i="1"/>
  <c r="V1963" i="1" s="1"/>
  <c r="W1963" i="1"/>
  <c r="X1963" i="1" s="1"/>
  <c r="U1895" i="1"/>
  <c r="V1895" i="1" s="1"/>
  <c r="W1895" i="1"/>
  <c r="X1895" i="1" s="1"/>
  <c r="U2006" i="1"/>
  <c r="V2006" i="1" s="1"/>
  <c r="W2006" i="1"/>
  <c r="X2006" i="1" s="1"/>
  <c r="U1612" i="1"/>
  <c r="V1612" i="1" s="1"/>
  <c r="W1612" i="1"/>
  <c r="X1612" i="1" s="1"/>
  <c r="U1535" i="1"/>
  <c r="V1535" i="1" s="1"/>
  <c r="W1535" i="1"/>
  <c r="X1535" i="1" s="1"/>
  <c r="U455" i="1"/>
  <c r="V455" i="1" s="1"/>
  <c r="W455" i="1"/>
  <c r="X455" i="1" s="1"/>
  <c r="U1040" i="1"/>
  <c r="V1040" i="1" s="1"/>
  <c r="W1040" i="1"/>
  <c r="X1040" i="1" s="1"/>
  <c r="U1064" i="1"/>
  <c r="V1064" i="1" s="1"/>
  <c r="W1064" i="1"/>
  <c r="X1064" i="1" s="1"/>
  <c r="U1766" i="1"/>
  <c r="V1766" i="1" s="1"/>
  <c r="W1766" i="1"/>
  <c r="X1766" i="1" s="1"/>
  <c r="U1810" i="1"/>
  <c r="V1810" i="1" s="1"/>
  <c r="W1810" i="1"/>
  <c r="X1810" i="1" s="1"/>
  <c r="U1762" i="1"/>
  <c r="V1762" i="1" s="1"/>
  <c r="W1762" i="1"/>
  <c r="X1762" i="1" s="1"/>
  <c r="U1234" i="1"/>
  <c r="V1234" i="1" s="1"/>
  <c r="W1234" i="1"/>
  <c r="X1234" i="1" s="1"/>
  <c r="U1871" i="1"/>
  <c r="V1871" i="1" s="1"/>
  <c r="W1871" i="1"/>
  <c r="X1871" i="1" s="1"/>
  <c r="U942" i="1"/>
  <c r="V942" i="1" s="1"/>
  <c r="W942" i="1"/>
  <c r="X942" i="1" s="1"/>
  <c r="U1253" i="1"/>
  <c r="V1253" i="1" s="1"/>
  <c r="W1253" i="1"/>
  <c r="X1253" i="1" s="1"/>
  <c r="U588" i="1"/>
  <c r="V588" i="1" s="1"/>
  <c r="W588" i="1"/>
  <c r="X588" i="1" s="1"/>
  <c r="U1352" i="1"/>
  <c r="V1352" i="1"/>
  <c r="W1352" i="1"/>
  <c r="X1352" i="1" s="1"/>
  <c r="U1139" i="1"/>
  <c r="V1139" i="1" s="1"/>
  <c r="W1139" i="1"/>
  <c r="X1139" i="1" s="1"/>
  <c r="U776" i="1"/>
  <c r="V776" i="1" s="1"/>
  <c r="W776" i="1"/>
  <c r="X776" i="1" s="1"/>
  <c r="U778" i="1"/>
  <c r="V778" i="1" s="1"/>
  <c r="W778" i="1"/>
  <c r="X778" i="1" s="1"/>
  <c r="U1896" i="1"/>
  <c r="V1896" i="1" s="1"/>
  <c r="W1896" i="1"/>
  <c r="X1896" i="1" s="1"/>
  <c r="U804" i="1"/>
  <c r="V804" i="1" s="1"/>
  <c r="W804" i="1"/>
  <c r="X804" i="1" s="1"/>
  <c r="U683" i="1"/>
  <c r="V683" i="1" s="1"/>
  <c r="W683" i="1"/>
  <c r="X683" i="1" s="1"/>
  <c r="U1500" i="1"/>
  <c r="V1500" i="1" s="1"/>
  <c r="W1500" i="1"/>
  <c r="X1500" i="1" s="1"/>
  <c r="U277" i="1"/>
  <c r="V277" i="1" s="1"/>
  <c r="W277" i="1"/>
  <c r="X277" i="1" s="1"/>
  <c r="U894" i="1"/>
  <c r="V894" i="1" s="1"/>
  <c r="W894" i="1"/>
  <c r="X894" i="1" s="1"/>
  <c r="U908" i="1"/>
  <c r="V908" i="1" s="1"/>
  <c r="W908" i="1"/>
  <c r="X908" i="1" s="1"/>
  <c r="U1014" i="1"/>
  <c r="V1014" i="1" s="1"/>
  <c r="W1014" i="1"/>
  <c r="X1014" i="1" s="1"/>
  <c r="U1551" i="1"/>
  <c r="V1551" i="1" s="1"/>
  <c r="W1551" i="1"/>
  <c r="X1551" i="1" s="1"/>
  <c r="U1125" i="1"/>
  <c r="V1125" i="1" s="1"/>
  <c r="W1125" i="1"/>
  <c r="X1125" i="1" s="1"/>
  <c r="U1004" i="1"/>
  <c r="V1004" i="1" s="1"/>
  <c r="W1004" i="1"/>
  <c r="X1004" i="1" s="1"/>
  <c r="U482" i="1"/>
  <c r="V482" i="1" s="1"/>
  <c r="W482" i="1"/>
  <c r="X482" i="1" s="1"/>
  <c r="U369" i="1"/>
  <c r="V369" i="1" s="1"/>
  <c r="W369" i="1"/>
  <c r="X369" i="1" s="1"/>
  <c r="U1274" i="1"/>
  <c r="V1274" i="1" s="1"/>
  <c r="W1274" i="1"/>
  <c r="X1274" i="1" s="1"/>
  <c r="U783" i="1"/>
  <c r="V783" i="1" s="1"/>
  <c r="W783" i="1"/>
  <c r="X783" i="1" s="1"/>
  <c r="U1402" i="1"/>
  <c r="V1402" i="1" s="1"/>
  <c r="W1402" i="1"/>
  <c r="X1402" i="1" s="1"/>
  <c r="U833" i="1"/>
  <c r="V833" i="1" s="1"/>
  <c r="W833" i="1"/>
  <c r="X833" i="1" s="1"/>
  <c r="U646" i="1"/>
  <c r="V646" i="1" s="1"/>
  <c r="W646" i="1"/>
  <c r="X646" i="1" s="1"/>
  <c r="U308" i="1"/>
  <c r="V308" i="1" s="1"/>
  <c r="W308" i="1"/>
  <c r="X308" i="1" s="1"/>
  <c r="U1165" i="1"/>
  <c r="V1165" i="1" s="1"/>
  <c r="W1165" i="1"/>
  <c r="X1165" i="1" s="1"/>
  <c r="U589" i="1"/>
  <c r="V589" i="1" s="1"/>
  <c r="W589" i="1"/>
  <c r="X589" i="1" s="1"/>
  <c r="U1706" i="1"/>
  <c r="V1706" i="1" s="1"/>
  <c r="W1706" i="1"/>
  <c r="X1706" i="1" s="1"/>
  <c r="U1435" i="1"/>
  <c r="V1435" i="1" s="1"/>
  <c r="W1435" i="1"/>
  <c r="X1435" i="1" s="1"/>
  <c r="U1298" i="1"/>
  <c r="V1298" i="1" s="1"/>
  <c r="W1298" i="1"/>
  <c r="X1298" i="1" s="1"/>
  <c r="U1865" i="1"/>
  <c r="V1865" i="1" s="1"/>
  <c r="W1865" i="1"/>
  <c r="X1865" i="1" s="1"/>
  <c r="U1255" i="1"/>
  <c r="V1255" i="1" s="1"/>
  <c r="W1255" i="1"/>
  <c r="X1255" i="1" s="1"/>
  <c r="U1224" i="1"/>
  <c r="V1224" i="1" s="1"/>
  <c r="W1224" i="1"/>
  <c r="X1224" i="1" s="1"/>
  <c r="U688" i="1"/>
  <c r="V688" i="1" s="1"/>
  <c r="W688" i="1"/>
  <c r="X688" i="1" s="1"/>
  <c r="U1453" i="1"/>
  <c r="V1453" i="1" s="1"/>
  <c r="W1453" i="1"/>
  <c r="X1453" i="1" s="1"/>
  <c r="U797" i="1"/>
  <c r="V797" i="1" s="1"/>
  <c r="W797" i="1"/>
  <c r="X797" i="1" s="1"/>
  <c r="U1151" i="1"/>
  <c r="V1151" i="1" s="1"/>
  <c r="W1151" i="1"/>
  <c r="X1151" i="1" s="1"/>
  <c r="U659" i="1"/>
  <c r="V659" i="1" s="1"/>
  <c r="W659" i="1"/>
  <c r="X659" i="1" s="1"/>
  <c r="U1982" i="1"/>
  <c r="V1982" i="1" s="1"/>
  <c r="W1982" i="1"/>
  <c r="X1982" i="1" s="1"/>
  <c r="U1440" i="1"/>
  <c r="V1440" i="1" s="1"/>
  <c r="W1440" i="1"/>
  <c r="X1440" i="1" s="1"/>
  <c r="U1774" i="1"/>
  <c r="V1774" i="1" s="1"/>
  <c r="W1774" i="1"/>
  <c r="X1774" i="1" s="1"/>
  <c r="U835" i="1"/>
  <c r="V835" i="1" s="1"/>
  <c r="W835" i="1"/>
  <c r="X835" i="1" s="1"/>
  <c r="U1630" i="1"/>
  <c r="V1630" i="1" s="1"/>
  <c r="W1630" i="1"/>
  <c r="X1630" i="1" s="1"/>
  <c r="U472" i="1"/>
  <c r="V472" i="1" s="1"/>
  <c r="W472" i="1"/>
  <c r="X472" i="1" s="1"/>
  <c r="U475" i="1"/>
  <c r="V475" i="1" s="1"/>
  <c r="W475" i="1"/>
  <c r="X475" i="1" s="1"/>
  <c r="U1115" i="1"/>
  <c r="V1115" i="1" s="1"/>
  <c r="W1115" i="1"/>
  <c r="X1115" i="1" s="1"/>
  <c r="U1557" i="1"/>
  <c r="V1557" i="1" s="1"/>
  <c r="W1557" i="1"/>
  <c r="X1557" i="1" s="1"/>
  <c r="U1468" i="1"/>
  <c r="V1468" i="1" s="1"/>
  <c r="W1468" i="1"/>
  <c r="X1468" i="1" s="1"/>
  <c r="U1894" i="1"/>
  <c r="V1894" i="1" s="1"/>
  <c r="W1894" i="1"/>
  <c r="X1894" i="1" s="1"/>
  <c r="U643" i="1"/>
  <c r="V643" i="1" s="1"/>
  <c r="W643" i="1"/>
  <c r="X643" i="1" s="1"/>
  <c r="U1880" i="1"/>
  <c r="V1880" i="1" s="1"/>
  <c r="W1880" i="1"/>
  <c r="X1880" i="1" s="1"/>
  <c r="U1479" i="1"/>
  <c r="V1479" i="1" s="1"/>
  <c r="W1479" i="1"/>
  <c r="X1479" i="1" s="1"/>
  <c r="U1378" i="1"/>
  <c r="V1378" i="1" s="1"/>
  <c r="W1378" i="1"/>
  <c r="X1378" i="1" s="1"/>
  <c r="U678" i="1"/>
  <c r="V678" i="1" s="1"/>
  <c r="W678" i="1"/>
  <c r="X678" i="1" s="1"/>
  <c r="U1432" i="1"/>
  <c r="V1432" i="1" s="1"/>
  <c r="W1432" i="1"/>
  <c r="X1432" i="1" s="1"/>
  <c r="U601" i="1"/>
  <c r="V601" i="1" s="1"/>
  <c r="W601" i="1"/>
  <c r="X601" i="1" s="1"/>
  <c r="U1618" i="1"/>
  <c r="V1618" i="1" s="1"/>
  <c r="W1618" i="1"/>
  <c r="X1618" i="1" s="1"/>
  <c r="U1993" i="1"/>
  <c r="V1993" i="1" s="1"/>
  <c r="W1993" i="1"/>
  <c r="X1993" i="1" s="1"/>
  <c r="U1883" i="1"/>
  <c r="V1883" i="1" s="1"/>
  <c r="W1883" i="1"/>
  <c r="X1883" i="1" s="1"/>
  <c r="U1866" i="1"/>
  <c r="V1866" i="1" s="1"/>
  <c r="W1866" i="1"/>
  <c r="X1866" i="1" s="1"/>
  <c r="U1698" i="1"/>
  <c r="V1698" i="1" s="1"/>
  <c r="W1698" i="1"/>
  <c r="X1698" i="1" s="1"/>
  <c r="U1244" i="1"/>
  <c r="V1244" i="1" s="1"/>
  <c r="W1244" i="1"/>
  <c r="X1244" i="1" s="1"/>
  <c r="U525" i="1"/>
  <c r="V525" i="1"/>
  <c r="W525" i="1"/>
  <c r="X525" i="1" s="1"/>
  <c r="U1286" i="1"/>
  <c r="V1286" i="1" s="1"/>
  <c r="W1286" i="1"/>
  <c r="X1286" i="1" s="1"/>
  <c r="U1759" i="1"/>
  <c r="V1759" i="1" s="1"/>
  <c r="W1759" i="1"/>
  <c r="X1759" i="1" s="1"/>
  <c r="U1209" i="1"/>
  <c r="V1209" i="1" s="1"/>
  <c r="W1209" i="1"/>
  <c r="X1209" i="1" s="1"/>
  <c r="U798" i="1"/>
  <c r="V798" i="1" s="1"/>
  <c r="W798" i="1"/>
  <c r="X798" i="1" s="1"/>
  <c r="U1348" i="1"/>
  <c r="V1348" i="1" s="1"/>
  <c r="W1348" i="1"/>
  <c r="X1348" i="1" s="1"/>
  <c r="U779" i="1"/>
  <c r="V779" i="1" s="1"/>
  <c r="W779" i="1"/>
  <c r="X779" i="1" s="1"/>
  <c r="U567" i="1"/>
  <c r="V567" i="1" s="1"/>
  <c r="W567" i="1"/>
  <c r="X567" i="1" s="1"/>
  <c r="U731" i="1"/>
  <c r="V731" i="1" s="1"/>
  <c r="W731" i="1"/>
  <c r="X731" i="1" s="1"/>
  <c r="U1757" i="1"/>
  <c r="V1757" i="1" s="1"/>
  <c r="W1757" i="1"/>
  <c r="X1757" i="1" s="1"/>
  <c r="U1953" i="1"/>
  <c r="V1953" i="1" s="1"/>
  <c r="W1953" i="1"/>
  <c r="X1953" i="1" s="1"/>
  <c r="U608" i="1"/>
  <c r="V608" i="1" s="1"/>
  <c r="W608" i="1"/>
  <c r="X608" i="1" s="1"/>
  <c r="U479" i="1"/>
  <c r="V479" i="1" s="1"/>
  <c r="W479" i="1"/>
  <c r="X479" i="1" s="1"/>
  <c r="U1033" i="1"/>
  <c r="V1033" i="1" s="1"/>
  <c r="W1033" i="1"/>
  <c r="X1033" i="1" s="1"/>
  <c r="U1878" i="1"/>
  <c r="V1878" i="1" s="1"/>
  <c r="W1878" i="1"/>
  <c r="X1878" i="1" s="1"/>
  <c r="U641" i="1"/>
  <c r="V641" i="1" s="1"/>
  <c r="W641" i="1"/>
  <c r="X641" i="1" s="1"/>
  <c r="U579" i="1"/>
  <c r="V579" i="1"/>
  <c r="W579" i="1"/>
  <c r="X579" i="1" s="1"/>
  <c r="U952" i="1"/>
  <c r="V952" i="1" s="1"/>
  <c r="W952" i="1"/>
  <c r="X952" i="1" s="1"/>
  <c r="U1379" i="1"/>
  <c r="V1379" i="1" s="1"/>
  <c r="W1379" i="1"/>
  <c r="X1379" i="1" s="1"/>
  <c r="U810" i="1"/>
  <c r="V810" i="1" s="1"/>
  <c r="W810" i="1"/>
  <c r="X810" i="1" s="1"/>
  <c r="U1674" i="1"/>
  <c r="V1674" i="1" s="1"/>
  <c r="W1674" i="1"/>
  <c r="X1674" i="1" s="1"/>
  <c r="U1787" i="1"/>
  <c r="V1787" i="1" s="1"/>
  <c r="W1787" i="1"/>
  <c r="X1787" i="1" s="1"/>
  <c r="U1135" i="1"/>
  <c r="V1135" i="1" s="1"/>
  <c r="W1135" i="1"/>
  <c r="X1135" i="1" s="1"/>
  <c r="U570" i="1"/>
  <c r="V570" i="1" s="1"/>
  <c r="W570" i="1"/>
  <c r="X570" i="1" s="1"/>
  <c r="U687" i="1"/>
  <c r="V687" i="1" s="1"/>
  <c r="W687" i="1"/>
  <c r="X687" i="1" s="1"/>
  <c r="U1705" i="1"/>
  <c r="V1705" i="1" s="1"/>
  <c r="W1705" i="1"/>
  <c r="X1705" i="1" s="1"/>
  <c r="U1306" i="1"/>
  <c r="V1306" i="1" s="1"/>
  <c r="W1306" i="1"/>
  <c r="X1306" i="1" s="1"/>
  <c r="U782" i="1"/>
  <c r="V782" i="1" s="1"/>
  <c r="W782" i="1"/>
  <c r="X782" i="1" s="1"/>
  <c r="U1308" i="1"/>
  <c r="V1308" i="1" s="1"/>
  <c r="W1308" i="1"/>
  <c r="X1308" i="1" s="1"/>
  <c r="U1114" i="1"/>
  <c r="V1114" i="1" s="1"/>
  <c r="W1114" i="1"/>
  <c r="X1114" i="1" s="1"/>
  <c r="U1978" i="1"/>
  <c r="V1978" i="1" s="1"/>
  <c r="W1978" i="1"/>
  <c r="X1978" i="1" s="1"/>
  <c r="U1643" i="1"/>
  <c r="V1643" i="1" s="1"/>
  <c r="W1643" i="1"/>
  <c r="X1643" i="1" s="1"/>
  <c r="U1045" i="1"/>
  <c r="V1045" i="1" s="1"/>
  <c r="W1045" i="1"/>
  <c r="X1045" i="1" s="1"/>
  <c r="U981" i="1"/>
  <c r="V981" i="1" s="1"/>
  <c r="W981" i="1"/>
  <c r="X981" i="1" s="1"/>
  <c r="U1082" i="1"/>
  <c r="V1082" i="1" s="1"/>
  <c r="W1082" i="1"/>
  <c r="X1082" i="1" s="1"/>
  <c r="U1671" i="1"/>
  <c r="V1671" i="1" s="1"/>
  <c r="W1671" i="1"/>
  <c r="X1671" i="1" s="1"/>
  <c r="U572" i="1"/>
  <c r="V572" i="1" s="1"/>
  <c r="W572" i="1"/>
  <c r="X572" i="1" s="1"/>
  <c r="U1426" i="1"/>
  <c r="V1426" i="1" s="1"/>
  <c r="W1426" i="1"/>
  <c r="X1426" i="1" s="1"/>
  <c r="U913" i="1"/>
  <c r="V913" i="1" s="1"/>
  <c r="W913" i="1"/>
  <c r="X913" i="1" s="1"/>
  <c r="U1831" i="1"/>
  <c r="V1831" i="1" s="1"/>
  <c r="W1831" i="1"/>
  <c r="X1831" i="1" s="1"/>
  <c r="U1431" i="1"/>
  <c r="V1431" i="1" s="1"/>
  <c r="W1431" i="1"/>
  <c r="X1431" i="1" s="1"/>
  <c r="U1571" i="1"/>
  <c r="V1571" i="1" s="1"/>
  <c r="W1571" i="1"/>
  <c r="X1571" i="1" s="1"/>
  <c r="U1702" i="1"/>
  <c r="V1702" i="1" s="1"/>
  <c r="W1702" i="1"/>
  <c r="X1702" i="1" s="1"/>
  <c r="U1689" i="1"/>
  <c r="V1689" i="1" s="1"/>
  <c r="W1689" i="1"/>
  <c r="X1689" i="1" s="1"/>
  <c r="U1517" i="1"/>
  <c r="V1517" i="1" s="1"/>
  <c r="W1517" i="1"/>
  <c r="X1517" i="1" s="1"/>
  <c r="U738" i="1"/>
  <c r="V738" i="1" s="1"/>
  <c r="W738" i="1"/>
  <c r="X738" i="1" s="1"/>
  <c r="U1326" i="1"/>
  <c r="V1326" i="1" s="1"/>
  <c r="W1326" i="1"/>
  <c r="X1326" i="1" s="1"/>
  <c r="U999" i="1"/>
  <c r="V999" i="1" s="1"/>
  <c r="W999" i="1"/>
  <c r="X999" i="1" s="1"/>
  <c r="U1212" i="1"/>
  <c r="V1212" i="1" s="1"/>
  <c r="W1212" i="1"/>
  <c r="X1212" i="1" s="1"/>
  <c r="U606" i="1"/>
  <c r="V606" i="1" s="1"/>
  <c r="W606" i="1"/>
  <c r="X606" i="1" s="1"/>
  <c r="U1951" i="1"/>
  <c r="V1951" i="1" s="1"/>
  <c r="W1951" i="1"/>
  <c r="X1951" i="1" s="1"/>
  <c r="U1023" i="1"/>
  <c r="V1023" i="1" s="1"/>
  <c r="W1023" i="1"/>
  <c r="X1023" i="1" s="1"/>
  <c r="U1111" i="1"/>
  <c r="V1111" i="1" s="1"/>
  <c r="W1111" i="1"/>
  <c r="X1111" i="1" s="1"/>
  <c r="U723" i="1"/>
  <c r="V723" i="1" s="1"/>
  <c r="W723" i="1"/>
  <c r="X723" i="1" s="1"/>
  <c r="U1436" i="1"/>
  <c r="V1436" i="1"/>
  <c r="W1436" i="1"/>
  <c r="X1436" i="1" s="1"/>
  <c r="U926" i="1"/>
  <c r="V926" i="1" s="1"/>
  <c r="W926" i="1"/>
  <c r="X926" i="1" s="1"/>
  <c r="U1146" i="1"/>
  <c r="V1146" i="1"/>
  <c r="W1146" i="1"/>
  <c r="X1146" i="1" s="1"/>
  <c r="U389" i="1"/>
  <c r="V389" i="1" s="1"/>
  <c r="W389" i="1"/>
  <c r="X389" i="1" s="1"/>
  <c r="U467" i="1"/>
  <c r="V467" i="1" s="1"/>
  <c r="W467" i="1"/>
  <c r="X467" i="1" s="1"/>
  <c r="U1474" i="1"/>
  <c r="V1474" i="1" s="1"/>
  <c r="W1474" i="1"/>
  <c r="X1474" i="1" s="1"/>
  <c r="U1328" i="1"/>
  <c r="V1328" i="1" s="1"/>
  <c r="W1328" i="1"/>
  <c r="X1328" i="1" s="1"/>
  <c r="U1937" i="1"/>
  <c r="V1937" i="1" s="1"/>
  <c r="W1937" i="1"/>
  <c r="X1937" i="1" s="1"/>
  <c r="U658" i="1"/>
  <c r="V658" i="1" s="1"/>
  <c r="W658" i="1"/>
  <c r="X658" i="1" s="1"/>
  <c r="U1103" i="1"/>
  <c r="V1103" i="1" s="1"/>
  <c r="W1103" i="1"/>
  <c r="X1103" i="1" s="1"/>
  <c r="U840" i="1"/>
  <c r="V840" i="1" s="1"/>
  <c r="W840" i="1"/>
  <c r="X840" i="1" s="1"/>
  <c r="U1342" i="1"/>
  <c r="V1342" i="1" s="1"/>
  <c r="W1342" i="1"/>
  <c r="X1342" i="1" s="1"/>
  <c r="U1572" i="1"/>
  <c r="V1572" i="1" s="1"/>
  <c r="W1572" i="1"/>
  <c r="X1572" i="1" s="1"/>
  <c r="U935" i="1"/>
  <c r="V935" i="1" s="1"/>
  <c r="W935" i="1"/>
  <c r="X935" i="1" s="1"/>
  <c r="U265" i="1"/>
  <c r="V265" i="1"/>
  <c r="W265" i="1"/>
  <c r="X265" i="1" s="1"/>
  <c r="U499" i="1"/>
  <c r="V499" i="1" s="1"/>
  <c r="W499" i="1"/>
  <c r="X499" i="1" s="1"/>
  <c r="U1471" i="1"/>
  <c r="V1471" i="1" s="1"/>
  <c r="W1471" i="1"/>
  <c r="X1471" i="1" s="1"/>
  <c r="U1351" i="1"/>
  <c r="V1351" i="1" s="1"/>
  <c r="W1351" i="1"/>
  <c r="X1351" i="1" s="1"/>
  <c r="U1999" i="1"/>
  <c r="V1999" i="1" s="1"/>
  <c r="W1999" i="1"/>
  <c r="X1999" i="1" s="1"/>
  <c r="U1407" i="1"/>
  <c r="V1407" i="1" s="1"/>
  <c r="W1407" i="1"/>
  <c r="X1407" i="1" s="1"/>
  <c r="U737" i="1"/>
  <c r="V737" i="1" s="1"/>
  <c r="W737" i="1"/>
  <c r="X737" i="1" s="1"/>
  <c r="U1421" i="1"/>
  <c r="V1421" i="1" s="1"/>
  <c r="W1421" i="1"/>
  <c r="X1421" i="1" s="1"/>
  <c r="U442" i="1"/>
  <c r="V442" i="1" s="1"/>
  <c r="W442" i="1"/>
  <c r="X442" i="1" s="1"/>
  <c r="U590" i="1"/>
  <c r="V590" i="1" s="1"/>
  <c r="W590" i="1"/>
  <c r="X590" i="1" s="1"/>
  <c r="U600" i="1"/>
  <c r="V600" i="1" s="1"/>
  <c r="W600" i="1"/>
  <c r="X600" i="1" s="1"/>
  <c r="U1144" i="1"/>
  <c r="V1144" i="1" s="1"/>
  <c r="W1144" i="1"/>
  <c r="X1144" i="1" s="1"/>
  <c r="U636" i="1"/>
  <c r="V636" i="1" s="1"/>
  <c r="W636" i="1"/>
  <c r="X636" i="1" s="1"/>
  <c r="U1424" i="1"/>
  <c r="V1424" i="1" s="1"/>
  <c r="W1424" i="1"/>
  <c r="X1424" i="1" s="1"/>
  <c r="U1863" i="1"/>
  <c r="V1863" i="1" s="1"/>
  <c r="W1863" i="1"/>
  <c r="X1863" i="1" s="1"/>
  <c r="U1822" i="1"/>
  <c r="V1822" i="1" s="1"/>
  <c r="W1822" i="1"/>
  <c r="X1822" i="1" s="1"/>
  <c r="U795" i="1"/>
  <c r="V795" i="1" s="1"/>
  <c r="W795" i="1"/>
  <c r="X795" i="1" s="1"/>
  <c r="U859" i="1"/>
  <c r="V859" i="1" s="1"/>
  <c r="W859" i="1"/>
  <c r="X859" i="1" s="1"/>
  <c r="U1889" i="1"/>
  <c r="V1889" i="1" s="1"/>
  <c r="W1889" i="1"/>
  <c r="X1889" i="1" s="1"/>
  <c r="U1692" i="1"/>
  <c r="V1692" i="1" s="1"/>
  <c r="W1692" i="1"/>
  <c r="X1692" i="1" s="1"/>
  <c r="U457" i="1"/>
  <c r="V457" i="1" s="1"/>
  <c r="W457" i="1"/>
  <c r="X457" i="1" s="1"/>
  <c r="U674" i="1"/>
  <c r="V674" i="1" s="1"/>
  <c r="W674" i="1"/>
  <c r="X674" i="1" s="1"/>
  <c r="U1215" i="1"/>
  <c r="V1215" i="1" s="1"/>
  <c r="W1215" i="1"/>
  <c r="X1215" i="1" s="1"/>
  <c r="U1477" i="1"/>
  <c r="V1477" i="1" s="1"/>
  <c r="W1477" i="1"/>
  <c r="X1477" i="1" s="1"/>
  <c r="U1566" i="1"/>
  <c r="V1566" i="1" s="1"/>
  <c r="W1566" i="1"/>
  <c r="X1566" i="1" s="1"/>
  <c r="U1609" i="1"/>
  <c r="V1609" i="1" s="1"/>
  <c r="W1609" i="1"/>
  <c r="X1609" i="1" s="1"/>
  <c r="U1317" i="1"/>
  <c r="V1317" i="1" s="1"/>
  <c r="W1317" i="1"/>
  <c r="X1317" i="1" s="1"/>
  <c r="U604" i="1"/>
  <c r="V604" i="1" s="1"/>
  <c r="W604" i="1"/>
  <c r="X604" i="1" s="1"/>
  <c r="U1649" i="1"/>
  <c r="V1649" i="1" s="1"/>
  <c r="W1649" i="1"/>
  <c r="X1649" i="1" s="1"/>
  <c r="U886" i="1"/>
  <c r="V886" i="1" s="1"/>
  <c r="W886" i="1"/>
  <c r="X886" i="1" s="1"/>
  <c r="U1334" i="1"/>
  <c r="V1334" i="1" s="1"/>
  <c r="W1334" i="1"/>
  <c r="X1334" i="1" s="1"/>
  <c r="U489" i="1"/>
  <c r="V489" i="1" s="1"/>
  <c r="W489" i="1"/>
  <c r="X489" i="1" s="1"/>
  <c r="U1751" i="1"/>
  <c r="V1751" i="1" s="1"/>
  <c r="W1751" i="1"/>
  <c r="X1751" i="1" s="1"/>
  <c r="U980" i="1"/>
  <c r="V980" i="1" s="1"/>
  <c r="W980" i="1"/>
  <c r="X980" i="1" s="1"/>
  <c r="U704" i="1"/>
  <c r="V704" i="1" s="1"/>
  <c r="W704" i="1"/>
  <c r="X704" i="1" s="1"/>
  <c r="U1752" i="1"/>
  <c r="V1752" i="1" s="1"/>
  <c r="W1752" i="1"/>
  <c r="X1752" i="1" s="1"/>
  <c r="U1828" i="1"/>
  <c r="V1828" i="1" s="1"/>
  <c r="W1828" i="1"/>
  <c r="X1828" i="1" s="1"/>
  <c r="U1846" i="1"/>
  <c r="V1846" i="1" s="1"/>
  <c r="W1846" i="1"/>
  <c r="X1846" i="1" s="1"/>
  <c r="U1484" i="1"/>
  <c r="V1484" i="1" s="1"/>
  <c r="W1484" i="1"/>
  <c r="X1484" i="1" s="1"/>
  <c r="U374" i="1"/>
  <c r="V374" i="1" s="1"/>
  <c r="W374" i="1"/>
  <c r="X374" i="1" s="1"/>
  <c r="U1707" i="1"/>
  <c r="V1707" i="1" s="1"/>
  <c r="W1707" i="1"/>
  <c r="X1707" i="1" s="1"/>
  <c r="U1258" i="1"/>
  <c r="V1258" i="1" s="1"/>
  <c r="W1258" i="1"/>
  <c r="X1258" i="1" s="1"/>
  <c r="U1223" i="1"/>
  <c r="V1223" i="1" s="1"/>
  <c r="W1223" i="1"/>
  <c r="X1223" i="1" s="1"/>
  <c r="U1350" i="1"/>
  <c r="V1350" i="1" s="1"/>
  <c r="W1350" i="1"/>
  <c r="X1350" i="1" s="1"/>
  <c r="U1568" i="1"/>
  <c r="V1568" i="1" s="1"/>
  <c r="W1568" i="1"/>
  <c r="X1568" i="1" s="1"/>
  <c r="U532" i="1"/>
  <c r="V532" i="1" s="1"/>
  <c r="W532" i="1"/>
  <c r="X532" i="1" s="1"/>
  <c r="U1950" i="1"/>
  <c r="V1950" i="1" s="1"/>
  <c r="W1950" i="1"/>
  <c r="X1950" i="1" s="1"/>
  <c r="U1041" i="1"/>
  <c r="V1041" i="1" s="1"/>
  <c r="W1041" i="1"/>
  <c r="X1041" i="1" s="1"/>
  <c r="U1047" i="1"/>
  <c r="V1047" i="1" s="1"/>
  <c r="W1047" i="1"/>
  <c r="X1047" i="1" s="1"/>
  <c r="U1260" i="1"/>
  <c r="V1260" i="1" s="1"/>
  <c r="W1260" i="1"/>
  <c r="X1260" i="1" s="1"/>
  <c r="U1238" i="1"/>
  <c r="V1238" i="1" s="1"/>
  <c r="W1238" i="1"/>
  <c r="X1238" i="1" s="1"/>
  <c r="U1697" i="1"/>
  <c r="V1697" i="1" s="1"/>
  <c r="W1697" i="1"/>
  <c r="X1697" i="1" s="1"/>
  <c r="U662" i="1"/>
  <c r="V662" i="1" s="1"/>
  <c r="W662" i="1"/>
  <c r="X662" i="1" s="1"/>
  <c r="U669" i="1"/>
  <c r="V669" i="1" s="1"/>
  <c r="W669" i="1"/>
  <c r="X669" i="1" s="1"/>
  <c r="U1724" i="1"/>
  <c r="V1724" i="1" s="1"/>
  <c r="W1724" i="1"/>
  <c r="X1724" i="1" s="1"/>
  <c r="U1925" i="1"/>
  <c r="V1925" i="1" s="1"/>
  <c r="W1925" i="1"/>
  <c r="X1925" i="1" s="1"/>
  <c r="U1921" i="1"/>
  <c r="V1921" i="1" s="1"/>
  <c r="W1921" i="1"/>
  <c r="X1921" i="1" s="1"/>
  <c r="U1788" i="1"/>
  <c r="V1788" i="1" s="1"/>
  <c r="W1788" i="1"/>
  <c r="X1788" i="1" s="1"/>
  <c r="U587" i="1"/>
  <c r="V587" i="1" s="1"/>
  <c r="W587" i="1"/>
  <c r="X587" i="1" s="1"/>
  <c r="U766" i="1"/>
  <c r="V766" i="1" s="1"/>
  <c r="W766" i="1"/>
  <c r="X766" i="1" s="1"/>
  <c r="U1293" i="1"/>
  <c r="V1293" i="1" s="1"/>
  <c r="W1293" i="1"/>
  <c r="X1293" i="1" s="1"/>
  <c r="U445" i="1"/>
  <c r="V445" i="1" s="1"/>
  <c r="W445" i="1"/>
  <c r="X445" i="1" s="1"/>
  <c r="U1718" i="1"/>
  <c r="V1718" i="1" s="1"/>
  <c r="W1718" i="1"/>
  <c r="X1718" i="1" s="1"/>
  <c r="U1550" i="1"/>
  <c r="V1550" i="1" s="1"/>
  <c r="W1550" i="1"/>
  <c r="X1550" i="1" s="1"/>
  <c r="U1682" i="1"/>
  <c r="V1682" i="1" s="1"/>
  <c r="W1682" i="1"/>
  <c r="X1682" i="1" s="1"/>
  <c r="U1897" i="1"/>
  <c r="V1897" i="1" s="1"/>
  <c r="W1897" i="1"/>
  <c r="X1897" i="1" s="1"/>
  <c r="U1956" i="1"/>
  <c r="V1956" i="1" s="1"/>
  <c r="W1956" i="1"/>
  <c r="X1956" i="1" s="1"/>
  <c r="U346" i="1"/>
  <c r="V346" i="1" s="1"/>
  <c r="W346" i="1"/>
  <c r="X346" i="1" s="1"/>
  <c r="U1791" i="1"/>
  <c r="V1791" i="1" s="1"/>
  <c r="W1791" i="1"/>
  <c r="X1791" i="1" s="1"/>
  <c r="U1867" i="1"/>
  <c r="V1867" i="1" s="1"/>
  <c r="W1867" i="1"/>
  <c r="X1867" i="1" s="1"/>
  <c r="U1627" i="1"/>
  <c r="V1627" i="1" s="1"/>
  <c r="W1627" i="1"/>
  <c r="X1627" i="1" s="1"/>
  <c r="U1175" i="1"/>
  <c r="V1175" i="1" s="1"/>
  <c r="W1175" i="1"/>
  <c r="X1175" i="1" s="1"/>
  <c r="U551" i="1"/>
  <c r="V551" i="1" s="1"/>
  <c r="W551" i="1"/>
  <c r="X551" i="1" s="1"/>
  <c r="U1302" i="1"/>
  <c r="V1302" i="1" s="1"/>
  <c r="W1302" i="1"/>
  <c r="X1302" i="1" s="1"/>
  <c r="U1893" i="1"/>
  <c r="V1893" i="1" s="1"/>
  <c r="W1893" i="1"/>
  <c r="X1893" i="1" s="1"/>
  <c r="U811" i="1"/>
  <c r="V811" i="1" s="1"/>
  <c r="W811" i="1"/>
  <c r="X811" i="1" s="1"/>
  <c r="U311" i="1"/>
  <c r="V311" i="1"/>
  <c r="W311" i="1"/>
  <c r="X311" i="1" s="1"/>
  <c r="U1652" i="1"/>
  <c r="V1652" i="1" s="1"/>
  <c r="W1652" i="1"/>
  <c r="X1652" i="1" s="1"/>
  <c r="U1933" i="1"/>
  <c r="V1933" i="1" s="1"/>
  <c r="W1933" i="1"/>
  <c r="X1933" i="1" s="1"/>
  <c r="U1851" i="1"/>
  <c r="V1851" i="1" s="1"/>
  <c r="W1851" i="1"/>
  <c r="X1851" i="1" s="1"/>
  <c r="U1009" i="1"/>
  <c r="V1009" i="1" s="1"/>
  <c r="W1009" i="1"/>
  <c r="X1009" i="1" s="1"/>
  <c r="U1475" i="1"/>
  <c r="V1475" i="1" s="1"/>
  <c r="W1475" i="1"/>
  <c r="X1475" i="1" s="1"/>
  <c r="U1958" i="1"/>
  <c r="V1958" i="1"/>
  <c r="W1958" i="1"/>
  <c r="X1958" i="1" s="1"/>
  <c r="U1540" i="1"/>
  <c r="V1540" i="1" s="1"/>
  <c r="W1540" i="1"/>
  <c r="X1540" i="1" s="1"/>
  <c r="U1820" i="1"/>
  <c r="V1820" i="1" s="1"/>
  <c r="W1820" i="1"/>
  <c r="X1820" i="1" s="1"/>
  <c r="U832" i="1"/>
  <c r="V832" i="1" s="1"/>
  <c r="W832" i="1"/>
  <c r="X832" i="1" s="1"/>
  <c r="U1859" i="1"/>
  <c r="V1859" i="1" s="1"/>
  <c r="W1859" i="1"/>
  <c r="X1859" i="1" s="1"/>
  <c r="U1756" i="1"/>
  <c r="V1756" i="1" s="1"/>
  <c r="W1756" i="1"/>
  <c r="X1756" i="1" s="1"/>
  <c r="U869" i="1"/>
  <c r="V869" i="1" s="1"/>
  <c r="W869" i="1"/>
  <c r="X869" i="1" s="1"/>
  <c r="U1137" i="1"/>
  <c r="V1137" i="1" s="1"/>
  <c r="W1137" i="1"/>
  <c r="X1137" i="1" s="1"/>
  <c r="U1470" i="1"/>
  <c r="V1470" i="1" s="1"/>
  <c r="W1470" i="1"/>
  <c r="X1470" i="1" s="1"/>
  <c r="U1799" i="1"/>
  <c r="V1799" i="1" s="1"/>
  <c r="W1799" i="1"/>
  <c r="X1799" i="1" s="1"/>
  <c r="U1294" i="1"/>
  <c r="V1294" i="1" s="1"/>
  <c r="W1294" i="1"/>
  <c r="X1294" i="1" s="1"/>
  <c r="U1160" i="1"/>
  <c r="V1160" i="1" s="1"/>
  <c r="W1160" i="1"/>
  <c r="X1160" i="1" s="1"/>
  <c r="U1876" i="1"/>
  <c r="V1876" i="1" s="1"/>
  <c r="W1876" i="1"/>
  <c r="X1876" i="1" s="1"/>
  <c r="U993" i="1"/>
  <c r="V993" i="1" s="1"/>
  <c r="W993" i="1"/>
  <c r="X993" i="1" s="1"/>
  <c r="U1136" i="1"/>
  <c r="V1136" i="1" s="1"/>
  <c r="W1136" i="1"/>
  <c r="X1136" i="1" s="1"/>
  <c r="U520" i="1"/>
  <c r="V520" i="1" s="1"/>
  <c r="W520" i="1"/>
  <c r="X520" i="1" s="1"/>
  <c r="U1638" i="1"/>
  <c r="V1638" i="1" s="1"/>
  <c r="W1638" i="1"/>
  <c r="X1638" i="1" s="1"/>
  <c r="U558" i="1"/>
  <c r="V558" i="1" s="1"/>
  <c r="W558" i="1"/>
  <c r="X558" i="1" s="1"/>
  <c r="U1028" i="1"/>
  <c r="V1028" i="1" s="1"/>
  <c r="W1028" i="1"/>
  <c r="X1028" i="1" s="1"/>
  <c r="U652" i="1"/>
  <c r="V652" i="1" s="1"/>
  <c r="W652" i="1"/>
  <c r="X652" i="1" s="1"/>
  <c r="U353" i="1"/>
  <c r="V353" i="1" s="1"/>
  <c r="W353" i="1"/>
  <c r="X353" i="1" s="1"/>
  <c r="U1338" i="1"/>
  <c r="V1338" i="1" s="1"/>
  <c r="W1338" i="1"/>
  <c r="X1338" i="1" s="1"/>
  <c r="U392" i="1"/>
  <c r="V392" i="1" s="1"/>
  <c r="W392" i="1"/>
  <c r="X392" i="1" s="1"/>
  <c r="U1119" i="1"/>
  <c r="V1119" i="1" s="1"/>
  <c r="W1119" i="1"/>
  <c r="X1119" i="1" s="1"/>
  <c r="U827" i="1"/>
  <c r="V827" i="1" s="1"/>
  <c r="W827" i="1"/>
  <c r="X827" i="1" s="1"/>
  <c r="U1955" i="1"/>
  <c r="V1955" i="1" s="1"/>
  <c r="W1955" i="1"/>
  <c r="X1955" i="1" s="1"/>
  <c r="U746" i="1"/>
  <c r="V746" i="1" s="1"/>
  <c r="W746" i="1"/>
  <c r="X746" i="1" s="1"/>
  <c r="U599" i="1"/>
  <c r="V599" i="1" s="1"/>
  <c r="W599" i="1"/>
  <c r="X599" i="1" s="1"/>
  <c r="U512" i="1"/>
  <c r="V512" i="1" s="1"/>
  <c r="W512" i="1"/>
  <c r="X512" i="1" s="1"/>
  <c r="U1335" i="1"/>
  <c r="V1335" i="1" s="1"/>
  <c r="W1335" i="1"/>
  <c r="X1335" i="1" s="1"/>
  <c r="U1323" i="1"/>
  <c r="V1323" i="1" s="1"/>
  <c r="W1323" i="1"/>
  <c r="X1323" i="1" s="1"/>
  <c r="U1213" i="1"/>
  <c r="V1213" i="1" s="1"/>
  <c r="W1213" i="1"/>
  <c r="X1213" i="1" s="1"/>
  <c r="U1198" i="1"/>
  <c r="V1198" i="1" s="1"/>
  <c r="W1198" i="1"/>
  <c r="X1198" i="1" s="1"/>
  <c r="U1622" i="1"/>
  <c r="V1622" i="1" s="1"/>
  <c r="W1622" i="1"/>
  <c r="X1622" i="1" s="1"/>
  <c r="U1433" i="1"/>
  <c r="V1433" i="1" s="1"/>
  <c r="W1433" i="1"/>
  <c r="X1433" i="1" s="1"/>
  <c r="U1743" i="1"/>
  <c r="V1743" i="1" s="1"/>
  <c r="W1743" i="1"/>
  <c r="X1743" i="1" s="1"/>
  <c r="U882" i="1"/>
  <c r="V882" i="1" s="1"/>
  <c r="W882" i="1"/>
  <c r="X882" i="1" s="1"/>
  <c r="U637" i="1"/>
  <c r="V637" i="1" s="1"/>
  <c r="W637" i="1"/>
  <c r="X637" i="1" s="1"/>
  <c r="U868" i="1"/>
  <c r="V868" i="1" s="1"/>
  <c r="W868" i="1"/>
  <c r="X868" i="1" s="1"/>
  <c r="U1521" i="1"/>
  <c r="V1521" i="1" s="1"/>
  <c r="W1521" i="1"/>
  <c r="X1521" i="1" s="1"/>
  <c r="U546" i="1"/>
  <c r="V546" i="1" s="1"/>
  <c r="W546" i="1"/>
  <c r="X546" i="1" s="1"/>
  <c r="U1129" i="1"/>
  <c r="V1129" i="1" s="1"/>
  <c r="W1129" i="1"/>
  <c r="X1129" i="1" s="1"/>
  <c r="U1075" i="1"/>
  <c r="V1075" i="1" s="1"/>
  <c r="W1075" i="1"/>
  <c r="X1075" i="1" s="1"/>
  <c r="U1542" i="1"/>
  <c r="V1542" i="1" s="1"/>
  <c r="W1542" i="1"/>
  <c r="X1542" i="1" s="1"/>
  <c r="U629" i="1"/>
  <c r="V629" i="1" s="1"/>
  <c r="W629" i="1"/>
  <c r="X629" i="1" s="1"/>
  <c r="U1873" i="1"/>
  <c r="V1873" i="1" s="1"/>
  <c r="W1873" i="1"/>
  <c r="X1873" i="1" s="1"/>
  <c r="U1358" i="1"/>
  <c r="V1358" i="1" s="1"/>
  <c r="W1358" i="1"/>
  <c r="X1358" i="1" s="1"/>
  <c r="U1802" i="1"/>
  <c r="V1802" i="1" s="1"/>
  <c r="W1802" i="1"/>
  <c r="X1802" i="1" s="1"/>
  <c r="U1565" i="1"/>
  <c r="V1565" i="1" s="1"/>
  <c r="W1565" i="1"/>
  <c r="X1565" i="1" s="1"/>
  <c r="U1029" i="1"/>
  <c r="V1029" i="1" s="1"/>
  <c r="W1029" i="1"/>
  <c r="X1029" i="1" s="1"/>
  <c r="U964" i="1"/>
  <c r="V964" i="1" s="1"/>
  <c r="W964" i="1"/>
  <c r="X964" i="1" s="1"/>
  <c r="U509" i="1"/>
  <c r="V509" i="1" s="1"/>
  <c r="W509" i="1"/>
  <c r="X509" i="1" s="1"/>
  <c r="U640" i="1"/>
  <c r="V640" i="1" s="1"/>
  <c r="W640" i="1"/>
  <c r="X640" i="1" s="1"/>
  <c r="U955" i="1"/>
  <c r="V955" i="1" s="1"/>
  <c r="W955" i="1"/>
  <c r="X955" i="1" s="1"/>
  <c r="U609" i="1"/>
  <c r="V609" i="1" s="1"/>
  <c r="W609" i="1"/>
  <c r="X609" i="1" s="1"/>
  <c r="U1362" i="1"/>
  <c r="V1362" i="1" s="1"/>
  <c r="W1362" i="1"/>
  <c r="X1362" i="1" s="1"/>
  <c r="U1162" i="1"/>
  <c r="V1162" i="1" s="1"/>
  <c r="W1162" i="1"/>
  <c r="X1162" i="1" s="1"/>
  <c r="U1031" i="1"/>
  <c r="V1031" i="1" s="1"/>
  <c r="W1031" i="1"/>
  <c r="X1031" i="1" s="1"/>
  <c r="U408" i="1"/>
  <c r="V408" i="1" s="1"/>
  <c r="W408" i="1"/>
  <c r="X408" i="1" s="1"/>
  <c r="U773" i="1"/>
  <c r="V773" i="1" s="1"/>
  <c r="W773" i="1"/>
  <c r="X773" i="1" s="1"/>
  <c r="U995" i="1"/>
  <c r="V995" i="1" s="1"/>
  <c r="W995" i="1"/>
  <c r="X995" i="1" s="1"/>
  <c r="U1974" i="1"/>
  <c r="V1974" i="1" s="1"/>
  <c r="W1974" i="1"/>
  <c r="X1974" i="1" s="1"/>
  <c r="U1187" i="1"/>
  <c r="V1187" i="1" s="1"/>
  <c r="W1187" i="1"/>
  <c r="X1187" i="1" s="1"/>
  <c r="U866" i="1"/>
  <c r="V866" i="1" s="1"/>
  <c r="W866" i="1"/>
  <c r="X866" i="1" s="1"/>
  <c r="U469" i="1"/>
  <c r="V469" i="1" s="1"/>
  <c r="W469" i="1"/>
  <c r="X469" i="1" s="1"/>
  <c r="U491" i="1"/>
  <c r="V491" i="1" s="1"/>
  <c r="W491" i="1"/>
  <c r="X491" i="1" s="1"/>
  <c r="U1686" i="1"/>
  <c r="V1686" i="1" s="1"/>
  <c r="W1686" i="1"/>
  <c r="X1686" i="1" s="1"/>
  <c r="U992" i="1"/>
  <c r="V992" i="1" s="1"/>
  <c r="W992" i="1"/>
  <c r="X992" i="1" s="1"/>
  <c r="U907" i="1"/>
  <c r="V907" i="1" s="1"/>
  <c r="W907" i="1"/>
  <c r="X907" i="1" s="1"/>
  <c r="U883" i="1"/>
  <c r="V883" i="1" s="1"/>
  <c r="W883" i="1"/>
  <c r="X883" i="1" s="1"/>
  <c r="U1645" i="1"/>
  <c r="V1645" i="1" s="1"/>
  <c r="W1645" i="1"/>
  <c r="X1645" i="1" s="1"/>
  <c r="U1987" i="1"/>
  <c r="V1987" i="1" s="1"/>
  <c r="W1987" i="1"/>
  <c r="X1987" i="1" s="1"/>
  <c r="U1423" i="1"/>
  <c r="V1423" i="1" s="1"/>
  <c r="W1423" i="1"/>
  <c r="X1423" i="1" s="1"/>
  <c r="U671" i="1"/>
  <c r="V671" i="1" s="1"/>
  <c r="W671" i="1"/>
  <c r="X671" i="1" s="1"/>
  <c r="U722" i="1"/>
  <c r="V722" i="1" s="1"/>
  <c r="W722" i="1"/>
  <c r="X722" i="1" s="1"/>
  <c r="U1304" i="1"/>
  <c r="V1304" i="1" s="1"/>
  <c r="W1304" i="1"/>
  <c r="X1304" i="1" s="1"/>
  <c r="U1113" i="1"/>
  <c r="V1113" i="1" s="1"/>
  <c r="W1113" i="1"/>
  <c r="X1113" i="1" s="1"/>
  <c r="U1687" i="1"/>
  <c r="V1687" i="1" s="1"/>
  <c r="W1687" i="1"/>
  <c r="X1687" i="1" s="1"/>
  <c r="U386" i="1"/>
  <c r="V386" i="1" s="1"/>
  <c r="W386" i="1"/>
  <c r="X386" i="1" s="1"/>
  <c r="U1558" i="1"/>
  <c r="V1558" i="1" s="1"/>
  <c r="W1558" i="1"/>
  <c r="X1558" i="1" s="1"/>
  <c r="U686" i="1"/>
  <c r="V686" i="1" s="1"/>
  <c r="W686" i="1"/>
  <c r="X686" i="1" s="1"/>
  <c r="U1972" i="1"/>
  <c r="V1972" i="1" s="1"/>
  <c r="W1972" i="1"/>
  <c r="X1972" i="1" s="1"/>
  <c r="U1185" i="1"/>
  <c r="V1185" i="1" s="1"/>
  <c r="W1185" i="1"/>
  <c r="X1185" i="1" s="1"/>
  <c r="U434" i="1"/>
  <c r="V434" i="1" s="1"/>
  <c r="W434" i="1"/>
  <c r="X434" i="1" s="1"/>
  <c r="U1729" i="1"/>
  <c r="V1729" i="1" s="1"/>
  <c r="W1729" i="1"/>
  <c r="X1729" i="1" s="1"/>
  <c r="U1532" i="1"/>
  <c r="V1532" i="1" s="1"/>
  <c r="W1532" i="1"/>
  <c r="X1532" i="1" s="1"/>
  <c r="U300" i="1"/>
  <c r="V300" i="1"/>
  <c r="W300" i="1"/>
  <c r="X300" i="1" s="1"/>
  <c r="U1922" i="1"/>
  <c r="V1922" i="1" s="1"/>
  <c r="W1922" i="1"/>
  <c r="X1922" i="1" s="1"/>
  <c r="U1934" i="1"/>
  <c r="V1934" i="1" s="1"/>
  <c r="W1934" i="1"/>
  <c r="X1934" i="1" s="1"/>
  <c r="U253" i="1"/>
  <c r="V253" i="1" s="1"/>
  <c r="W253" i="1"/>
  <c r="X253" i="1" s="1"/>
  <c r="U612" i="1"/>
  <c r="V612" i="1" s="1"/>
  <c r="W612" i="1"/>
  <c r="X612" i="1" s="1"/>
  <c r="U1564" i="1"/>
  <c r="V1564" i="1" s="1"/>
  <c r="W1564" i="1"/>
  <c r="X1564" i="1" s="1"/>
  <c r="U1932" i="1"/>
  <c r="V1932" i="1" s="1"/>
  <c r="W1932" i="1"/>
  <c r="X1932" i="1" s="1"/>
  <c r="U1218" i="1"/>
  <c r="V1218" i="1" s="1"/>
  <c r="W1218" i="1"/>
  <c r="X1218" i="1" s="1"/>
  <c r="U1366" i="1"/>
  <c r="V1366" i="1" s="1"/>
  <c r="W1366" i="1"/>
  <c r="X1366" i="1" s="1"/>
  <c r="U1486" i="1"/>
  <c r="V1486" i="1" s="1"/>
  <c r="W1486" i="1"/>
  <c r="X1486" i="1" s="1"/>
  <c r="U1838" i="1"/>
  <c r="V1838" i="1" s="1"/>
  <c r="W1838" i="1"/>
  <c r="X1838" i="1" s="1"/>
  <c r="U1318" i="1"/>
  <c r="V1318" i="1" s="1"/>
  <c r="W1318" i="1"/>
  <c r="X1318" i="1" s="1"/>
  <c r="U352" i="1"/>
  <c r="V352" i="1" s="1"/>
  <c r="W352" i="1"/>
  <c r="X352" i="1" s="1"/>
  <c r="U1613" i="1"/>
  <c r="V1613" i="1" s="1"/>
  <c r="W1613" i="1"/>
  <c r="X1613" i="1" s="1"/>
  <c r="U1886" i="1"/>
  <c r="V1886" i="1" s="1"/>
  <c r="W1886" i="1"/>
  <c r="X1886" i="1" s="1"/>
  <c r="U1455" i="1"/>
  <c r="V1455" i="1" s="1"/>
  <c r="W1455" i="1"/>
  <c r="X1455" i="1" s="1"/>
  <c r="U1908" i="1"/>
  <c r="V1908" i="1" s="1"/>
  <c r="W1908" i="1"/>
  <c r="X1908" i="1" s="1"/>
  <c r="U792" i="1"/>
  <c r="V792" i="1" s="1"/>
  <c r="W792" i="1"/>
  <c r="X792" i="1" s="1"/>
  <c r="U1704" i="1"/>
  <c r="V1704" i="1" s="1"/>
  <c r="W1704" i="1"/>
  <c r="X1704" i="1" s="1"/>
  <c r="U990" i="1"/>
  <c r="V990" i="1" s="1"/>
  <c r="W990" i="1"/>
  <c r="X990" i="1" s="1"/>
  <c r="U429" i="1"/>
  <c r="V429" i="1" s="1"/>
  <c r="W429" i="1"/>
  <c r="X429" i="1" s="1"/>
  <c r="U984" i="1"/>
  <c r="V984" i="1" s="1"/>
  <c r="W984" i="1"/>
  <c r="X984" i="1" s="1"/>
  <c r="U1539" i="1"/>
  <c r="V1539" i="1" s="1"/>
  <c r="W1539" i="1"/>
  <c r="X1539" i="1" s="1"/>
  <c r="U1793" i="1"/>
  <c r="V1793" i="1" s="1"/>
  <c r="W1793" i="1"/>
  <c r="X1793" i="1" s="1"/>
  <c r="U752" i="1"/>
  <c r="V752" i="1" s="1"/>
  <c r="W752" i="1"/>
  <c r="X752" i="1" s="1"/>
  <c r="U1021" i="1"/>
  <c r="V1021" i="1" s="1"/>
  <c r="W1021" i="1"/>
  <c r="X1021" i="1" s="1"/>
  <c r="U422" i="1"/>
  <c r="V422" i="1" s="1"/>
  <c r="W422" i="1"/>
  <c r="X422" i="1" s="1"/>
  <c r="U690" i="1"/>
  <c r="V690" i="1" s="1"/>
  <c r="W690" i="1"/>
  <c r="X690" i="1" s="1"/>
  <c r="U901" i="1"/>
  <c r="V901" i="1" s="1"/>
  <c r="W901" i="1"/>
  <c r="X901" i="1" s="1"/>
  <c r="U1333" i="1"/>
  <c r="V1333" i="1" s="1"/>
  <c r="W1333" i="1"/>
  <c r="X1333" i="1" s="1"/>
  <c r="U415" i="1"/>
  <c r="V415" i="1" s="1"/>
  <c r="W415" i="1"/>
  <c r="X415" i="1" s="1"/>
  <c r="U427" i="1"/>
  <c r="V427" i="1" s="1"/>
  <c r="W427" i="1"/>
  <c r="X427" i="1" s="1"/>
  <c r="U493" i="1"/>
  <c r="V493" i="1"/>
  <c r="W493" i="1"/>
  <c r="X493" i="1" s="1"/>
  <c r="U1498" i="1"/>
  <c r="V1498" i="1" s="1"/>
  <c r="W1498" i="1"/>
  <c r="X1498" i="1" s="1"/>
  <c r="U933" i="1"/>
  <c r="V933" i="1" s="1"/>
  <c r="W933" i="1"/>
  <c r="X933" i="1" s="1"/>
  <c r="U921" i="1"/>
  <c r="V921" i="1" s="1"/>
  <c r="W921" i="1"/>
  <c r="X921" i="1" s="1"/>
  <c r="U1099" i="1"/>
  <c r="V1099" i="1" s="1"/>
  <c r="W1099" i="1"/>
  <c r="X1099" i="1" s="1"/>
  <c r="U581" i="1"/>
  <c r="V581" i="1" s="1"/>
  <c r="W581" i="1"/>
  <c r="X581" i="1" s="1"/>
  <c r="U1522" i="1"/>
  <c r="V1522" i="1" s="1"/>
  <c r="W1522" i="1"/>
  <c r="X1522" i="1" s="1"/>
  <c r="U496" i="1"/>
  <c r="V496" i="1" s="1"/>
  <c r="W496" i="1"/>
  <c r="X496" i="1" s="1"/>
  <c r="U895" i="1"/>
  <c r="V895" i="1" s="1"/>
  <c r="W895" i="1"/>
  <c r="X895" i="1" s="1"/>
  <c r="U433" i="1"/>
  <c r="V433" i="1" s="1"/>
  <c r="W433" i="1"/>
  <c r="X433" i="1" s="1"/>
  <c r="U1357" i="1"/>
  <c r="V1357" i="1" s="1"/>
  <c r="W1357" i="1"/>
  <c r="X1357" i="1" s="1"/>
  <c r="U1341" i="1"/>
  <c r="V1341" i="1" s="1"/>
  <c r="W1341" i="1"/>
  <c r="X1341" i="1" s="1"/>
  <c r="U771" i="1"/>
  <c r="V771" i="1" s="1"/>
  <c r="W771" i="1"/>
  <c r="X771" i="1" s="1"/>
  <c r="U559" i="1"/>
  <c r="V559" i="1" s="1"/>
  <c r="W559" i="1"/>
  <c r="X559" i="1" s="1"/>
  <c r="U553" i="1"/>
  <c r="V553" i="1" s="1"/>
  <c r="W553" i="1"/>
  <c r="X553" i="1" s="1"/>
  <c r="U1017" i="1"/>
  <c r="V1017" i="1" s="1"/>
  <c r="W1017" i="1"/>
  <c r="X1017" i="1" s="1"/>
  <c r="U1337" i="1"/>
  <c r="V1337" i="1"/>
  <c r="W1337" i="1"/>
  <c r="X1337" i="1" s="1"/>
  <c r="U724" i="1"/>
  <c r="V724" i="1" s="1"/>
  <c r="W724" i="1"/>
  <c r="X724" i="1" s="1"/>
  <c r="U1722" i="1"/>
  <c r="V1722" i="1" s="1"/>
  <c r="W1722" i="1"/>
  <c r="X1722" i="1" s="1"/>
  <c r="U534" i="1"/>
  <c r="V534" i="1" s="1"/>
  <c r="W534" i="1"/>
  <c r="X534" i="1" s="1"/>
  <c r="U1197" i="1"/>
  <c r="V1197" i="1" s="1"/>
  <c r="W1197" i="1"/>
  <c r="X1197" i="1" s="1"/>
  <c r="U615" i="1"/>
  <c r="V615" i="1" s="1"/>
  <c r="W615" i="1"/>
  <c r="X615" i="1" s="1"/>
  <c r="U1975" i="1"/>
  <c r="V1975" i="1" s="1"/>
  <c r="W1975" i="1"/>
  <c r="X1975" i="1" s="1"/>
  <c r="U1267" i="1"/>
  <c r="V1267" i="1" s="1"/>
  <c r="W1267" i="1"/>
  <c r="X1267" i="1" s="1"/>
  <c r="U1174" i="1"/>
  <c r="V1174" i="1" s="1"/>
  <c r="W1174" i="1"/>
  <c r="X1174" i="1" s="1"/>
  <c r="U1311" i="1"/>
  <c r="V1311" i="1" s="1"/>
  <c r="W1311" i="1"/>
  <c r="X1311" i="1" s="1"/>
  <c r="U594" i="1"/>
  <c r="V594" i="1" s="1"/>
  <c r="W594" i="1"/>
  <c r="X594" i="1" s="1"/>
  <c r="U1611" i="1"/>
  <c r="V1611" i="1" s="1"/>
  <c r="W1611" i="1"/>
  <c r="X1611" i="1" s="1"/>
  <c r="U1117" i="1"/>
  <c r="V1117" i="1" s="1"/>
  <c r="W1117" i="1"/>
  <c r="X1117" i="1" s="1"/>
  <c r="U335" i="1"/>
  <c r="V335" i="1" s="1"/>
  <c r="W335" i="1"/>
  <c r="X335" i="1" s="1"/>
  <c r="U1229" i="1"/>
  <c r="V1229" i="1" s="1"/>
  <c r="W1229" i="1"/>
  <c r="X1229" i="1" s="1"/>
  <c r="U1408" i="1"/>
  <c r="V1408" i="1" s="1"/>
  <c r="W1408" i="1"/>
  <c r="X1408" i="1" s="1"/>
  <c r="U1852" i="1"/>
  <c r="V1852" i="1" s="1"/>
  <c r="W1852" i="1"/>
  <c r="X1852" i="1" s="1"/>
  <c r="U1656" i="1"/>
  <c r="V1656" i="1" s="1"/>
  <c r="W1656" i="1"/>
  <c r="X1656" i="1" s="1"/>
  <c r="U1861" i="1"/>
  <c r="V1861" i="1" s="1"/>
  <c r="W1861" i="1"/>
  <c r="X1861" i="1" s="1"/>
  <c r="U774" i="1"/>
  <c r="V774" i="1" s="1"/>
  <c r="W774" i="1"/>
  <c r="X774" i="1" s="1"/>
  <c r="U528" i="1"/>
  <c r="V528" i="1" s="1"/>
  <c r="W528" i="1"/>
  <c r="X528" i="1" s="1"/>
  <c r="U1404" i="1"/>
  <c r="V1404" i="1" s="1"/>
  <c r="W1404" i="1"/>
  <c r="X1404" i="1" s="1"/>
  <c r="U1488" i="1"/>
  <c r="V1488" i="1" s="1"/>
  <c r="W1488" i="1"/>
  <c r="X1488" i="1" s="1"/>
  <c r="U337" i="1"/>
  <c r="V337" i="1" s="1"/>
  <c r="W337" i="1"/>
  <c r="X337" i="1" s="1"/>
  <c r="U557" i="1"/>
  <c r="V557" i="1" s="1"/>
  <c r="W557" i="1"/>
  <c r="X557" i="1" s="1"/>
  <c r="U899" i="1"/>
  <c r="V899" i="1" s="1"/>
  <c r="W899" i="1"/>
  <c r="X899" i="1" s="1"/>
  <c r="U946" i="1"/>
  <c r="V946" i="1" s="1"/>
  <c r="W946" i="1"/>
  <c r="X946" i="1" s="1"/>
  <c r="U1523" i="1"/>
  <c r="V1523" i="1" s="1"/>
  <c r="W1523" i="1"/>
  <c r="X1523" i="1" s="1"/>
  <c r="U1814" i="1"/>
  <c r="V1814" i="1" s="1"/>
  <c r="W1814" i="1"/>
  <c r="X1814" i="1" s="1"/>
  <c r="U492" i="1"/>
  <c r="V492" i="1" s="1"/>
  <c r="W492" i="1"/>
  <c r="X492" i="1" s="1"/>
  <c r="U743" i="1"/>
  <c r="V743" i="1" s="1"/>
  <c r="W743" i="1"/>
  <c r="X743" i="1" s="1"/>
  <c r="U1903" i="1"/>
  <c r="V1903" i="1" s="1"/>
  <c r="W1903" i="1"/>
  <c r="X1903" i="1" s="1"/>
  <c r="U465" i="1"/>
  <c r="V465" i="1" s="1"/>
  <c r="W465" i="1"/>
  <c r="X465" i="1" s="1"/>
  <c r="U732" i="1"/>
  <c r="V732" i="1" s="1"/>
  <c r="W732" i="1"/>
  <c r="X732" i="1" s="1"/>
  <c r="U1167" i="1"/>
  <c r="V1167" i="1" s="1"/>
  <c r="W1167" i="1"/>
  <c r="X1167" i="1" s="1"/>
  <c r="U1406" i="1"/>
  <c r="V1406" i="1" s="1"/>
  <c r="W1406" i="1"/>
  <c r="X1406" i="1" s="1"/>
  <c r="U1965" i="1"/>
  <c r="V1965" i="1" s="1"/>
  <c r="W1965" i="1"/>
  <c r="X1965" i="1" s="1"/>
  <c r="U917" i="1"/>
  <c r="V917" i="1" s="1"/>
  <c r="W917" i="1"/>
  <c r="X917" i="1" s="1"/>
  <c r="U1945" i="1"/>
  <c r="V1945" i="1" s="1"/>
  <c r="W1945" i="1"/>
  <c r="X1945" i="1" s="1"/>
  <c r="U1860" i="1"/>
  <c r="V1860" i="1" s="1"/>
  <c r="W1860" i="1"/>
  <c r="X1860" i="1" s="1"/>
  <c r="U1110" i="1"/>
  <c r="V1110" i="1" s="1"/>
  <c r="W1110" i="1"/>
  <c r="X1110" i="1" s="1"/>
  <c r="U777" i="1"/>
  <c r="V777" i="1" s="1"/>
  <c r="W777" i="1"/>
  <c r="X777" i="1" s="1"/>
  <c r="U1887" i="1"/>
  <c r="V1887" i="1" s="1"/>
  <c r="W1887" i="1"/>
  <c r="X1887" i="1" s="1"/>
  <c r="U1526" i="1"/>
  <c r="V1526" i="1" s="1"/>
  <c r="W1526" i="1"/>
  <c r="X1526" i="1" s="1"/>
  <c r="U1973" i="1"/>
  <c r="V1973" i="1" s="1"/>
  <c r="W1973" i="1"/>
  <c r="X1973" i="1" s="1"/>
  <c r="U1989" i="1"/>
  <c r="V1989" i="1" s="1"/>
  <c r="W1989" i="1"/>
  <c r="X1989" i="1" s="1"/>
  <c r="U963" i="1"/>
  <c r="V963" i="1" s="1"/>
  <c r="W963" i="1"/>
  <c r="X963" i="1" s="1"/>
  <c r="U867" i="1"/>
  <c r="V867" i="1" s="1"/>
  <c r="W867" i="1"/>
  <c r="X867" i="1" s="1"/>
  <c r="U828" i="1"/>
  <c r="V828" i="1" s="1"/>
  <c r="W828" i="1"/>
  <c r="X828" i="1" s="1"/>
  <c r="U1553" i="1"/>
  <c r="V1553" i="1" s="1"/>
  <c r="W1553" i="1"/>
  <c r="X1553" i="1" s="1"/>
  <c r="U1877" i="1"/>
  <c r="V1877" i="1" s="1"/>
  <c r="W1877" i="1"/>
  <c r="X1877" i="1" s="1"/>
  <c r="U1832" i="1"/>
  <c r="V1832" i="1" s="1"/>
  <c r="W1832" i="1"/>
  <c r="X1832" i="1" s="1"/>
  <c r="U394" i="1"/>
  <c r="V394" i="1" s="1"/>
  <c r="W394" i="1"/>
  <c r="X394" i="1" s="1"/>
  <c r="U885" i="1"/>
  <c r="V885" i="1" s="1"/>
  <c r="W885" i="1"/>
  <c r="X885" i="1" s="1"/>
  <c r="U1001" i="1"/>
  <c r="V1001" i="1" s="1"/>
  <c r="W1001" i="1"/>
  <c r="X1001" i="1" s="1"/>
  <c r="U962" i="1"/>
  <c r="V962" i="1"/>
  <c r="W962" i="1"/>
  <c r="X962" i="1" s="1"/>
  <c r="U1169" i="1"/>
  <c r="V1169" i="1" s="1"/>
  <c r="W1169" i="1"/>
  <c r="X1169" i="1" s="1"/>
  <c r="U689" i="1"/>
  <c r="V689" i="1" s="1"/>
  <c r="W689" i="1"/>
  <c r="X689" i="1" s="1"/>
  <c r="U1581" i="1"/>
  <c r="V1581" i="1" s="1"/>
  <c r="W1581" i="1"/>
  <c r="X1581" i="1" s="1"/>
  <c r="U799" i="1"/>
  <c r="V799" i="1" s="1"/>
  <c r="W799" i="1"/>
  <c r="X799" i="1" s="1"/>
  <c r="U623" i="1"/>
  <c r="V623" i="1" s="1"/>
  <c r="W623" i="1"/>
  <c r="X623" i="1" s="1"/>
  <c r="U387" i="1"/>
  <c r="V387" i="1" s="1"/>
  <c r="W387" i="1"/>
  <c r="X387" i="1" s="1"/>
  <c r="U1784" i="1"/>
  <c r="V1784" i="1" s="1"/>
  <c r="W1784" i="1"/>
  <c r="X1784" i="1" s="1"/>
  <c r="U1767" i="1"/>
  <c r="V1767" i="1" s="1"/>
  <c r="W1767" i="1"/>
  <c r="X1767" i="1" s="1"/>
  <c r="U451" i="1"/>
  <c r="V451" i="1" s="1"/>
  <c r="W451" i="1"/>
  <c r="X451" i="1" s="1"/>
  <c r="U1016" i="1"/>
  <c r="V1016" i="1" s="1"/>
  <c r="W1016" i="1"/>
  <c r="X1016" i="1" s="1"/>
  <c r="U306" i="1"/>
  <c r="V306" i="1" s="1"/>
  <c r="W306" i="1"/>
  <c r="X306" i="1" s="1"/>
  <c r="U401" i="1"/>
  <c r="V401" i="1" s="1"/>
  <c r="W401" i="1"/>
  <c r="X401" i="1" s="1"/>
  <c r="U616" i="1"/>
  <c r="V616" i="1" s="1"/>
  <c r="W616" i="1"/>
  <c r="X616" i="1" s="1"/>
  <c r="U1276" i="1"/>
  <c r="V1276" i="1" s="1"/>
  <c r="W1276" i="1"/>
  <c r="X1276" i="1" s="1"/>
  <c r="U986" i="1"/>
  <c r="V986" i="1" s="1"/>
  <c r="W986" i="1"/>
  <c r="X986" i="1" s="1"/>
  <c r="U539" i="1"/>
  <c r="V539" i="1" s="1"/>
  <c r="W539" i="1"/>
  <c r="X539" i="1" s="1"/>
  <c r="U775" i="1"/>
  <c r="V775" i="1" s="1"/>
  <c r="W775" i="1"/>
  <c r="X775" i="1" s="1"/>
  <c r="U994" i="1"/>
  <c r="V994" i="1" s="1"/>
  <c r="W994" i="1"/>
  <c r="X994" i="1" s="1"/>
  <c r="U1044" i="1"/>
  <c r="V1044" i="1" s="1"/>
  <c r="W1044" i="1"/>
  <c r="X1044" i="1" s="1"/>
  <c r="U421" i="1"/>
  <c r="V421" i="1" s="1"/>
  <c r="W421" i="1"/>
  <c r="X421" i="1" s="1"/>
  <c r="U1499" i="1"/>
  <c r="V1499" i="1" s="1"/>
  <c r="W1499" i="1"/>
  <c r="X1499" i="1" s="1"/>
  <c r="U960" i="1"/>
  <c r="V960" i="1" s="1"/>
  <c r="W960" i="1"/>
  <c r="X960" i="1" s="1"/>
  <c r="U1803" i="1"/>
  <c r="V1803" i="1" s="1"/>
  <c r="W1803" i="1"/>
  <c r="X1803" i="1" s="1"/>
  <c r="U1792" i="1"/>
  <c r="V1792" i="1" s="1"/>
  <c r="W1792" i="1"/>
  <c r="X1792" i="1" s="1"/>
  <c r="U484" i="1"/>
  <c r="V484" i="1" s="1"/>
  <c r="W484" i="1"/>
  <c r="X484" i="1" s="1"/>
  <c r="U566" i="1"/>
  <c r="V566" i="1"/>
  <c r="W566" i="1"/>
  <c r="X566" i="1" s="1"/>
  <c r="U1124" i="1"/>
  <c r="V1124" i="1" s="1"/>
  <c r="W1124" i="1"/>
  <c r="X1124" i="1" s="1"/>
  <c r="U1159" i="1"/>
  <c r="V1159" i="1" s="1"/>
  <c r="W1159" i="1"/>
  <c r="X1159" i="1" s="1"/>
  <c r="U1128" i="1"/>
  <c r="V1128" i="1" s="1"/>
  <c r="W1128" i="1"/>
  <c r="X1128" i="1" s="1"/>
  <c r="U552" i="1"/>
  <c r="V552" i="1" s="1"/>
  <c r="W552" i="1"/>
  <c r="X552" i="1" s="1"/>
  <c r="U1076" i="1"/>
  <c r="V1076" i="1" s="1"/>
  <c r="W1076" i="1"/>
  <c r="X1076" i="1" s="1"/>
  <c r="U563" i="1"/>
  <c r="V563" i="1" s="1"/>
  <c r="W563" i="1"/>
  <c r="X563" i="1" s="1"/>
  <c r="U854" i="1"/>
  <c r="V854" i="1" s="1"/>
  <c r="W854" i="1"/>
  <c r="X854" i="1" s="1"/>
  <c r="U1506" i="1"/>
  <c r="V1506" i="1" s="1"/>
  <c r="W1506" i="1"/>
  <c r="X1506" i="1" s="1"/>
  <c r="U1818" i="1"/>
  <c r="V1818" i="1" s="1"/>
  <c r="W1818" i="1"/>
  <c r="X1818" i="1" s="1"/>
  <c r="U1466" i="1"/>
  <c r="V1466" i="1" s="1"/>
  <c r="W1466" i="1"/>
  <c r="X1466" i="1" s="1"/>
  <c r="U1902" i="1"/>
  <c r="V1902" i="1" s="1"/>
  <c r="W1902" i="1"/>
  <c r="X1902" i="1" s="1"/>
  <c r="U1839" i="1"/>
  <c r="V1839" i="1" s="1"/>
  <c r="W1839" i="1"/>
  <c r="X1839" i="1" s="1"/>
  <c r="U1027" i="1"/>
  <c r="V1027" i="1" s="1"/>
  <c r="W1027" i="1"/>
  <c r="X1027" i="1" s="1"/>
  <c r="U1288" i="1"/>
  <c r="V1288" i="1" s="1"/>
  <c r="W1288" i="1"/>
  <c r="X1288" i="1" s="1"/>
  <c r="U1592" i="1"/>
  <c r="V1592" i="1" s="1"/>
  <c r="W1592" i="1"/>
  <c r="X1592" i="1" s="1"/>
  <c r="U1164" i="1"/>
  <c r="V1164" i="1" s="1"/>
  <c r="W1164" i="1"/>
  <c r="X1164" i="1" s="1"/>
  <c r="U1607" i="1"/>
  <c r="V1607" i="1" s="1"/>
  <c r="W1607" i="1"/>
  <c r="X1607" i="1" s="1"/>
  <c r="U1728" i="1"/>
  <c r="V1728" i="1" s="1"/>
  <c r="W1728" i="1"/>
  <c r="X1728" i="1" s="1"/>
  <c r="U1437" i="1"/>
  <c r="V1437" i="1" s="1"/>
  <c r="W1437" i="1"/>
  <c r="X1437" i="1" s="1"/>
  <c r="U1898" i="1"/>
  <c r="V1898" i="1" s="1"/>
  <c r="W1898" i="1"/>
  <c r="X1898" i="1" s="1"/>
  <c r="U1343" i="1"/>
  <c r="V1343" i="1" s="1"/>
  <c r="W1343" i="1"/>
  <c r="X1343" i="1" s="1"/>
  <c r="U1983" i="1"/>
  <c r="V1983" i="1" s="1"/>
  <c r="W1983" i="1"/>
  <c r="X1983" i="1" s="1"/>
  <c r="U1003" i="1"/>
  <c r="V1003" i="1" s="1"/>
  <c r="W1003" i="1"/>
  <c r="X1003" i="1" s="1"/>
  <c r="U1450" i="1"/>
  <c r="V1450" i="1" s="1"/>
  <c r="W1450" i="1"/>
  <c r="X1450" i="1" s="1"/>
  <c r="U1936" i="1"/>
  <c r="V1936" i="1" s="1"/>
  <c r="W1936" i="1"/>
  <c r="X1936" i="1" s="1"/>
  <c r="U1529" i="1"/>
  <c r="V1529" i="1" s="1"/>
  <c r="W1529" i="1"/>
  <c r="X1529" i="1" s="1"/>
  <c r="U317" i="1"/>
  <c r="V317" i="1" s="1"/>
  <c r="W317" i="1"/>
  <c r="X317" i="1" s="1"/>
  <c r="U959" i="1"/>
  <c r="V959" i="1" s="1"/>
  <c r="W959" i="1"/>
  <c r="X959" i="1" s="1"/>
  <c r="U932" i="1"/>
  <c r="V932" i="1" s="1"/>
  <c r="W932" i="1"/>
  <c r="X932" i="1" s="1"/>
  <c r="U568" i="1"/>
  <c r="V568" i="1" s="1"/>
  <c r="W568" i="1"/>
  <c r="X568" i="1" s="1"/>
  <c r="U712" i="1"/>
  <c r="V712" i="1" s="1"/>
  <c r="W712" i="1"/>
  <c r="X712" i="1" s="1"/>
  <c r="U1262" i="1"/>
  <c r="V1262" i="1" s="1"/>
  <c r="W1262" i="1"/>
  <c r="X1262" i="1" s="1"/>
  <c r="U1761" i="1"/>
  <c r="V1761" i="1" s="1"/>
  <c r="W1761" i="1"/>
  <c r="X1761" i="1" s="1"/>
  <c r="U1219" i="1"/>
  <c r="V1219" i="1" s="1"/>
  <c r="W1219" i="1"/>
  <c r="X1219" i="1" s="1"/>
  <c r="U443" i="1"/>
  <c r="V443" i="1" s="1"/>
  <c r="W443" i="1"/>
  <c r="X443" i="1" s="1"/>
  <c r="U1142" i="1"/>
  <c r="V1142" i="1" s="1"/>
  <c r="W1142" i="1"/>
  <c r="X1142" i="1" s="1"/>
  <c r="U1180" i="1"/>
  <c r="V1180" i="1" s="1"/>
  <c r="W1180" i="1"/>
  <c r="X1180" i="1" s="1"/>
  <c r="U437" i="1"/>
  <c r="V437" i="1" s="1"/>
  <c r="W437" i="1"/>
  <c r="X437" i="1" s="1"/>
  <c r="U1393" i="1"/>
  <c r="V1393" i="1" s="1"/>
  <c r="W1393" i="1"/>
  <c r="X1393" i="1" s="1"/>
  <c r="U1359" i="1"/>
  <c r="V1359" i="1" s="1"/>
  <c r="W1359" i="1"/>
  <c r="X1359" i="1" s="1"/>
  <c r="U830" i="1"/>
  <c r="V830" i="1" s="1"/>
  <c r="W830" i="1"/>
  <c r="X830" i="1" s="1"/>
  <c r="U1227" i="1"/>
  <c r="V1227" i="1" s="1"/>
  <c r="W1227" i="1"/>
  <c r="X1227" i="1" s="1"/>
  <c r="U1232" i="1"/>
  <c r="V1232" i="1" s="1"/>
  <c r="W1232" i="1"/>
  <c r="X1232" i="1" s="1"/>
  <c r="U1283" i="1"/>
  <c r="V1283" i="1" s="1"/>
  <c r="W1283" i="1"/>
  <c r="X1283" i="1" s="1"/>
  <c r="U1809" i="1"/>
  <c r="V1809" i="1" s="1"/>
  <c r="W1809" i="1"/>
  <c r="X1809" i="1" s="1"/>
  <c r="U541" i="1"/>
  <c r="V541" i="1" s="1"/>
  <c r="W541" i="1"/>
  <c r="X541" i="1" s="1"/>
  <c r="U770" i="1"/>
  <c r="V770" i="1" s="1"/>
  <c r="W770" i="1"/>
  <c r="X770" i="1" s="1"/>
  <c r="U1619" i="1"/>
  <c r="V1619" i="1" s="1"/>
  <c r="W1619" i="1"/>
  <c r="X1619" i="1" s="1"/>
  <c r="U1007" i="1"/>
  <c r="V1007" i="1" s="1"/>
  <c r="W1007" i="1"/>
  <c r="X1007" i="1" s="1"/>
  <c r="U651" i="1"/>
  <c r="V651" i="1" s="1"/>
  <c r="W651" i="1"/>
  <c r="X651" i="1" s="1"/>
  <c r="U1148" i="1"/>
  <c r="V1148" i="1" s="1"/>
  <c r="W1148" i="1"/>
  <c r="X1148" i="1" s="1"/>
  <c r="U822" i="1"/>
  <c r="V822" i="1" s="1"/>
  <c r="W822" i="1"/>
  <c r="X822" i="1" s="1"/>
  <c r="U881" i="1"/>
  <c r="V881" i="1" s="1"/>
  <c r="W881" i="1"/>
  <c r="X881" i="1" s="1"/>
  <c r="U571" i="1"/>
  <c r="V571" i="1" s="1"/>
  <c r="W571" i="1"/>
  <c r="X571" i="1" s="1"/>
  <c r="U888" i="1"/>
  <c r="V888" i="1" s="1"/>
  <c r="W888" i="1"/>
  <c r="X888" i="1" s="1"/>
  <c r="U1173" i="1"/>
  <c r="V1173" i="1" s="1"/>
  <c r="W1173" i="1"/>
  <c r="X1173" i="1" s="1"/>
  <c r="U395" i="1"/>
  <c r="V395" i="1" s="1"/>
  <c r="W395" i="1"/>
  <c r="X395" i="1" s="1"/>
  <c r="U1701" i="1"/>
  <c r="V1701" i="1" s="1"/>
  <c r="W1701" i="1"/>
  <c r="X1701" i="1" s="1"/>
  <c r="U965" i="1"/>
  <c r="V965" i="1" s="1"/>
  <c r="W965" i="1"/>
  <c r="X965" i="1" s="1"/>
  <c r="U1056" i="1"/>
  <c r="V1056" i="1" s="1"/>
  <c r="W1056" i="1"/>
  <c r="X1056" i="1" s="1"/>
  <c r="U193" i="1"/>
  <c r="V193" i="1" s="1"/>
  <c r="W193" i="1"/>
  <c r="X193" i="1" s="1"/>
  <c r="U1270" i="1"/>
  <c r="V1270" i="1" s="1"/>
  <c r="W1270" i="1"/>
  <c r="X1270" i="1" s="1"/>
  <c r="U1872" i="1"/>
  <c r="V1872" i="1" s="1"/>
  <c r="W1872" i="1"/>
  <c r="X1872" i="1" s="1"/>
  <c r="U462" i="1"/>
  <c r="V462" i="1"/>
  <c r="W462" i="1"/>
  <c r="X462" i="1" s="1"/>
  <c r="U1096" i="1"/>
  <c r="V1096" i="1" s="1"/>
  <c r="W1096" i="1"/>
  <c r="X1096" i="1" s="1"/>
  <c r="U1310" i="1"/>
  <c r="V1310" i="1" s="1"/>
  <c r="W1310" i="1"/>
  <c r="X1310" i="1" s="1"/>
  <c r="U1644" i="1"/>
  <c r="V1644" i="1" s="1"/>
  <c r="W1644" i="1"/>
  <c r="X1644" i="1" s="1"/>
  <c r="U1396" i="1"/>
  <c r="V1396" i="1" s="1"/>
  <c r="W1396" i="1"/>
  <c r="X1396" i="1" s="1"/>
  <c r="U1400" i="1"/>
  <c r="V1400" i="1" s="1"/>
  <c r="W1400" i="1"/>
  <c r="X1400" i="1" s="1"/>
  <c r="U1353" i="1"/>
  <c r="V1353" i="1" s="1"/>
  <c r="W1353" i="1"/>
  <c r="X1353" i="1" s="1"/>
  <c r="U758" i="1"/>
  <c r="V758" i="1" s="1"/>
  <c r="W758" i="1"/>
  <c r="X758" i="1" s="1"/>
  <c r="U817" i="1"/>
  <c r="V817" i="1" s="1"/>
  <c r="W817" i="1"/>
  <c r="X817" i="1" s="1"/>
  <c r="U413" i="1"/>
  <c r="V413" i="1" s="1"/>
  <c r="W413" i="1"/>
  <c r="X413" i="1" s="1"/>
  <c r="U1065" i="1"/>
  <c r="V1065" i="1" s="1"/>
  <c r="W1065" i="1"/>
  <c r="X1065" i="1" s="1"/>
  <c r="U644" i="1"/>
  <c r="V644" i="1" s="1"/>
  <c r="W644" i="1"/>
  <c r="X644" i="1" s="1"/>
  <c r="U1533" i="1"/>
  <c r="V1533" i="1" s="1"/>
  <c r="W1533" i="1"/>
  <c r="X1533" i="1" s="1"/>
  <c r="U851" i="1"/>
  <c r="V851" i="1" s="1"/>
  <c r="W851" i="1"/>
  <c r="X851" i="1" s="1"/>
  <c r="U605" i="1"/>
  <c r="V605" i="1" s="1"/>
  <c r="W605" i="1"/>
  <c r="X605" i="1" s="1"/>
  <c r="U446" i="1"/>
  <c r="V446" i="1" s="1"/>
  <c r="W446" i="1"/>
  <c r="X446" i="1" s="1"/>
  <c r="U1000" i="1"/>
  <c r="V1000" i="1" s="1"/>
  <c r="W1000" i="1"/>
  <c r="X1000" i="1" s="1"/>
  <c r="U1911" i="1"/>
  <c r="V1911" i="1" s="1"/>
  <c r="W1911" i="1"/>
  <c r="X1911" i="1" s="1"/>
  <c r="U757" i="1"/>
  <c r="V757" i="1" s="1"/>
  <c r="W757" i="1"/>
  <c r="X757" i="1" s="1"/>
  <c r="U861" i="1"/>
  <c r="V861" i="1" s="1"/>
  <c r="W861" i="1"/>
  <c r="X861" i="1" s="1"/>
  <c r="U515" i="1"/>
  <c r="V515" i="1"/>
  <c r="W515" i="1"/>
  <c r="X515" i="1" s="1"/>
  <c r="U1518" i="1"/>
  <c r="V1518" i="1" s="1"/>
  <c r="W1518" i="1"/>
  <c r="X1518" i="1" s="1"/>
  <c r="U1666" i="1"/>
  <c r="V1666" i="1" s="1"/>
  <c r="W1666" i="1"/>
  <c r="X1666" i="1" s="1"/>
  <c r="U1679" i="1"/>
  <c r="V1679" i="1" s="1"/>
  <c r="W1679" i="1"/>
  <c r="X1679" i="1" s="1"/>
  <c r="U772" i="1"/>
  <c r="V772" i="1" s="1"/>
  <c r="W772" i="1"/>
  <c r="X772" i="1" s="1"/>
  <c r="U391" i="1"/>
  <c r="V391" i="1" s="1"/>
  <c r="W391" i="1"/>
  <c r="X391" i="1" s="1"/>
  <c r="U1824" i="1"/>
  <c r="V1824" i="1" s="1"/>
  <c r="W1824" i="1"/>
  <c r="X1824" i="1" s="1"/>
  <c r="U249" i="1"/>
  <c r="V249" i="1" s="1"/>
  <c r="W249" i="1"/>
  <c r="X249" i="1" s="1"/>
  <c r="U1235" i="1"/>
  <c r="V1235" i="1" s="1"/>
  <c r="W1235" i="1"/>
  <c r="X1235" i="1" s="1"/>
  <c r="U1510" i="1"/>
  <c r="V1510" i="1" s="1"/>
  <c r="W1510" i="1"/>
  <c r="X1510" i="1" s="1"/>
  <c r="U67" i="1"/>
  <c r="V67" i="1" s="1"/>
  <c r="W67" i="1"/>
  <c r="X67" i="1" s="1"/>
  <c r="U1797" i="1"/>
  <c r="V1797" i="1" s="1"/>
  <c r="W1797" i="1"/>
  <c r="X1797" i="1" s="1"/>
  <c r="U1923" i="1"/>
  <c r="V1923" i="1" s="1"/>
  <c r="W1923" i="1"/>
  <c r="X1923" i="1" s="1"/>
  <c r="U939" i="1"/>
  <c r="V939" i="1" s="1"/>
  <c r="W939" i="1"/>
  <c r="X939" i="1" s="1"/>
  <c r="U805" i="1"/>
  <c r="V805" i="1" s="1"/>
  <c r="W805" i="1"/>
  <c r="X805" i="1" s="1"/>
  <c r="U1770" i="1"/>
  <c r="V1770" i="1" s="1"/>
  <c r="W1770" i="1"/>
  <c r="X1770" i="1" s="1"/>
  <c r="U1980" i="1"/>
  <c r="V1980" i="1" s="1"/>
  <c r="W1980" i="1"/>
  <c r="X1980" i="1" s="1"/>
  <c r="U1297" i="1"/>
  <c r="V1297" i="1" s="1"/>
  <c r="W1297" i="1"/>
  <c r="X1297" i="1" s="1"/>
  <c r="U1981" i="1"/>
  <c r="V1981" i="1" s="1"/>
  <c r="W1981" i="1"/>
  <c r="X1981" i="1" s="1"/>
  <c r="U1807" i="1"/>
  <c r="V1807" i="1" s="1"/>
  <c r="W1807" i="1"/>
  <c r="X1807" i="1" s="1"/>
  <c r="U1660" i="1"/>
  <c r="V1660" i="1" s="1"/>
  <c r="W1660" i="1"/>
  <c r="X1660" i="1" s="1"/>
  <c r="U1775" i="1"/>
  <c r="V1775" i="1" s="1"/>
  <c r="W1775" i="1"/>
  <c r="X1775" i="1" s="1"/>
  <c r="U877" i="1"/>
  <c r="V877" i="1" s="1"/>
  <c r="W877" i="1"/>
  <c r="X877" i="1" s="1"/>
  <c r="U665" i="1"/>
  <c r="V665" i="1" s="1"/>
  <c r="W665" i="1"/>
  <c r="X665" i="1" s="1"/>
  <c r="U1205" i="1"/>
  <c r="V1205" i="1" s="1"/>
  <c r="W1205" i="1"/>
  <c r="X1205" i="1" s="1"/>
  <c r="U198" i="1"/>
  <c r="V198" i="1" s="1"/>
  <c r="W198" i="1"/>
  <c r="X198" i="1" s="1"/>
  <c r="U1830" i="1"/>
  <c r="V1830" i="1" s="1"/>
  <c r="W1830" i="1"/>
  <c r="X1830" i="1" s="1"/>
  <c r="U1013" i="1"/>
  <c r="V1013" i="1" s="1"/>
  <c r="W1013" i="1"/>
  <c r="X1013" i="1" s="1"/>
  <c r="U1626" i="1"/>
  <c r="V1626" i="1" s="1"/>
  <c r="W1626" i="1"/>
  <c r="X1626" i="1" s="1"/>
  <c r="U755" i="1"/>
  <c r="V755" i="1" s="1"/>
  <c r="W755" i="1"/>
  <c r="X755" i="1" s="1"/>
  <c r="U176" i="1"/>
  <c r="V176" i="1" s="1"/>
  <c r="W176" i="1"/>
  <c r="X176" i="1" s="1"/>
  <c r="U1905" i="1"/>
  <c r="V1905" i="1" s="1"/>
  <c r="W1905" i="1"/>
  <c r="X1905" i="1" s="1"/>
  <c r="U1994" i="1"/>
  <c r="V1994" i="1" s="1"/>
  <c r="W1994" i="1"/>
  <c r="X1994" i="1" s="1"/>
  <c r="U1879" i="1"/>
  <c r="V1879" i="1" s="1"/>
  <c r="W1879" i="1"/>
  <c r="X1879" i="1" s="1"/>
  <c r="U1301" i="1"/>
  <c r="V1301" i="1" s="1"/>
  <c r="W1301" i="1"/>
  <c r="X1301" i="1" s="1"/>
  <c r="U1171" i="1"/>
  <c r="V1171" i="1" s="1"/>
  <c r="W1171" i="1"/>
  <c r="X1171" i="1" s="1"/>
  <c r="U1916" i="1"/>
  <c r="V1916" i="1" s="1"/>
  <c r="W1916" i="1"/>
  <c r="X1916" i="1" s="1"/>
  <c r="U711" i="1"/>
  <c r="V711" i="1" s="1"/>
  <c r="W711" i="1"/>
  <c r="X711" i="1" s="1"/>
  <c r="U682" i="1"/>
  <c r="V682" i="1" s="1"/>
  <c r="W682" i="1"/>
  <c r="X682" i="1" s="1"/>
  <c r="U1127" i="1"/>
  <c r="V1127" i="1" s="1"/>
  <c r="W1127" i="1"/>
  <c r="X1127" i="1" s="1"/>
  <c r="U929" i="1"/>
  <c r="V929" i="1" s="1"/>
  <c r="W929" i="1"/>
  <c r="X929" i="1" s="1"/>
  <c r="U697" i="1"/>
  <c r="V697" i="1" s="1"/>
  <c r="W697" i="1"/>
  <c r="X697" i="1" s="1"/>
  <c r="U725" i="1"/>
  <c r="V725" i="1"/>
  <c r="W725" i="1"/>
  <c r="X725" i="1" s="1"/>
  <c r="U1855" i="1"/>
  <c r="V1855" i="1" s="1"/>
  <c r="W1855" i="1"/>
  <c r="X1855" i="1" s="1"/>
  <c r="U1769" i="1"/>
  <c r="V1769" i="1" s="1"/>
  <c r="W1769" i="1"/>
  <c r="X1769" i="1" s="1"/>
  <c r="U1158" i="1"/>
  <c r="V1158" i="1" s="1"/>
  <c r="W1158" i="1"/>
  <c r="X1158" i="1" s="1"/>
  <c r="U603" i="1"/>
  <c r="V603" i="1" s="1"/>
  <c r="W603" i="1"/>
  <c r="X603" i="1" s="1"/>
  <c r="U1415" i="1"/>
  <c r="V1415" i="1" s="1"/>
  <c r="W1415" i="1"/>
  <c r="X1415" i="1" s="1"/>
  <c r="U718" i="1"/>
  <c r="V718" i="1" s="1"/>
  <c r="W718" i="1"/>
  <c r="X718" i="1" s="1"/>
  <c r="U889" i="1"/>
  <c r="V889" i="1" s="1"/>
  <c r="W889" i="1"/>
  <c r="X889" i="1" s="1"/>
  <c r="U957" i="1"/>
  <c r="V957" i="1" s="1"/>
  <c r="W957" i="1"/>
  <c r="X957" i="1" s="1"/>
  <c r="U1296" i="1"/>
  <c r="V1296" i="1" s="1"/>
  <c r="W1296" i="1"/>
  <c r="X1296" i="1" s="1"/>
  <c r="U518" i="1"/>
  <c r="V518" i="1" s="1"/>
  <c r="W518" i="1"/>
  <c r="X518" i="1" s="1"/>
  <c r="U1072" i="1"/>
  <c r="V1072" i="1" s="1"/>
  <c r="W1072" i="1"/>
  <c r="X1072" i="1" s="1"/>
  <c r="U610" i="1"/>
  <c r="V610" i="1" s="1"/>
  <c r="W610" i="1"/>
  <c r="X610" i="1" s="1"/>
  <c r="U1662" i="1"/>
  <c r="V1662" i="1" s="1"/>
  <c r="W1662" i="1"/>
  <c r="X1662" i="1" s="1"/>
  <c r="U1015" i="1"/>
  <c r="V1015" i="1" s="1"/>
  <c r="W1015" i="1"/>
  <c r="X1015" i="1" s="1"/>
  <c r="U435" i="1"/>
  <c r="V435" i="1" s="1"/>
  <c r="W435" i="1"/>
  <c r="X435" i="1" s="1"/>
  <c r="U1884" i="1"/>
  <c r="V1884" i="1" s="1"/>
  <c r="W1884" i="1"/>
  <c r="X1884" i="1" s="1"/>
  <c r="U549" i="1"/>
  <c r="V549" i="1" s="1"/>
  <c r="W549" i="1"/>
  <c r="X549" i="1" s="1"/>
  <c r="U1157" i="1"/>
  <c r="V1157" i="1" s="1"/>
  <c r="W1157" i="1"/>
  <c r="X1157" i="1" s="1"/>
  <c r="U348" i="1"/>
  <c r="V348" i="1" s="1"/>
  <c r="W348" i="1"/>
  <c r="X348" i="1" s="1"/>
  <c r="U860" i="1"/>
  <c r="V860" i="1" s="1"/>
  <c r="W860" i="1"/>
  <c r="X860" i="1" s="1"/>
  <c r="U763" i="1"/>
  <c r="V763" i="1" s="1"/>
  <c r="W763" i="1"/>
  <c r="X763" i="1" s="1"/>
  <c r="U1081" i="1"/>
  <c r="V1081" i="1" s="1"/>
  <c r="W1081" i="1"/>
  <c r="X1081" i="1" s="1"/>
  <c r="U417" i="1"/>
  <c r="V417" i="1" s="1"/>
  <c r="W417" i="1"/>
  <c r="X417" i="1" s="1"/>
  <c r="U441" i="1"/>
  <c r="V441" i="1" s="1"/>
  <c r="W441" i="1"/>
  <c r="X441" i="1" s="1"/>
  <c r="U816" i="1"/>
  <c r="V816" i="1" s="1"/>
  <c r="W816" i="1"/>
  <c r="X816" i="1" s="1"/>
  <c r="U1394" i="1"/>
  <c r="V1394" i="1"/>
  <c r="W1394" i="1"/>
  <c r="X1394" i="1" s="1"/>
  <c r="U1011" i="1"/>
  <c r="V1011" i="1" s="1"/>
  <c r="W1011" i="1"/>
  <c r="X1011" i="1" s="1"/>
  <c r="U1496" i="1"/>
  <c r="V1496" i="1" s="1"/>
  <c r="W1496" i="1"/>
  <c r="X1496" i="1" s="1"/>
  <c r="U1422" i="1"/>
  <c r="V1422" i="1" s="1"/>
  <c r="W1422" i="1"/>
  <c r="X1422" i="1" s="1"/>
  <c r="U1598" i="1"/>
  <c r="V1598" i="1" s="1"/>
  <c r="W1598" i="1"/>
  <c r="X1598" i="1" s="1"/>
  <c r="U1092" i="1"/>
  <c r="V1092" i="1" s="1"/>
  <c r="W1092" i="1"/>
  <c r="X1092" i="1" s="1"/>
  <c r="U1789" i="1"/>
  <c r="V1789" i="1" s="1"/>
  <c r="W1789" i="1"/>
  <c r="X1789" i="1" s="1"/>
  <c r="U857" i="1"/>
  <c r="V857" i="1" s="1"/>
  <c r="W857" i="1"/>
  <c r="X857" i="1" s="1"/>
  <c r="U1659" i="1"/>
  <c r="V1659" i="1" s="1"/>
  <c r="W1659" i="1"/>
  <c r="X1659" i="1" s="1"/>
  <c r="U896" i="1"/>
  <c r="V896" i="1" s="1"/>
  <c r="W896" i="1"/>
  <c r="X896" i="1" s="1"/>
  <c r="U717" i="1"/>
  <c r="V717" i="1" s="1"/>
  <c r="W717" i="1"/>
  <c r="X717" i="1" s="1"/>
  <c r="U368" i="1"/>
  <c r="V368" i="1" s="1"/>
  <c r="W368" i="1"/>
  <c r="X368" i="1" s="1"/>
  <c r="U1576" i="1"/>
  <c r="V1576" i="1" s="1"/>
  <c r="W1576" i="1"/>
  <c r="X1576" i="1" s="1"/>
  <c r="U1177" i="1"/>
  <c r="V1177" i="1" s="1"/>
  <c r="W1177" i="1"/>
  <c r="X1177" i="1" s="1"/>
  <c r="U150" i="1"/>
  <c r="V150" i="1" s="1"/>
  <c r="W150" i="1"/>
  <c r="X150" i="1" s="1"/>
  <c r="U1632" i="1"/>
  <c r="V1632" i="1" s="1"/>
  <c r="W1632" i="1"/>
  <c r="X1632" i="1" s="1"/>
  <c r="U621" i="1"/>
  <c r="V621" i="1" s="1"/>
  <c r="W621" i="1"/>
  <c r="X621" i="1" s="1"/>
  <c r="U1938" i="1"/>
  <c r="V1938" i="1" s="1"/>
  <c r="W1938" i="1"/>
  <c r="X1938" i="1" s="1"/>
  <c r="U750" i="1"/>
  <c r="V750" i="1" s="1"/>
  <c r="W750" i="1"/>
  <c r="X750" i="1" s="1"/>
  <c r="U853" i="1"/>
  <c r="V853" i="1" s="1"/>
  <c r="W853" i="1"/>
  <c r="X853" i="1" s="1"/>
  <c r="U1389" i="1"/>
  <c r="V1389" i="1" s="1"/>
  <c r="W1389" i="1"/>
  <c r="X1389" i="1" s="1"/>
  <c r="U1603" i="1"/>
  <c r="V1603" i="1" s="1"/>
  <c r="W1603" i="1"/>
  <c r="X1603" i="1" s="1"/>
  <c r="U1848" i="1"/>
  <c r="V1848" i="1" s="1"/>
  <c r="W1848" i="1"/>
  <c r="X1848" i="1" s="1"/>
  <c r="U456" i="1"/>
  <c r="V456" i="1" s="1"/>
  <c r="W456" i="1"/>
  <c r="X456" i="1" s="1"/>
  <c r="U1068" i="1"/>
  <c r="V1068" i="1" s="1"/>
  <c r="W1068" i="1"/>
  <c r="X1068" i="1" s="1"/>
  <c r="U1287" i="1"/>
  <c r="V1287" i="1" s="1"/>
  <c r="W1287" i="1"/>
  <c r="X1287" i="1" s="1"/>
  <c r="U1211" i="1"/>
  <c r="V1211" i="1" s="1"/>
  <c r="W1211" i="1"/>
  <c r="X1211" i="1" s="1"/>
  <c r="U812" i="1"/>
  <c r="V812" i="1" s="1"/>
  <c r="W812" i="1"/>
  <c r="X812" i="1" s="1"/>
  <c r="U1095" i="1"/>
  <c r="V1095" i="1" s="1"/>
  <c r="W1095" i="1"/>
  <c r="X1095" i="1" s="1"/>
  <c r="U1864" i="1"/>
  <c r="V1864" i="1" s="1"/>
  <c r="W1864" i="1"/>
  <c r="X1864" i="1" s="1"/>
  <c r="U1914" i="1"/>
  <c r="V1914" i="1" s="1"/>
  <c r="W1914" i="1"/>
  <c r="X1914" i="1" s="1"/>
  <c r="U543" i="1"/>
  <c r="V543" i="1" s="1"/>
  <c r="W543" i="1"/>
  <c r="X543" i="1" s="1"/>
  <c r="U116" i="1"/>
  <c r="V116" i="1" s="1"/>
  <c r="W116" i="1"/>
  <c r="X116" i="1" s="1"/>
  <c r="U1048" i="1"/>
  <c r="V1048" i="1" s="1"/>
  <c r="W1048" i="1"/>
  <c r="X1048" i="1" s="1"/>
  <c r="U880" i="1"/>
  <c r="V880" i="1" s="1"/>
  <c r="W880" i="1"/>
  <c r="X880" i="1" s="1"/>
  <c r="U548" i="1"/>
  <c r="V548" i="1" s="1"/>
  <c r="W548" i="1"/>
  <c r="X548" i="1" s="1"/>
  <c r="U403" i="1"/>
  <c r="V403" i="1" s="1"/>
  <c r="W403" i="1"/>
  <c r="X403" i="1" s="1"/>
  <c r="U1425" i="1"/>
  <c r="V1425" i="1" s="1"/>
  <c r="W1425" i="1"/>
  <c r="X1425" i="1" s="1"/>
  <c r="U1528" i="1"/>
  <c r="V1528" i="1"/>
  <c r="W1528" i="1"/>
  <c r="X1528" i="1" s="1"/>
  <c r="U1046" i="1"/>
  <c r="V1046" i="1" s="1"/>
  <c r="W1046" i="1"/>
  <c r="X1046" i="1" s="1"/>
  <c r="U858" i="1"/>
  <c r="V858" i="1" s="1"/>
  <c r="W858" i="1"/>
  <c r="X858" i="1" s="1"/>
  <c r="U485" i="1"/>
  <c r="V485" i="1" s="1"/>
  <c r="W485" i="1"/>
  <c r="X485" i="1" s="1"/>
  <c r="U1776" i="1"/>
  <c r="V1776" i="1" s="1"/>
  <c r="W1776" i="1"/>
  <c r="X1776" i="1" s="1"/>
  <c r="U1949" i="1"/>
  <c r="V1949" i="1" s="1"/>
  <c r="W1949" i="1"/>
  <c r="X1949" i="1" s="1"/>
  <c r="U1834" i="1"/>
  <c r="V1834" i="1" s="1"/>
  <c r="W1834" i="1"/>
  <c r="X1834" i="1" s="1"/>
  <c r="U1299" i="1"/>
  <c r="V1299" i="1" s="1"/>
  <c r="W1299" i="1"/>
  <c r="X1299" i="1" s="1"/>
  <c r="U928" i="1"/>
  <c r="V928" i="1" s="1"/>
  <c r="W928" i="1"/>
  <c r="X928" i="1" s="1"/>
  <c r="U740" i="1"/>
  <c r="V740" i="1" s="1"/>
  <c r="W740" i="1"/>
  <c r="X740" i="1" s="1"/>
  <c r="U1367" i="1"/>
  <c r="V1367" i="1" s="1"/>
  <c r="W1367" i="1"/>
  <c r="X1367" i="1" s="1"/>
  <c r="U1513" i="1"/>
  <c r="V1513" i="1" s="1"/>
  <c r="W1513" i="1"/>
  <c r="X1513" i="1" s="1"/>
  <c r="U1920" i="1"/>
  <c r="V1920" i="1" s="1"/>
  <c r="W1920" i="1"/>
  <c r="X1920" i="1" s="1"/>
  <c r="U1312" i="1"/>
  <c r="V1312" i="1" s="1"/>
  <c r="W1312" i="1"/>
  <c r="X1312" i="1" s="1"/>
  <c r="U578" i="1"/>
  <c r="V578" i="1" s="1"/>
  <c r="W578" i="1"/>
  <c r="X578" i="1" s="1"/>
  <c r="U1596" i="1"/>
  <c r="V1596" i="1" s="1"/>
  <c r="W1596" i="1"/>
  <c r="X1596" i="1" s="1"/>
  <c r="U1112" i="1"/>
  <c r="V1112" i="1" s="1"/>
  <c r="W1112" i="1"/>
  <c r="X1112" i="1" s="1"/>
  <c r="U1222" i="1"/>
  <c r="V1222" i="1"/>
  <c r="W1222" i="1"/>
  <c r="X1222" i="1" s="1"/>
  <c r="U966" i="1"/>
  <c r="V966" i="1" s="1"/>
  <c r="W966" i="1"/>
  <c r="X966" i="1" s="1"/>
  <c r="U844" i="1"/>
  <c r="V844" i="1" s="1"/>
  <c r="W844" i="1"/>
  <c r="X844" i="1" s="1"/>
  <c r="U747" i="1"/>
  <c r="V747" i="1" s="1"/>
  <c r="W747" i="1"/>
  <c r="X747" i="1" s="1"/>
  <c r="U1764" i="1"/>
  <c r="V1764" i="1" s="1"/>
  <c r="W1764" i="1"/>
  <c r="X1764" i="1" s="1"/>
  <c r="U1374" i="1"/>
  <c r="V1374" i="1" s="1"/>
  <c r="W1374" i="1"/>
  <c r="X1374" i="1" s="1"/>
  <c r="U975" i="1"/>
  <c r="V975" i="1" s="1"/>
  <c r="W975" i="1"/>
  <c r="X975" i="1" s="1"/>
  <c r="U918" i="1"/>
  <c r="V918" i="1" s="1"/>
  <c r="W918" i="1"/>
  <c r="X918" i="1" s="1"/>
  <c r="U1141" i="1"/>
  <c r="V1141" i="1" s="1"/>
  <c r="W1141" i="1"/>
  <c r="X1141" i="1" s="1"/>
  <c r="U1121" i="1"/>
  <c r="V1121" i="1"/>
  <c r="W1121" i="1"/>
  <c r="X1121" i="1" s="1"/>
  <c r="U733" i="1"/>
  <c r="V733" i="1" s="1"/>
  <c r="W733" i="1"/>
  <c r="X733" i="1" s="1"/>
  <c r="U409" i="1"/>
  <c r="V409" i="1" s="1"/>
  <c r="W409" i="1"/>
  <c r="X409" i="1" s="1"/>
  <c r="U449" i="1"/>
  <c r="V449" i="1" s="1"/>
  <c r="W449" i="1"/>
  <c r="X449" i="1" s="1"/>
  <c r="U1410" i="1"/>
  <c r="V1410" i="1" s="1"/>
  <c r="W1410" i="1"/>
  <c r="X1410" i="1" s="1"/>
  <c r="U906" i="1"/>
  <c r="V906" i="1" s="1"/>
  <c r="W906" i="1"/>
  <c r="X906" i="1" s="1"/>
  <c r="U789" i="1"/>
  <c r="V789" i="1" s="1"/>
  <c r="W789" i="1"/>
  <c r="X789" i="1" s="1"/>
  <c r="U1024" i="1"/>
  <c r="V1024" i="1" s="1"/>
  <c r="W1024" i="1"/>
  <c r="X1024" i="1" s="1"/>
  <c r="U1170" i="1"/>
  <c r="V1170" i="1" s="1"/>
  <c r="W1170" i="1"/>
  <c r="X1170" i="1" s="1"/>
  <c r="U815" i="1"/>
  <c r="V815" i="1" s="1"/>
  <c r="W815" i="1"/>
  <c r="X815" i="1" s="1"/>
  <c r="U915" i="1"/>
  <c r="V915" i="1" s="1"/>
  <c r="W915" i="1"/>
  <c r="X915" i="1" s="1"/>
  <c r="U597" i="1"/>
  <c r="V597" i="1" s="1"/>
  <c r="W597" i="1"/>
  <c r="X597" i="1" s="1"/>
  <c r="U1954" i="1"/>
  <c r="V1954" i="1" s="1"/>
  <c r="W1954" i="1"/>
  <c r="X1954" i="1" s="1"/>
  <c r="U1703" i="1"/>
  <c r="V1703" i="1" s="1"/>
  <c r="W1703" i="1"/>
  <c r="X1703" i="1" s="1"/>
  <c r="U1710" i="1"/>
  <c r="V1710" i="1" s="1"/>
  <c r="W1710" i="1"/>
  <c r="X1710" i="1" s="1"/>
  <c r="U1736" i="1"/>
  <c r="V1736" i="1" s="1"/>
  <c r="W1736" i="1"/>
  <c r="X1736" i="1" s="1"/>
  <c r="U1744" i="1"/>
  <c r="V1744" i="1" s="1"/>
  <c r="W1744" i="1"/>
  <c r="X1744" i="1" s="1"/>
  <c r="U668" i="1"/>
  <c r="V668" i="1" s="1"/>
  <c r="W668" i="1"/>
  <c r="X668" i="1" s="1"/>
  <c r="U416" i="1"/>
  <c r="V416" i="1" s="1"/>
  <c r="W416" i="1"/>
  <c r="X416" i="1" s="1"/>
  <c r="U1300" i="1"/>
  <c r="V1300" i="1" s="1"/>
  <c r="W1300" i="1"/>
  <c r="X1300" i="1" s="1"/>
  <c r="U1617" i="1"/>
  <c r="V1617" i="1" s="1"/>
  <c r="W1617" i="1"/>
  <c r="X1617" i="1" s="1"/>
  <c r="U875" i="1"/>
  <c r="V875" i="1" s="1"/>
  <c r="W875" i="1"/>
  <c r="X875" i="1" s="1"/>
  <c r="U1252" i="1"/>
  <c r="V1252" i="1" s="1"/>
  <c r="W1252" i="1"/>
  <c r="X1252" i="1" s="1"/>
  <c r="U865" i="1"/>
  <c r="V865" i="1" s="1"/>
  <c r="W865" i="1"/>
  <c r="X865" i="1" s="1"/>
  <c r="U693" i="1"/>
  <c r="V693" i="1" s="1"/>
  <c r="W693" i="1"/>
  <c r="X693" i="1" s="1"/>
  <c r="U1913" i="1"/>
  <c r="V1913" i="1" s="1"/>
  <c r="W1913" i="1"/>
  <c r="X1913" i="1" s="1"/>
  <c r="U1806" i="1"/>
  <c r="V1806" i="1" s="1"/>
  <c r="W1806" i="1"/>
  <c r="X1806" i="1" s="1"/>
  <c r="U1577" i="1"/>
  <c r="V1577" i="1" s="1"/>
  <c r="W1577" i="1"/>
  <c r="X1577" i="1" s="1"/>
  <c r="U941" i="1"/>
  <c r="V941" i="1" s="1"/>
  <c r="W941" i="1"/>
  <c r="X941" i="1" s="1"/>
  <c r="U784" i="1"/>
  <c r="V784" i="1" s="1"/>
  <c r="W784" i="1"/>
  <c r="X784" i="1" s="1"/>
  <c r="U1368" i="1"/>
  <c r="V1368" i="1" s="1"/>
  <c r="W1368" i="1"/>
  <c r="X1368" i="1" s="1"/>
  <c r="U1602" i="1"/>
  <c r="V1602" i="1" s="1"/>
  <c r="W1602" i="1"/>
  <c r="X1602" i="1" s="1"/>
  <c r="U1735" i="1"/>
  <c r="V1735" i="1" s="1"/>
  <c r="W1735" i="1"/>
  <c r="X1735" i="1" s="1"/>
  <c r="U1578" i="1"/>
  <c r="V1578" i="1" s="1"/>
  <c r="W1578" i="1"/>
  <c r="X1578" i="1" s="1"/>
  <c r="U1214" i="1"/>
  <c r="V1214" i="1" s="1"/>
  <c r="W1214" i="1"/>
  <c r="X1214" i="1" s="1"/>
  <c r="U666" i="1"/>
  <c r="V666" i="1" s="1"/>
  <c r="W666" i="1"/>
  <c r="X666" i="1" s="1"/>
  <c r="U1314" i="1"/>
  <c r="V1314" i="1" s="1"/>
  <c r="W1314" i="1"/>
  <c r="X1314" i="1" s="1"/>
  <c r="U780" i="1"/>
  <c r="V780" i="1" s="1"/>
  <c r="W780" i="1"/>
  <c r="X780" i="1" s="1"/>
  <c r="U1372" i="1"/>
  <c r="V1372" i="1" s="1"/>
  <c r="W1372" i="1"/>
  <c r="X1372" i="1" s="1"/>
  <c r="U909" i="1"/>
  <c r="V909" i="1" s="1"/>
  <c r="W909" i="1"/>
  <c r="X909" i="1" s="1"/>
  <c r="U756" i="1"/>
  <c r="V756" i="1" s="1"/>
  <c r="W756" i="1"/>
  <c r="X756" i="1" s="1"/>
  <c r="U1530" i="1"/>
  <c r="V1530" i="1" s="1"/>
  <c r="W1530" i="1"/>
  <c r="X1530" i="1" s="1"/>
  <c r="U1066" i="1"/>
  <c r="V1066" i="1" s="1"/>
  <c r="W1066" i="1"/>
  <c r="X1066" i="1" s="1"/>
  <c r="U1084" i="1"/>
  <c r="V1084" i="1" s="1"/>
  <c r="W1084" i="1"/>
  <c r="X1084" i="1" s="1"/>
  <c r="U781" i="1"/>
  <c r="V781" i="1" s="1"/>
  <c r="W781" i="1"/>
  <c r="X781" i="1" s="1"/>
  <c r="U1193" i="1"/>
  <c r="V1193" i="1" s="1"/>
  <c r="W1193" i="1"/>
  <c r="X1193" i="1" s="1"/>
  <c r="U890" i="1"/>
  <c r="V890" i="1" s="1"/>
  <c r="W890" i="1"/>
  <c r="X890" i="1" s="1"/>
  <c r="U947" i="1"/>
  <c r="V947" i="1" s="1"/>
  <c r="W947" i="1"/>
  <c r="X947" i="1" s="1"/>
  <c r="U1126" i="1"/>
  <c r="V1126" i="1" s="1"/>
  <c r="W1126" i="1"/>
  <c r="X1126" i="1" s="1"/>
  <c r="U788" i="1"/>
  <c r="V788" i="1" s="1"/>
  <c r="W788" i="1"/>
  <c r="X788" i="1" s="1"/>
  <c r="U508" i="1"/>
  <c r="V508" i="1" s="1"/>
  <c r="W508" i="1"/>
  <c r="X508" i="1" s="1"/>
  <c r="U1634" i="1"/>
  <c r="V1634" i="1" s="1"/>
  <c r="W1634" i="1"/>
  <c r="X1634" i="1" s="1"/>
  <c r="U698" i="1"/>
  <c r="V698" i="1" s="1"/>
  <c r="W698" i="1"/>
  <c r="X698" i="1" s="1"/>
  <c r="U425" i="1"/>
  <c r="V425" i="1" s="1"/>
  <c r="W425" i="1"/>
  <c r="X425" i="1" s="1"/>
  <c r="U1042" i="1"/>
  <c r="V1042" i="1" s="1"/>
  <c r="W1042" i="1"/>
  <c r="X1042" i="1" s="1"/>
  <c r="U1589" i="1"/>
  <c r="V1589" i="1" s="1"/>
  <c r="W1589" i="1"/>
  <c r="X1589" i="1" s="1"/>
  <c r="U873" i="1"/>
  <c r="V873" i="1" s="1"/>
  <c r="W873" i="1"/>
  <c r="X873" i="1" s="1"/>
  <c r="U1130" i="1"/>
  <c r="V1130" i="1" s="1"/>
  <c r="W1130" i="1"/>
  <c r="X1130" i="1" s="1"/>
  <c r="U997" i="1"/>
  <c r="V997" i="1" s="1"/>
  <c r="W997" i="1"/>
  <c r="X997" i="1" s="1"/>
  <c r="U1655" i="1"/>
  <c r="V1655" i="1" s="1"/>
  <c r="W1655" i="1"/>
  <c r="X1655" i="1" s="1"/>
  <c r="U1653" i="1"/>
  <c r="V1653" i="1" s="1"/>
  <c r="W1653" i="1"/>
  <c r="X1653" i="1" s="1"/>
  <c r="U953" i="1"/>
  <c r="V953" i="1" s="1"/>
  <c r="W953" i="1"/>
  <c r="X953" i="1" s="1"/>
  <c r="U903" i="1"/>
  <c r="V903" i="1" s="1"/>
  <c r="W903" i="1"/>
  <c r="X903" i="1" s="1"/>
  <c r="U1273" i="1"/>
  <c r="V1273" i="1" s="1"/>
  <c r="W1273" i="1"/>
  <c r="X1273" i="1" s="1"/>
  <c r="U1122" i="1"/>
  <c r="V1122" i="1" s="1"/>
  <c r="W1122" i="1"/>
  <c r="X1122" i="1" s="1"/>
  <c r="U988" i="1"/>
  <c r="V988" i="1" s="1"/>
  <c r="W988" i="1"/>
  <c r="X988" i="1" s="1"/>
  <c r="U951" i="1"/>
  <c r="V951" i="1" s="1"/>
  <c r="W951" i="1"/>
  <c r="X951" i="1" s="1"/>
  <c r="U1057" i="1"/>
  <c r="V1057" i="1" s="1"/>
  <c r="W1057" i="1"/>
  <c r="X1057" i="1" s="1"/>
  <c r="U1979" i="1"/>
  <c r="V1979" i="1" s="1"/>
  <c r="W1979" i="1"/>
  <c r="X1979" i="1" s="1"/>
  <c r="U562" i="1"/>
  <c r="V562" i="1" s="1"/>
  <c r="W562" i="1"/>
  <c r="X562" i="1" s="1"/>
  <c r="U949" i="1"/>
  <c r="V949" i="1" s="1"/>
  <c r="W949" i="1"/>
  <c r="X949" i="1" s="1"/>
  <c r="U765" i="1"/>
  <c r="V765" i="1" s="1"/>
  <c r="W765" i="1"/>
  <c r="X765" i="1" s="1"/>
  <c r="U1377" i="1"/>
  <c r="V1377" i="1" s="1"/>
  <c r="W1377" i="1"/>
  <c r="X1377" i="1" s="1"/>
  <c r="U1997" i="1"/>
  <c r="V1997" i="1" s="1"/>
  <c r="W1997" i="1"/>
  <c r="X1997" i="1" s="1"/>
  <c r="U1976" i="1"/>
  <c r="V1976" i="1" s="1"/>
  <c r="W1976" i="1"/>
  <c r="X1976" i="1" s="1"/>
  <c r="U390" i="1"/>
  <c r="V390" i="1" s="1"/>
  <c r="W390" i="1"/>
  <c r="X390" i="1" s="1"/>
  <c r="U826" i="1"/>
  <c r="V826" i="1" s="1"/>
  <c r="W826" i="1"/>
  <c r="X826" i="1" s="1"/>
  <c r="U1794" i="1"/>
  <c r="V1794" i="1" s="1"/>
  <c r="W1794" i="1"/>
  <c r="X1794" i="1" s="1"/>
  <c r="U1758" i="1"/>
  <c r="V1758" i="1" s="1"/>
  <c r="W1758" i="1"/>
  <c r="X1758" i="1" s="1"/>
  <c r="U1947" i="1"/>
  <c r="V1947" i="1" s="1"/>
  <c r="W1947" i="1"/>
  <c r="X1947" i="1" s="1"/>
  <c r="U769" i="1"/>
  <c r="V769" i="1" s="1"/>
  <c r="W769" i="1"/>
  <c r="X769" i="1" s="1"/>
  <c r="U1717" i="1"/>
  <c r="V1717" i="1" s="1"/>
  <c r="W1717" i="1"/>
  <c r="X1717" i="1" s="1"/>
  <c r="U1321" i="1"/>
  <c r="V1321" i="1" s="1"/>
  <c r="W1321" i="1"/>
  <c r="X1321" i="1" s="1"/>
  <c r="U1179" i="1"/>
  <c r="V1179" i="1" s="1"/>
  <c r="W1179" i="1"/>
  <c r="X1179" i="1" s="1"/>
  <c r="U1460" i="1"/>
  <c r="V1460" i="1" s="1"/>
  <c r="W1460" i="1"/>
  <c r="X1460" i="1" s="1"/>
  <c r="U745" i="1"/>
  <c r="V745" i="1" s="1"/>
  <c r="W745" i="1"/>
  <c r="X745" i="1" s="1"/>
  <c r="U852" i="1"/>
  <c r="V852" i="1" s="1"/>
  <c r="W852" i="1"/>
  <c r="X852" i="1" s="1"/>
  <c r="U849" i="1"/>
  <c r="V849" i="1" s="1"/>
  <c r="W849" i="1"/>
  <c r="X849" i="1" s="1"/>
  <c r="U1071" i="1"/>
  <c r="V1071" i="1" s="1"/>
  <c r="W1071" i="1"/>
  <c r="X1071" i="1" s="1"/>
  <c r="U1039" i="1"/>
  <c r="V1039" i="1" s="1"/>
  <c r="W1039" i="1"/>
  <c r="X1039" i="1" s="1"/>
  <c r="U1168" i="1"/>
  <c r="V1168" i="1" s="1"/>
  <c r="W1168" i="1"/>
  <c r="X1168" i="1" s="1"/>
  <c r="U592" i="1"/>
  <c r="V592" i="1" s="1"/>
  <c r="W592" i="1"/>
  <c r="X592" i="1" s="1"/>
  <c r="U1680" i="1"/>
  <c r="V1680" i="1" s="1"/>
  <c r="W1680" i="1"/>
  <c r="X1680" i="1" s="1"/>
  <c r="U749" i="1"/>
  <c r="V749" i="1" s="1"/>
  <c r="W749" i="1"/>
  <c r="X749" i="1" s="1"/>
  <c r="U1077" i="1"/>
  <c r="V1077" i="1" s="1"/>
  <c r="W1077" i="1"/>
  <c r="X1077" i="1" s="1"/>
  <c r="U884" i="1"/>
  <c r="V884" i="1" s="1"/>
  <c r="W884" i="1"/>
  <c r="X884" i="1" s="1"/>
  <c r="U1524" i="1"/>
  <c r="V1524" i="1" s="1"/>
  <c r="W1524" i="1"/>
  <c r="X1524" i="1" s="1"/>
  <c r="U1641" i="1"/>
  <c r="V1641" i="1" s="1"/>
  <c r="W1641" i="1"/>
  <c r="X1641" i="1" s="1"/>
  <c r="U1414" i="1"/>
  <c r="V1414" i="1" s="1"/>
  <c r="W1414" i="1"/>
  <c r="X1414" i="1" s="1"/>
  <c r="U1037" i="1"/>
  <c r="V1037" i="1" s="1"/>
  <c r="W1037" i="1"/>
  <c r="X1037" i="1" s="1"/>
  <c r="U719" i="1"/>
  <c r="V719" i="1" s="1"/>
  <c r="W719" i="1"/>
  <c r="X719" i="1" s="1"/>
  <c r="U848" i="1"/>
  <c r="V848" i="1" s="1"/>
  <c r="W848" i="1"/>
  <c r="X848" i="1" s="1"/>
  <c r="U1960" i="1"/>
  <c r="V1960" i="1" s="1"/>
  <c r="W1960" i="1"/>
  <c r="X1960" i="1" s="1"/>
  <c r="U1917" i="1"/>
  <c r="V1917" i="1" s="1"/>
  <c r="W1917" i="1"/>
  <c r="X1917" i="1" s="1"/>
  <c r="U1712" i="1"/>
  <c r="V1712" i="1" s="1"/>
  <c r="W1712" i="1"/>
  <c r="X1712" i="1" s="1"/>
  <c r="U831" i="1"/>
  <c r="V831" i="1" s="1"/>
  <c r="W831" i="1"/>
  <c r="X831" i="1" s="1"/>
  <c r="U1713" i="1"/>
  <c r="V1713" i="1" s="1"/>
  <c r="W1713" i="1"/>
  <c r="X1713" i="1" s="1"/>
  <c r="U1332" i="1"/>
  <c r="V1332" i="1" s="1"/>
  <c r="W1332" i="1"/>
  <c r="X1332" i="1" s="1"/>
  <c r="U1514" i="1"/>
  <c r="V1514" i="1" s="1"/>
  <c r="W1514" i="1"/>
  <c r="X1514" i="1" s="1"/>
  <c r="U1459" i="1"/>
  <c r="V1459" i="1" s="1"/>
  <c r="W1459" i="1"/>
  <c r="X1459" i="1" s="1"/>
  <c r="U537" i="1"/>
  <c r="V537" i="1" s="1"/>
  <c r="W537" i="1"/>
  <c r="X537" i="1" s="1"/>
  <c r="U1961" i="1"/>
  <c r="V1961" i="1" s="1"/>
  <c r="W1961" i="1"/>
  <c r="X1961" i="1" s="1"/>
  <c r="U1720" i="1"/>
  <c r="V1720" i="1" s="1"/>
  <c r="W1720" i="1"/>
  <c r="X1720" i="1" s="1"/>
  <c r="U821" i="1"/>
  <c r="V821" i="1" s="1"/>
  <c r="W821" i="1"/>
  <c r="X821" i="1" s="1"/>
  <c r="U1591" i="1"/>
  <c r="V1591" i="1" s="1"/>
  <c r="W1591" i="1"/>
  <c r="X1591" i="1" s="1"/>
  <c r="U1266" i="1"/>
  <c r="V1266" i="1" s="1"/>
  <c r="W1266" i="1"/>
  <c r="X1266" i="1" s="1"/>
  <c r="U1773" i="1"/>
  <c r="V1773" i="1" s="1"/>
  <c r="W1773" i="1"/>
  <c r="X1773" i="1" s="1"/>
  <c r="U1709" i="1"/>
  <c r="V1709" i="1" s="1"/>
  <c r="W1709" i="1"/>
  <c r="X1709" i="1" s="1"/>
  <c r="U870" i="1"/>
  <c r="V870" i="1" s="1"/>
  <c r="W870" i="1"/>
  <c r="X870" i="1" s="1"/>
  <c r="U522" i="1"/>
  <c r="V522" i="1" s="1"/>
  <c r="W522" i="1"/>
  <c r="X522" i="1" s="1"/>
  <c r="U1442" i="1"/>
  <c r="V1442" i="1" s="1"/>
  <c r="W1442" i="1"/>
  <c r="X1442" i="1" s="1"/>
  <c r="U1813" i="1"/>
  <c r="V1813" i="1" s="1"/>
  <c r="W1813" i="1"/>
  <c r="X1813" i="1" s="1"/>
  <c r="U790" i="1"/>
  <c r="V790" i="1"/>
  <c r="W790" i="1"/>
  <c r="X790" i="1" s="1"/>
  <c r="U1361" i="1"/>
  <c r="V1361" i="1" s="1"/>
  <c r="W1361" i="1"/>
  <c r="X1361" i="1" s="1"/>
  <c r="U1493" i="1"/>
  <c r="V1493" i="1" s="1"/>
  <c r="W1493" i="1"/>
  <c r="X1493" i="1" s="1"/>
  <c r="U794" i="1"/>
  <c r="V794" i="1" s="1"/>
  <c r="W794" i="1"/>
  <c r="X794" i="1" s="1"/>
  <c r="U1910" i="1"/>
  <c r="V1910" i="1" s="1"/>
  <c r="W1910" i="1"/>
  <c r="X1910" i="1" s="1"/>
  <c r="U1795" i="1"/>
  <c r="V1795" i="1" s="1"/>
  <c r="W1795" i="1"/>
  <c r="X1795" i="1" s="1"/>
  <c r="U1746" i="1"/>
  <c r="V1746" i="1" s="1"/>
  <c r="W1746" i="1"/>
  <c r="X1746" i="1" s="1"/>
  <c r="U796" i="1"/>
  <c r="V796" i="1" s="1"/>
  <c r="W796" i="1"/>
  <c r="X796" i="1" s="1"/>
  <c r="U1536" i="1"/>
  <c r="V1536" i="1" s="1"/>
  <c r="W1536" i="1"/>
  <c r="X1536" i="1" s="1"/>
  <c r="U1900" i="1"/>
  <c r="V1900" i="1" s="1"/>
  <c r="W1900" i="1"/>
  <c r="X1900" i="1" s="1"/>
  <c r="U670" i="1"/>
  <c r="V670" i="1" s="1"/>
  <c r="W670" i="1"/>
  <c r="X670" i="1" s="1"/>
  <c r="U642" i="1"/>
  <c r="V642" i="1" s="1"/>
  <c r="W642" i="1"/>
  <c r="X642" i="1" s="1"/>
  <c r="U855" i="1"/>
  <c r="V855" i="1" s="1"/>
  <c r="W855" i="1"/>
  <c r="X855" i="1" s="1"/>
  <c r="U930" i="1"/>
  <c r="V930" i="1" s="1"/>
  <c r="W930" i="1"/>
  <c r="X930" i="1" s="1"/>
  <c r="U1206" i="1"/>
  <c r="V1206" i="1" s="1"/>
  <c r="W1206" i="1"/>
  <c r="X1206" i="1" s="1"/>
  <c r="U679" i="1"/>
  <c r="V679" i="1" s="1"/>
  <c r="W679" i="1"/>
  <c r="X679" i="1" s="1"/>
  <c r="U1926" i="1"/>
  <c r="V1926" i="1" s="1"/>
  <c r="W1926" i="1"/>
  <c r="X1926" i="1" s="1"/>
  <c r="U692" i="1"/>
  <c r="V692" i="1" s="1"/>
  <c r="W692" i="1"/>
  <c r="X692" i="1" s="1"/>
  <c r="U729" i="1"/>
  <c r="V729" i="1" s="1"/>
  <c r="W729" i="1"/>
  <c r="X729" i="1" s="1"/>
  <c r="U1842" i="1"/>
  <c r="V1842" i="1" s="1"/>
  <c r="W1842" i="1"/>
  <c r="X1842" i="1" s="1"/>
  <c r="U1935" i="1"/>
  <c r="V1935" i="1" s="1"/>
  <c r="W1935" i="1"/>
  <c r="X1935" i="1" s="1"/>
  <c r="U1012" i="1"/>
  <c r="V1012" i="1" s="1"/>
  <c r="W1012" i="1"/>
  <c r="X1012" i="1" s="1"/>
  <c r="U595" i="1"/>
  <c r="V595" i="1" s="1"/>
  <c r="W595" i="1"/>
  <c r="X595" i="1" s="1"/>
  <c r="U1741" i="1"/>
  <c r="V1741" i="1" s="1"/>
  <c r="W1741" i="1"/>
  <c r="X1741" i="1" s="1"/>
  <c r="U824" i="1"/>
  <c r="V824" i="1" s="1"/>
  <c r="W824" i="1"/>
  <c r="X824" i="1" s="1"/>
  <c r="U1192" i="1"/>
  <c r="V1192" i="1" s="1"/>
  <c r="W1192" i="1"/>
  <c r="X1192" i="1" s="1"/>
  <c r="U585" i="1"/>
  <c r="V585" i="1" s="1"/>
  <c r="W585" i="1"/>
  <c r="X585" i="1" s="1"/>
  <c r="U470" i="1"/>
  <c r="V470" i="1" s="1"/>
  <c r="W470" i="1"/>
  <c r="X470" i="1" s="1"/>
  <c r="U879" i="1"/>
  <c r="V879" i="1" s="1"/>
  <c r="W879" i="1"/>
  <c r="X879" i="1" s="1"/>
  <c r="U813" i="1"/>
  <c r="V813" i="1" s="1"/>
  <c r="W813" i="1"/>
  <c r="X813" i="1" s="1"/>
  <c r="U1085" i="1"/>
  <c r="V1085" i="1" s="1"/>
  <c r="W1085" i="1"/>
  <c r="X1085" i="1" s="1"/>
  <c r="U1694" i="1"/>
  <c r="V1694" i="1" s="1"/>
  <c r="W1694" i="1"/>
  <c r="X1694" i="1" s="1"/>
  <c r="U1132" i="1"/>
  <c r="V1132" i="1" s="1"/>
  <c r="W1132" i="1"/>
  <c r="X1132" i="1" s="1"/>
  <c r="U736" i="1"/>
  <c r="V736" i="1" s="1"/>
  <c r="W736" i="1"/>
  <c r="X736" i="1" s="1"/>
  <c r="U976" i="1"/>
  <c r="V976" i="1" s="1"/>
  <c r="W976" i="1"/>
  <c r="X976" i="1" s="1"/>
  <c r="U517" i="1"/>
  <c r="V517" i="1" s="1"/>
  <c r="W517" i="1"/>
  <c r="X517" i="1" s="1"/>
  <c r="U825" i="1"/>
  <c r="V825" i="1" s="1"/>
  <c r="W825" i="1"/>
  <c r="X825" i="1" s="1"/>
  <c r="U991" i="1"/>
  <c r="V991" i="1" s="1"/>
  <c r="W991" i="1"/>
  <c r="X991" i="1" s="1"/>
  <c r="U1520" i="1"/>
  <c r="V1520" i="1" s="1"/>
  <c r="W1520" i="1"/>
  <c r="X1520" i="1" s="1"/>
  <c r="U583" i="1"/>
  <c r="V583" i="1" s="1"/>
  <c r="W583" i="1"/>
  <c r="X583" i="1" s="1"/>
  <c r="U803" i="1"/>
  <c r="V803" i="1" s="1"/>
  <c r="W803" i="1"/>
  <c r="X803" i="1" s="1"/>
  <c r="U945" i="1"/>
  <c r="V945" i="1" s="1"/>
  <c r="W945" i="1"/>
  <c r="X945" i="1" s="1"/>
  <c r="U1331" i="1"/>
  <c r="V1331" i="1" s="1"/>
  <c r="W1331" i="1"/>
  <c r="X1331" i="1" s="1"/>
  <c r="U700" i="1"/>
  <c r="V700" i="1" s="1"/>
  <c r="W700" i="1"/>
  <c r="X700" i="1" s="1"/>
  <c r="U1554" i="1"/>
  <c r="V1554" i="1" s="1"/>
  <c r="W1554" i="1"/>
  <c r="X1554" i="1" s="1"/>
  <c r="U1869" i="1"/>
  <c r="V1869" i="1" s="1"/>
  <c r="W1869" i="1"/>
  <c r="X1869" i="1" s="1"/>
  <c r="U1330" i="1"/>
  <c r="V1330" i="1" s="1"/>
  <c r="W1330" i="1"/>
  <c r="X1330" i="1" s="1"/>
  <c r="U891" i="1"/>
  <c r="V891" i="1" s="1"/>
  <c r="W891" i="1"/>
  <c r="X891" i="1" s="1"/>
  <c r="U1560" i="1"/>
  <c r="V1560" i="1" s="1"/>
  <c r="W1560" i="1"/>
  <c r="X1560" i="1" s="1"/>
  <c r="U393" i="1"/>
  <c r="V393" i="1" s="1"/>
  <c r="W393" i="1"/>
  <c r="X393" i="1" s="1"/>
  <c r="U1191" i="1"/>
  <c r="V1191" i="1" s="1"/>
  <c r="W1191" i="1"/>
  <c r="X1191" i="1" s="1"/>
  <c r="U635" i="1"/>
  <c r="V635" i="1" s="1"/>
  <c r="W635" i="1"/>
  <c r="X635" i="1" s="1"/>
  <c r="U1527" i="1"/>
  <c r="V1527" i="1" s="1"/>
  <c r="W1527" i="1"/>
  <c r="X1527" i="1" s="1"/>
  <c r="U638" i="1"/>
  <c r="V638" i="1" s="1"/>
  <c r="W638" i="1"/>
  <c r="X638" i="1" s="1"/>
  <c r="U1134" i="1"/>
  <c r="V1134" i="1" s="1"/>
  <c r="W1134" i="1"/>
  <c r="X1134" i="1" s="1"/>
  <c r="U1772" i="1"/>
  <c r="V1772" i="1" s="1"/>
  <c r="W1772" i="1"/>
  <c r="X1772" i="1" s="1"/>
  <c r="U1661" i="1"/>
  <c r="V1661" i="1" s="1"/>
  <c r="W1661" i="1"/>
  <c r="X1661" i="1" s="1"/>
  <c r="U680" i="1"/>
  <c r="V680" i="1" s="1"/>
  <c r="W680" i="1"/>
  <c r="X680" i="1" s="1"/>
  <c r="U373" i="1"/>
  <c r="V373" i="1" s="1"/>
  <c r="W373" i="1"/>
  <c r="X373" i="1" s="1"/>
  <c r="U1324" i="1"/>
  <c r="V1324" i="1" s="1"/>
  <c r="W1324" i="1"/>
  <c r="X1324" i="1" s="1"/>
  <c r="U950" i="1"/>
  <c r="V950" i="1" s="1"/>
  <c r="W950" i="1"/>
  <c r="X950" i="1" s="1"/>
  <c r="U905" i="1"/>
  <c r="V905" i="1" s="1"/>
  <c r="W905" i="1"/>
  <c r="X905" i="1" s="1"/>
  <c r="U1906" i="1"/>
  <c r="V1906" i="1"/>
  <c r="W1906" i="1"/>
  <c r="X1906" i="1" s="1"/>
  <c r="U1734" i="1"/>
  <c r="V1734" i="1" s="1"/>
  <c r="W1734" i="1"/>
  <c r="X1734" i="1" s="1"/>
  <c r="U569" i="1"/>
  <c r="V569" i="1" s="1"/>
  <c r="W569" i="1"/>
  <c r="X569" i="1" s="1"/>
  <c r="U1058" i="1"/>
  <c r="V1058" i="1" s="1"/>
  <c r="W1058" i="1"/>
  <c r="X1058" i="1" s="1"/>
  <c r="U887" i="1"/>
  <c r="V887" i="1" s="1"/>
  <c r="W887" i="1"/>
  <c r="X887" i="1" s="1"/>
  <c r="U602" i="1"/>
  <c r="V602" i="1" s="1"/>
  <c r="W602" i="1"/>
  <c r="X602" i="1" s="1"/>
  <c r="U977" i="1"/>
  <c r="V977" i="1" s="1"/>
  <c r="W977" i="1"/>
  <c r="X977" i="1" s="1"/>
  <c r="U516" i="1"/>
  <c r="V516" i="1" s="1"/>
  <c r="W516" i="1"/>
  <c r="X516" i="1" s="1"/>
  <c r="U1388" i="1"/>
  <c r="V1388" i="1" s="1"/>
  <c r="W1388" i="1"/>
  <c r="X1388" i="1" s="1"/>
  <c r="U617" i="1"/>
  <c r="V617" i="1" s="1"/>
  <c r="W617" i="1"/>
  <c r="X617" i="1" s="1"/>
  <c r="U344" i="1"/>
  <c r="V344" i="1" s="1"/>
  <c r="W344" i="1"/>
  <c r="X344" i="1" s="1"/>
  <c r="U741" i="1"/>
  <c r="V741" i="1" s="1"/>
  <c r="W741" i="1"/>
  <c r="X741" i="1" s="1"/>
  <c r="U478" i="1"/>
  <c r="V478" i="1" s="1"/>
  <c r="W478" i="1"/>
  <c r="X478" i="1" s="1"/>
  <c r="U846" i="1"/>
  <c r="V846" i="1" s="1"/>
  <c r="W846" i="1"/>
  <c r="X846" i="1" s="1"/>
  <c r="U645" i="1"/>
  <c r="V645" i="1" s="1"/>
  <c r="W645" i="1"/>
  <c r="X645" i="1" s="1"/>
  <c r="U1771" i="1"/>
  <c r="V1771" i="1" s="1"/>
  <c r="W1771" i="1"/>
  <c r="X1771" i="1" s="1"/>
  <c r="U691" i="1"/>
  <c r="V691" i="1" s="1"/>
  <c r="W691" i="1"/>
  <c r="X691" i="1" s="1"/>
  <c r="U1067" i="1"/>
  <c r="V1067" i="1" s="1"/>
  <c r="W1067" i="1"/>
  <c r="X1067" i="1" s="1"/>
  <c r="U1080" i="1"/>
  <c r="V1080" i="1" s="1"/>
  <c r="W1080" i="1"/>
  <c r="X1080" i="1" s="1"/>
  <c r="U486" i="1"/>
  <c r="V486" i="1" s="1"/>
  <c r="W486" i="1"/>
  <c r="X486" i="1" s="1"/>
  <c r="U987" i="1"/>
  <c r="V987" i="1" s="1"/>
  <c r="W987" i="1"/>
  <c r="X987" i="1" s="1"/>
  <c r="U958" i="1"/>
  <c r="V958" i="1" s="1"/>
  <c r="W958" i="1"/>
  <c r="X958" i="1" s="1"/>
  <c r="U1892" i="1"/>
  <c r="V1892" i="1" s="1"/>
  <c r="W1892" i="1"/>
  <c r="X1892" i="1" s="1"/>
  <c r="U996" i="1"/>
  <c r="V996" i="1" s="1"/>
  <c r="W996" i="1"/>
  <c r="X996" i="1" s="1"/>
  <c r="U1941" i="1"/>
  <c r="V1941" i="1" s="1"/>
  <c r="W1941" i="1"/>
  <c r="X1941" i="1" s="1"/>
  <c r="U1447" i="1"/>
  <c r="V1447" i="1" s="1"/>
  <c r="W1447" i="1"/>
  <c r="X1447" i="1" s="1"/>
  <c r="U526" i="1"/>
  <c r="V526" i="1" s="1"/>
  <c r="W526" i="1"/>
  <c r="X526" i="1" s="1"/>
  <c r="U1765" i="1"/>
  <c r="V1765" i="1" s="1"/>
  <c r="W1765" i="1"/>
  <c r="X1765" i="1" s="1"/>
  <c r="U956" i="1"/>
  <c r="V956" i="1" s="1"/>
  <c r="W956" i="1"/>
  <c r="X956" i="1" s="1"/>
  <c r="U511" i="1"/>
  <c r="V511" i="1" s="1"/>
  <c r="W511" i="1"/>
  <c r="X511" i="1" s="1"/>
  <c r="U1711" i="1"/>
  <c r="V1711" i="1" s="1"/>
  <c r="W1711" i="1"/>
  <c r="X1711" i="1" s="1"/>
  <c r="U452" i="1"/>
  <c r="V452" i="1" s="1"/>
  <c r="W452" i="1"/>
  <c r="X452" i="1" s="1"/>
  <c r="U1390" i="1"/>
  <c r="V1390" i="1" s="1"/>
  <c r="W1390" i="1"/>
  <c r="X1390" i="1" s="1"/>
  <c r="U1639" i="1"/>
  <c r="V1639" i="1" s="1"/>
  <c r="W1639" i="1"/>
  <c r="X1639" i="1" s="1"/>
  <c r="U1461" i="1"/>
  <c r="V1461" i="1" s="1"/>
  <c r="W1461" i="1"/>
  <c r="X1461" i="1" s="1"/>
  <c r="U1231" i="1"/>
  <c r="V1231" i="1" s="1"/>
  <c r="W1231" i="1"/>
  <c r="X1231" i="1" s="1"/>
  <c r="U912" i="1"/>
  <c r="V912" i="1" s="1"/>
  <c r="W912" i="1"/>
  <c r="X912" i="1" s="1"/>
  <c r="U1365" i="1"/>
  <c r="V1365" i="1" s="1"/>
  <c r="W1365" i="1"/>
  <c r="X1365" i="1" s="1"/>
  <c r="U1966" i="1"/>
  <c r="V1966" i="1" s="1"/>
  <c r="W1966" i="1"/>
  <c r="X1966" i="1" s="1"/>
  <c r="U703" i="1"/>
  <c r="V703" i="1" s="1"/>
  <c r="W703" i="1"/>
  <c r="X703" i="1" s="1"/>
  <c r="U1544" i="1"/>
  <c r="V1544" i="1" s="1"/>
  <c r="W1544" i="1"/>
  <c r="X1544" i="1" s="1"/>
  <c r="U1928" i="1"/>
  <c r="V1928" i="1" s="1"/>
  <c r="W1928" i="1"/>
  <c r="X1928" i="1" s="1"/>
  <c r="U1882" i="1"/>
  <c r="V1882" i="1" s="1"/>
  <c r="W1882" i="1"/>
  <c r="X1882" i="1" s="1"/>
  <c r="U1804" i="1"/>
  <c r="V1804" i="1" s="1"/>
  <c r="W1804" i="1"/>
  <c r="X1804" i="1" s="1"/>
  <c r="U1036" i="1"/>
  <c r="V1036" i="1" s="1"/>
  <c r="W1036" i="1"/>
  <c r="X1036" i="1" s="1"/>
  <c r="U742" i="1"/>
  <c r="V742" i="1" s="1"/>
  <c r="W742" i="1"/>
  <c r="X742" i="1" s="1"/>
  <c r="U1336" i="1"/>
  <c r="V1336" i="1" s="1"/>
  <c r="W1336" i="1"/>
  <c r="X1336" i="1" s="1"/>
  <c r="U856" i="1"/>
  <c r="V856" i="1" s="1"/>
  <c r="W856" i="1"/>
  <c r="X856" i="1" s="1"/>
  <c r="U436" i="1"/>
  <c r="V436" i="1" s="1"/>
  <c r="W436" i="1"/>
  <c r="X436" i="1" s="1"/>
  <c r="U1672" i="1"/>
  <c r="V1672" i="1" s="1"/>
  <c r="W1672" i="1"/>
  <c r="X1672" i="1" s="1"/>
  <c r="U1034" i="1"/>
  <c r="V1034" i="1" s="1"/>
  <c r="W1034" i="1"/>
  <c r="X1034" i="1" s="1"/>
  <c r="U1745" i="1"/>
  <c r="V1745" i="1" s="1"/>
  <c r="W1745" i="1"/>
  <c r="X1745" i="1" s="1"/>
  <c r="U556" i="1"/>
  <c r="V556" i="1" s="1"/>
  <c r="W556" i="1"/>
  <c r="X556" i="1" s="1"/>
  <c r="U561" i="1"/>
  <c r="V561" i="1" s="1"/>
  <c r="W561" i="1"/>
  <c r="X561" i="1" s="1"/>
  <c r="U739" i="1"/>
  <c r="V739" i="1" s="1"/>
  <c r="W739" i="1"/>
  <c r="X739" i="1" s="1"/>
  <c r="U1601" i="1"/>
  <c r="V1601" i="1" s="1"/>
  <c r="W1601" i="1"/>
  <c r="X1601" i="1" s="1"/>
  <c r="U806" i="1"/>
  <c r="V806" i="1"/>
  <c r="W806" i="1"/>
  <c r="X806" i="1" s="1"/>
  <c r="U466" i="1"/>
  <c r="V466" i="1" s="1"/>
  <c r="W466" i="1"/>
  <c r="X466" i="1" s="1"/>
  <c r="U1750" i="1"/>
  <c r="V1750" i="1" s="1"/>
  <c r="W1750" i="1"/>
  <c r="X1750" i="1" s="1"/>
  <c r="U504" i="1"/>
  <c r="V504" i="1" s="1"/>
  <c r="W504" i="1"/>
  <c r="X504" i="1" s="1"/>
  <c r="U1030" i="1"/>
  <c r="V1030" i="1"/>
  <c r="W1030" i="1"/>
  <c r="X1030" i="1" s="1"/>
  <c r="U444" i="1"/>
  <c r="V444" i="1" s="1"/>
  <c r="W444" i="1"/>
  <c r="X444" i="1" s="1"/>
  <c r="U760" i="1"/>
  <c r="V760" i="1" s="1"/>
  <c r="W760" i="1"/>
  <c r="X760" i="1" s="1"/>
  <c r="U1347" i="1"/>
  <c r="V1347" i="1" s="1"/>
  <c r="W1347" i="1"/>
  <c r="X1347" i="1" s="1"/>
  <c r="U388" i="1"/>
  <c r="V388" i="1" s="1"/>
  <c r="W388" i="1"/>
  <c r="X388" i="1" s="1"/>
  <c r="U320" i="1"/>
  <c r="V320" i="1" s="1"/>
  <c r="W320" i="1"/>
  <c r="X320" i="1" s="1"/>
  <c r="U1200" i="1"/>
  <c r="V1200" i="1" s="1"/>
  <c r="W1200" i="1"/>
  <c r="X1200" i="1" s="1"/>
  <c r="U1370" i="1"/>
  <c r="V1370" i="1" s="1"/>
  <c r="W1370" i="1"/>
  <c r="X1370" i="1" s="1"/>
  <c r="U1606" i="1"/>
  <c r="V1606" i="1" s="1"/>
  <c r="W1606" i="1"/>
  <c r="X1606" i="1" s="1"/>
  <c r="U1850" i="1"/>
  <c r="V1850" i="1" s="1"/>
  <c r="W1850" i="1"/>
  <c r="X1850" i="1" s="1"/>
  <c r="U1105" i="1"/>
  <c r="V1105" i="1" s="1"/>
  <c r="W1105" i="1"/>
  <c r="X1105" i="1" s="1"/>
  <c r="U820" i="1"/>
  <c r="V820" i="1" s="1"/>
  <c r="W820" i="1"/>
  <c r="X820" i="1" s="1"/>
  <c r="U1823" i="1"/>
  <c r="V1823" i="1" s="1"/>
  <c r="W1823" i="1"/>
  <c r="X1823" i="1" s="1"/>
  <c r="U998" i="1"/>
  <c r="V998" i="1" s="1"/>
  <c r="W998" i="1"/>
  <c r="X998" i="1" s="1"/>
  <c r="U1467" i="1"/>
  <c r="V1467" i="1" s="1"/>
  <c r="W1467" i="1"/>
  <c r="X1467" i="1" s="1"/>
  <c r="U1093" i="1"/>
  <c r="V1093" i="1" s="1"/>
  <c r="W1093" i="1"/>
  <c r="X1093" i="1" s="1"/>
  <c r="U1786" i="1"/>
  <c r="V1786" i="1" s="1"/>
  <c r="W1786" i="1"/>
  <c r="X1786" i="1" s="1"/>
  <c r="U483" i="1"/>
  <c r="V483" i="1" s="1"/>
  <c r="W483" i="1"/>
  <c r="X483" i="1" s="1"/>
  <c r="U458" i="1"/>
  <c r="V458" i="1" s="1"/>
  <c r="W458" i="1"/>
  <c r="X458" i="1" s="1"/>
  <c r="U969" i="1"/>
  <c r="V969" i="1" s="1"/>
  <c r="W969" i="1"/>
  <c r="X969" i="1" s="1"/>
  <c r="U573" i="1"/>
  <c r="V573" i="1" s="1"/>
  <c r="W573" i="1"/>
  <c r="X573" i="1" s="1"/>
  <c r="U862" i="1"/>
  <c r="V862" i="1" s="1"/>
  <c r="W862" i="1"/>
  <c r="X862" i="1" s="1"/>
  <c r="U791" i="1"/>
  <c r="V791" i="1" s="1"/>
  <c r="W791" i="1"/>
  <c r="X791" i="1" s="1"/>
  <c r="U1489" i="1"/>
  <c r="V1489" i="1" s="1"/>
  <c r="W1489" i="1"/>
  <c r="X1489" i="1" s="1"/>
  <c r="U940" i="1"/>
  <c r="V940" i="1" s="1"/>
  <c r="W940" i="1"/>
  <c r="X940" i="1" s="1"/>
  <c r="U1545" i="1"/>
  <c r="V1545" i="1" s="1"/>
  <c r="W1545" i="1"/>
  <c r="X1545" i="1" s="1"/>
  <c r="U1257" i="1"/>
  <c r="V1257" i="1" s="1"/>
  <c r="W1257" i="1"/>
  <c r="X1257" i="1" s="1"/>
  <c r="U787" i="1"/>
  <c r="V787" i="1" s="1"/>
  <c r="W787" i="1"/>
  <c r="X787" i="1" s="1"/>
  <c r="U1569" i="1"/>
  <c r="V1569" i="1" s="1"/>
  <c r="W1569" i="1"/>
  <c r="X1569" i="1" s="1"/>
  <c r="U1549" i="1"/>
  <c r="V1549" i="1" s="1"/>
  <c r="W1549" i="1"/>
  <c r="X1549" i="1" s="1"/>
  <c r="U1516" i="1"/>
  <c r="V1516" i="1" s="1"/>
  <c r="W1516" i="1"/>
  <c r="X1516" i="1" s="1"/>
  <c r="U767" i="1"/>
  <c r="V767" i="1" s="1"/>
  <c r="W767" i="1"/>
  <c r="X767" i="1" s="1"/>
  <c r="U667" i="1"/>
  <c r="V667" i="1" s="1"/>
  <c r="W667" i="1"/>
  <c r="X667" i="1" s="1"/>
  <c r="U1623" i="1"/>
  <c r="V1623" i="1" s="1"/>
  <c r="W1623" i="1"/>
  <c r="X1623" i="1" s="1"/>
  <c r="U649" i="1"/>
  <c r="V649" i="1" s="1"/>
  <c r="W649" i="1"/>
  <c r="X649" i="1" s="1"/>
  <c r="U1194" i="1"/>
  <c r="V1194" i="1" s="1"/>
  <c r="W1194" i="1"/>
  <c r="X1194" i="1" s="1"/>
  <c r="U582" i="1"/>
  <c r="V582" i="1" s="1"/>
  <c r="W582" i="1"/>
  <c r="X582" i="1" s="1"/>
  <c r="U876" i="1"/>
  <c r="V876" i="1" s="1"/>
  <c r="W876" i="1"/>
  <c r="X876" i="1" s="1"/>
  <c r="U839" i="1"/>
  <c r="V839" i="1" s="1"/>
  <c r="W839" i="1"/>
  <c r="X839" i="1" s="1"/>
  <c r="U309" i="1"/>
  <c r="V309" i="1" s="1"/>
  <c r="W309" i="1"/>
  <c r="X309" i="1" s="1"/>
  <c r="U823" i="1"/>
  <c r="V823" i="1" s="1"/>
  <c r="W823" i="1"/>
  <c r="X823" i="1" s="1"/>
  <c r="U1781" i="1"/>
  <c r="V1781" i="1" s="1"/>
  <c r="W1781" i="1"/>
  <c r="X1781" i="1" s="1"/>
  <c r="U1543" i="1"/>
  <c r="V1543" i="1"/>
  <c r="W1543" i="1"/>
  <c r="X1543" i="1" s="1"/>
  <c r="U490" i="1"/>
  <c r="V490" i="1" s="1"/>
  <c r="W490" i="1"/>
  <c r="X490" i="1" s="1"/>
  <c r="U1472" i="1"/>
  <c r="V1472" i="1" s="1"/>
  <c r="W1472" i="1"/>
  <c r="X1472" i="1" s="1"/>
  <c r="U1642" i="1"/>
  <c r="V1642" i="1" s="1"/>
  <c r="W1642" i="1"/>
  <c r="X1642" i="1" s="1"/>
  <c r="U281" i="1"/>
  <c r="V281" i="1" s="1"/>
  <c r="W281" i="1"/>
  <c r="X281" i="1" s="1"/>
  <c r="U985" i="1"/>
  <c r="V985" i="1" s="1"/>
  <c r="W985" i="1"/>
  <c r="X985" i="1" s="1"/>
  <c r="U728" i="1"/>
  <c r="V728" i="1" s="1"/>
  <c r="W728" i="1"/>
  <c r="X728" i="1" s="1"/>
  <c r="U707" i="1"/>
  <c r="V707" i="1" s="1"/>
  <c r="W707" i="1"/>
  <c r="X707" i="1" s="1"/>
  <c r="U663" i="1"/>
  <c r="V663" i="1" s="1"/>
  <c r="W663" i="1"/>
  <c r="X663" i="1" s="1"/>
  <c r="U979" i="1"/>
  <c r="V979" i="1" s="1"/>
  <c r="W979" i="1"/>
  <c r="X979" i="1" s="1"/>
  <c r="U664" i="1"/>
  <c r="V664" i="1" s="1"/>
  <c r="W664" i="1"/>
  <c r="X664" i="1" s="1"/>
  <c r="U1683" i="1"/>
  <c r="V1683" i="1" s="1"/>
  <c r="W1683" i="1"/>
  <c r="X1683" i="1" s="1"/>
  <c r="U1957" i="1"/>
  <c r="V1957" i="1" s="1"/>
  <c r="W1957" i="1"/>
  <c r="X1957" i="1" s="1"/>
  <c r="U1588" i="1"/>
  <c r="V1588" i="1" s="1"/>
  <c r="W1588" i="1"/>
  <c r="X1588" i="1" s="1"/>
  <c r="U1429" i="1"/>
  <c r="V1429" i="1" s="1"/>
  <c r="W1429" i="1"/>
  <c r="X1429" i="1" s="1"/>
  <c r="U1856" i="1"/>
  <c r="V1856" i="1" s="1"/>
  <c r="W1856" i="1"/>
  <c r="X1856" i="1" s="1"/>
  <c r="U1948" i="1"/>
  <c r="V1948" i="1" s="1"/>
  <c r="W1948" i="1"/>
  <c r="X1948" i="1" s="1"/>
  <c r="U1163" i="1"/>
  <c r="V1163" i="1" s="1"/>
  <c r="W1163" i="1"/>
  <c r="X1163" i="1" s="1"/>
  <c r="U1583" i="1"/>
  <c r="V1583" i="1" s="1"/>
  <c r="W1583" i="1"/>
  <c r="X1583" i="1" s="1"/>
  <c r="U1719" i="1"/>
  <c r="V1719" i="1" s="1"/>
  <c r="W1719" i="1"/>
  <c r="X1719" i="1" s="1"/>
  <c r="U1069" i="1"/>
  <c r="V1069" i="1" s="1"/>
  <c r="W1069" i="1"/>
  <c r="X1069" i="1" s="1"/>
  <c r="U753" i="1"/>
  <c r="V753" i="1" s="1"/>
  <c r="W753" i="1"/>
  <c r="X753" i="1" s="1"/>
  <c r="U1363" i="1"/>
  <c r="V1363" i="1"/>
  <c r="W1363" i="1"/>
  <c r="X1363" i="1" s="1"/>
  <c r="U874" i="1"/>
  <c r="V874" i="1" s="1"/>
  <c r="W874" i="1"/>
  <c r="X874" i="1" s="1"/>
  <c r="U726" i="1"/>
  <c r="V726" i="1" s="1"/>
  <c r="W726" i="1"/>
  <c r="X726" i="1" s="1"/>
  <c r="U672" i="1"/>
  <c r="V672" i="1" s="1"/>
  <c r="W672" i="1"/>
  <c r="X672" i="1" s="1"/>
  <c r="U1208" i="1"/>
  <c r="V1208" i="1" s="1"/>
  <c r="W1208" i="1"/>
  <c r="X1208" i="1" s="1"/>
  <c r="U488" i="1"/>
  <c r="V488" i="1" s="1"/>
  <c r="W488" i="1"/>
  <c r="X488" i="1" s="1"/>
  <c r="U1387" i="1"/>
  <c r="V1387" i="1" s="1"/>
  <c r="W1387" i="1"/>
  <c r="X1387" i="1" s="1"/>
  <c r="U1019" i="1"/>
  <c r="V1019" i="1" s="1"/>
  <c r="W1019" i="1"/>
  <c r="X1019" i="1" s="1"/>
  <c r="U1584" i="1"/>
  <c r="V1584" i="1" s="1"/>
  <c r="W1584" i="1"/>
  <c r="X1584" i="1" s="1"/>
  <c r="U734" i="1"/>
  <c r="V734" i="1" s="1"/>
  <c r="W734" i="1"/>
  <c r="X734" i="1" s="1"/>
  <c r="U1695" i="1"/>
  <c r="V1695" i="1" s="1"/>
  <c r="W1695" i="1"/>
  <c r="X1695" i="1" s="1"/>
  <c r="U527" i="1"/>
  <c r="V527" i="1" s="1"/>
  <c r="W527" i="1"/>
  <c r="X527" i="1" s="1"/>
  <c r="U1593" i="1"/>
  <c r="V1593" i="1" s="1"/>
  <c r="W1593" i="1"/>
  <c r="X1593" i="1" s="1"/>
  <c r="U1083" i="1"/>
  <c r="V1083" i="1" s="1"/>
  <c r="W1083" i="1"/>
  <c r="X1083" i="1" s="1"/>
  <c r="U501" i="1"/>
  <c r="V501" i="1"/>
  <c r="W501" i="1"/>
  <c r="X501" i="1" s="1"/>
  <c r="U564" i="1"/>
  <c r="V564" i="1" s="1"/>
  <c r="W564" i="1"/>
  <c r="X564" i="1" s="1"/>
  <c r="U1439" i="1"/>
  <c r="V1439" i="1"/>
  <c r="W1439" i="1"/>
  <c r="X1439" i="1" s="1"/>
  <c r="U1959" i="1"/>
  <c r="V1959" i="1" s="1"/>
  <c r="W1959" i="1"/>
  <c r="X1959" i="1" s="1"/>
  <c r="U706" i="1"/>
  <c r="V706" i="1" s="1"/>
  <c r="W706" i="1"/>
  <c r="X706" i="1" s="1"/>
  <c r="U1930" i="1"/>
  <c r="V1930" i="1" s="1"/>
  <c r="W1930" i="1"/>
  <c r="X1930" i="1" s="1"/>
  <c r="U1161" i="1"/>
  <c r="V1161" i="1" s="1"/>
  <c r="W1161" i="1"/>
  <c r="X1161" i="1" s="1"/>
  <c r="U973" i="1"/>
  <c r="V973" i="1" s="1"/>
  <c r="W973" i="1"/>
  <c r="X973" i="1" s="1"/>
  <c r="U474" i="1"/>
  <c r="V474" i="1" s="1"/>
  <c r="W474" i="1"/>
  <c r="X474" i="1" s="1"/>
  <c r="U1678" i="1"/>
  <c r="V1678" i="1" s="1"/>
  <c r="W1678" i="1"/>
  <c r="X1678" i="1" s="1"/>
  <c r="U575" i="1"/>
  <c r="V575" i="1" s="1"/>
  <c r="W575" i="1"/>
  <c r="X575" i="1" s="1"/>
  <c r="U1150" i="1"/>
  <c r="V1150" i="1" s="1"/>
  <c r="W1150" i="1"/>
  <c r="X1150" i="1" s="1"/>
  <c r="U1055" i="1"/>
  <c r="V1055" i="1" s="1"/>
  <c r="W1055" i="1"/>
  <c r="X1055" i="1" s="1"/>
  <c r="U212" i="1"/>
  <c r="V212" i="1" s="1"/>
  <c r="W212" i="1"/>
  <c r="X212" i="1" s="1"/>
  <c r="U364" i="1"/>
  <c r="V364" i="1" s="1"/>
  <c r="W364" i="1"/>
  <c r="X364" i="1" s="1"/>
  <c r="U1147" i="1"/>
  <c r="V1147" i="1" s="1"/>
  <c r="W1147" i="1"/>
  <c r="X1147" i="1" s="1"/>
  <c r="U1087" i="1"/>
  <c r="V1087" i="1" s="1"/>
  <c r="W1087" i="1"/>
  <c r="X1087" i="1" s="1"/>
  <c r="U338" i="1"/>
  <c r="V338" i="1" s="1"/>
  <c r="W338" i="1"/>
  <c r="X338" i="1" s="1"/>
  <c r="U399" i="1"/>
  <c r="V399" i="1" s="1"/>
  <c r="W399" i="1"/>
  <c r="X399" i="1" s="1"/>
  <c r="U148" i="1"/>
  <c r="V148" i="1" s="1"/>
  <c r="W148" i="1"/>
  <c r="X148" i="1" s="1"/>
  <c r="U1184" i="1"/>
  <c r="V1184" i="1" s="1"/>
  <c r="W1184" i="1"/>
  <c r="X1184" i="1" s="1"/>
  <c r="U1138" i="1"/>
  <c r="V1138" i="1" s="1"/>
  <c r="W1138" i="1"/>
  <c r="X1138" i="1" s="1"/>
  <c r="U1183" i="1"/>
  <c r="V1183" i="1" s="1"/>
  <c r="W1183" i="1"/>
  <c r="X1183" i="1" s="1"/>
  <c r="U1043" i="1"/>
  <c r="V1043" i="1" s="1"/>
  <c r="W1043" i="1"/>
  <c r="X1043" i="1" s="1"/>
  <c r="U735" i="1"/>
  <c r="V735" i="1" s="1"/>
  <c r="W735" i="1"/>
  <c r="X735" i="1" s="1"/>
  <c r="W91" i="1"/>
  <c r="X91" i="1" s="1"/>
  <c r="U91" i="1"/>
  <c r="V91" i="1" s="1"/>
  <c r="Y2" i="4" l="1"/>
  <c r="Y8" i="4"/>
  <c r="Y22" i="3"/>
  <c r="Y78" i="3"/>
  <c r="Y71" i="3"/>
  <c r="Y76" i="3"/>
  <c r="Y44" i="3"/>
  <c r="Y62" i="3"/>
  <c r="Y81" i="3"/>
  <c r="X62" i="3"/>
  <c r="Y70" i="3"/>
  <c r="Y29" i="3"/>
  <c r="Y3" i="3"/>
  <c r="Y21" i="3"/>
  <c r="V81" i="3"/>
  <c r="X29" i="3"/>
  <c r="Y18" i="3"/>
  <c r="Y2" i="3"/>
  <c r="Y33" i="3"/>
  <c r="Y51" i="3"/>
  <c r="Y83" i="3"/>
  <c r="Y27" i="3"/>
  <c r="Y19" i="3"/>
  <c r="Y12" i="3"/>
  <c r="Y7" i="3"/>
  <c r="Y64" i="3"/>
  <c r="Y68" i="3"/>
  <c r="Y67" i="3"/>
  <c r="Y80" i="3"/>
  <c r="V71" i="3"/>
  <c r="X64" i="3"/>
  <c r="Y5" i="3"/>
  <c r="Y55" i="3"/>
  <c r="Y58" i="3"/>
  <c r="Y24" i="3"/>
  <c r="Y73" i="3"/>
  <c r="Y31" i="3"/>
  <c r="Y79" i="3"/>
  <c r="Y13" i="3"/>
  <c r="Y40" i="3"/>
  <c r="Y66" i="3"/>
  <c r="Y37" i="3"/>
  <c r="Y36" i="3"/>
  <c r="Y57" i="3"/>
  <c r="X83" i="3"/>
  <c r="Y25" i="3"/>
  <c r="Y25" i="4"/>
  <c r="Y9" i="4"/>
  <c r="X25" i="4"/>
  <c r="Y4" i="4"/>
  <c r="Y19" i="4"/>
  <c r="Y18" i="4"/>
  <c r="Y16" i="4"/>
  <c r="Y13" i="4"/>
  <c r="Y24" i="4"/>
  <c r="Y3" i="4"/>
  <c r="Y10" i="4"/>
  <c r="Y5" i="4"/>
  <c r="Y22" i="4"/>
  <c r="Y20" i="4"/>
  <c r="Y15" i="4"/>
  <c r="Y14" i="4"/>
  <c r="Y23" i="4"/>
  <c r="V23" i="4"/>
  <c r="Y21" i="4"/>
  <c r="X16" i="4"/>
  <c r="X13" i="4"/>
  <c r="Y6" i="4"/>
  <c r="Y17" i="4"/>
  <c r="Y12" i="4"/>
  <c r="Y7" i="4"/>
  <c r="Y27" i="4"/>
  <c r="X3" i="4"/>
  <c r="Y26" i="4"/>
  <c r="Y11" i="4"/>
  <c r="V9" i="4"/>
  <c r="V5" i="4"/>
  <c r="X8" i="4"/>
  <c r="X21" i="4"/>
  <c r="X18" i="4"/>
  <c r="X12" i="4"/>
  <c r="X7" i="4"/>
  <c r="X10" i="4"/>
  <c r="X2" i="4"/>
  <c r="Y1731" i="2"/>
  <c r="Y1737" i="2"/>
  <c r="Y1683" i="2"/>
  <c r="Y143" i="2"/>
  <c r="Y80" i="2"/>
  <c r="Y94" i="2"/>
  <c r="Y17" i="2"/>
  <c r="Y205" i="2"/>
  <c r="Y207" i="2"/>
  <c r="Y134" i="2"/>
  <c r="Y465" i="2"/>
  <c r="Y1532" i="2"/>
  <c r="Y174" i="2"/>
  <c r="Y157" i="2"/>
  <c r="Y1711" i="2"/>
  <c r="Y219" i="2"/>
  <c r="Y1673" i="2"/>
  <c r="Y439" i="2"/>
  <c r="Y384" i="2"/>
  <c r="Y1520" i="2"/>
  <c r="Y274" i="2"/>
  <c r="Y1544" i="2"/>
  <c r="Y16" i="3"/>
  <c r="Y10" i="3"/>
  <c r="Y82" i="3"/>
  <c r="X19" i="3"/>
  <c r="Y43" i="3"/>
  <c r="Y38" i="3"/>
  <c r="X40" i="3"/>
  <c r="Y1685" i="2"/>
  <c r="Y1631" i="2"/>
  <c r="Y1729" i="2"/>
  <c r="Y16" i="2"/>
  <c r="Y49" i="2"/>
  <c r="Y22" i="2"/>
  <c r="Y74" i="2"/>
  <c r="Y1573" i="2"/>
  <c r="Y50" i="2"/>
  <c r="Y73" i="2"/>
  <c r="Y225" i="2"/>
  <c r="Y89" i="2"/>
  <c r="Y1617" i="2"/>
  <c r="Y221" i="2"/>
  <c r="X51" i="3"/>
  <c r="Y75" i="3"/>
  <c r="Y6" i="3"/>
  <c r="X7" i="3"/>
  <c r="X3" i="3"/>
  <c r="X37" i="3"/>
  <c r="Y28" i="3"/>
  <c r="Y23" i="3"/>
  <c r="X79" i="3"/>
  <c r="X68" i="3"/>
  <c r="X70" i="3"/>
  <c r="Y1727" i="2"/>
  <c r="Y41" i="3"/>
  <c r="Y11" i="3"/>
  <c r="X6" i="3"/>
  <c r="Y32" i="3"/>
  <c r="Y17" i="3"/>
  <c r="Y42" i="3"/>
  <c r="Y49" i="3"/>
  <c r="X23" i="3"/>
  <c r="Y45" i="3"/>
  <c r="X58" i="3"/>
  <c r="Y35" i="3"/>
  <c r="Y27" i="2"/>
  <c r="Y59" i="3"/>
  <c r="X57" i="3"/>
  <c r="Y48" i="3"/>
  <c r="Y9" i="3"/>
  <c r="Y72" i="3"/>
  <c r="Y34" i="3"/>
  <c r="X21" i="3"/>
  <c r="Y46" i="3"/>
  <c r="Y39" i="3"/>
  <c r="Y65" i="3"/>
  <c r="Y77" i="3"/>
  <c r="X67" i="3"/>
  <c r="X59" i="3"/>
  <c r="Y53" i="3"/>
  <c r="X48" i="3"/>
  <c r="Y25" i="2"/>
  <c r="Y170" i="2"/>
  <c r="Y1693" i="2"/>
  <c r="X80" i="3"/>
  <c r="Y63" i="3"/>
  <c r="Y15" i="3"/>
  <c r="Y14" i="3"/>
  <c r="X73" i="3"/>
  <c r="Y54" i="3"/>
  <c r="Y4" i="3"/>
  <c r="X36" i="3"/>
  <c r="Y47" i="3"/>
  <c r="Y52" i="3"/>
  <c r="Y74" i="3"/>
  <c r="Y8" i="3"/>
  <c r="Y61" i="3"/>
  <c r="Y26" i="3"/>
  <c r="Y69" i="3"/>
  <c r="Y20" i="3"/>
  <c r="Y30" i="3"/>
  <c r="X44" i="3"/>
  <c r="V9" i="3"/>
  <c r="X11" i="3"/>
  <c r="V27" i="3"/>
  <c r="X34" i="3"/>
  <c r="V12" i="3"/>
  <c r="X14" i="3"/>
  <c r="V17" i="3"/>
  <c r="X5" i="3"/>
  <c r="V39" i="3"/>
  <c r="X49" i="3"/>
  <c r="V31" i="3"/>
  <c r="X77" i="3"/>
  <c r="V25" i="3"/>
  <c r="X4" i="3"/>
  <c r="V56" i="3"/>
  <c r="X47" i="3"/>
  <c r="V53" i="3"/>
  <c r="X24" i="3"/>
  <c r="V60" i="3"/>
  <c r="X2" i="3"/>
  <c r="X33" i="3"/>
  <c r="X50" i="3"/>
  <c r="X22" i="2"/>
  <c r="X1737" i="2"/>
  <c r="X49" i="2"/>
  <c r="Y1732" i="2"/>
  <c r="X1732" i="2"/>
  <c r="Y54" i="2"/>
  <c r="X54" i="2"/>
  <c r="Y56" i="2"/>
  <c r="X56" i="2"/>
  <c r="Y1455" i="2"/>
  <c r="X1455" i="2"/>
  <c r="Y1622" i="2"/>
  <c r="X1622" i="2"/>
  <c r="Y292" i="2"/>
  <c r="X292" i="2"/>
  <c r="Y18" i="2"/>
  <c r="X18" i="2"/>
  <c r="Y79" i="2"/>
  <c r="X79" i="2"/>
  <c r="Y8" i="2"/>
  <c r="X8" i="2"/>
  <c r="Y53" i="2"/>
  <c r="X53" i="2"/>
  <c r="Y203" i="2"/>
  <c r="X203" i="2"/>
  <c r="Y1639" i="2"/>
  <c r="X1639" i="2"/>
  <c r="Y370" i="2"/>
  <c r="X370" i="2"/>
  <c r="Y1655" i="2"/>
  <c r="X1655" i="2"/>
  <c r="Y367" i="2"/>
  <c r="X367" i="2"/>
  <c r="Y1682" i="2"/>
  <c r="Y237" i="2"/>
  <c r="X237" i="2"/>
  <c r="Y183" i="2"/>
  <c r="X183" i="2"/>
  <c r="Y1716" i="2"/>
  <c r="X1716" i="2"/>
  <c r="Y122" i="2"/>
  <c r="X122" i="2"/>
  <c r="Y495" i="2"/>
  <c r="X495" i="2"/>
  <c r="Y1568" i="2"/>
  <c r="X1568" i="2"/>
  <c r="Y33" i="2"/>
  <c r="Y1449" i="2"/>
  <c r="X1449" i="2"/>
  <c r="Y260" i="2"/>
  <c r="X260" i="2"/>
  <c r="X143" i="2"/>
  <c r="Y1678" i="2"/>
  <c r="X1678" i="2"/>
  <c r="Y3" i="2"/>
  <c r="X3" i="2"/>
  <c r="Y171" i="2"/>
  <c r="X171" i="2"/>
  <c r="Y1588" i="2"/>
  <c r="X1588" i="2"/>
  <c r="Y240" i="2"/>
  <c r="X240" i="2"/>
  <c r="Y36" i="2"/>
  <c r="X36" i="2"/>
  <c r="Y160" i="2"/>
  <c r="X160" i="2"/>
  <c r="Y246" i="2"/>
  <c r="X246" i="2"/>
  <c r="Y65" i="2"/>
  <c r="X65" i="2"/>
  <c r="Y1730" i="2"/>
  <c r="X1730" i="2"/>
  <c r="Y119" i="2"/>
  <c r="X119" i="2"/>
  <c r="Y58" i="2"/>
  <c r="X58" i="2"/>
  <c r="Y67" i="2"/>
  <c r="X67" i="2"/>
  <c r="Y31" i="2"/>
  <c r="X31" i="2"/>
  <c r="Y13" i="2"/>
  <c r="X13" i="2"/>
  <c r="Y162" i="2"/>
  <c r="X162" i="2"/>
  <c r="Y5" i="2"/>
  <c r="X5" i="2"/>
  <c r="Y1608" i="2"/>
  <c r="X1608" i="2"/>
  <c r="Y1719" i="2"/>
  <c r="X1719" i="2"/>
  <c r="Y1634" i="2"/>
  <c r="X1634" i="2"/>
  <c r="Y310" i="2"/>
  <c r="X310" i="2"/>
  <c r="Y85" i="2"/>
  <c r="X85" i="2"/>
  <c r="Y194" i="2"/>
  <c r="X194" i="2"/>
  <c r="Y1591" i="2"/>
  <c r="X1591" i="2"/>
  <c r="Y76" i="2"/>
  <c r="X76" i="2"/>
  <c r="Y116" i="2"/>
  <c r="X116" i="2"/>
  <c r="Y59" i="2"/>
  <c r="X59" i="2"/>
  <c r="Y1406" i="2"/>
  <c r="X1406" i="2"/>
  <c r="Y120" i="2"/>
  <c r="X120" i="2"/>
  <c r="Y1629" i="2"/>
  <c r="X1629" i="2"/>
  <c r="Y317" i="2"/>
  <c r="X317" i="2"/>
  <c r="Y153" i="2"/>
  <c r="X153" i="2"/>
  <c r="Y1700" i="2"/>
  <c r="X1700" i="2"/>
  <c r="Y1255" i="2"/>
  <c r="Y147" i="2"/>
  <c r="X147" i="2"/>
  <c r="Y371" i="2"/>
  <c r="X371" i="2"/>
  <c r="Y1555" i="2"/>
  <c r="X1555" i="2"/>
  <c r="Y166" i="2"/>
  <c r="X166" i="2"/>
  <c r="Y1164" i="2"/>
  <c r="X1164" i="2"/>
  <c r="Y210" i="2"/>
  <c r="X210" i="2"/>
  <c r="Y150" i="2"/>
  <c r="Y312" i="2"/>
  <c r="X312" i="2"/>
  <c r="Y1441" i="2"/>
  <c r="X1441" i="2"/>
  <c r="Y1625" i="2"/>
  <c r="X1625" i="2"/>
  <c r="Y1667" i="2"/>
  <c r="X1667" i="2"/>
  <c r="Y158" i="2"/>
  <c r="X158" i="2"/>
  <c r="Y222" i="2"/>
  <c r="X222" i="2"/>
  <c r="Y1672" i="2"/>
  <c r="X1672" i="2"/>
  <c r="Y1603" i="2"/>
  <c r="Y1552" i="2"/>
  <c r="Y163" i="2"/>
  <c r="Y560" i="2"/>
  <c r="Y1577" i="2"/>
  <c r="Y1483" i="2"/>
  <c r="Y387" i="2"/>
  <c r="Y1195" i="2"/>
  <c r="Y35" i="2"/>
  <c r="Y1600" i="2"/>
  <c r="Y291" i="2"/>
  <c r="Y1533" i="2"/>
  <c r="Y303" i="2"/>
  <c r="Y559" i="2"/>
  <c r="Y515" i="2"/>
  <c r="Y1336" i="2"/>
  <c r="Y1468" i="2"/>
  <c r="Y1404" i="2"/>
  <c r="Y199" i="2"/>
  <c r="Y386" i="2"/>
  <c r="Y461" i="2"/>
  <c r="Y326" i="2"/>
  <c r="Y1411" i="2"/>
  <c r="Y1432" i="2"/>
  <c r="Y1234" i="2"/>
  <c r="Y1523" i="2"/>
  <c r="Y1221" i="2"/>
  <c r="Y1388" i="2"/>
  <c r="X50" i="2"/>
  <c r="X80" i="2"/>
  <c r="X1573" i="2"/>
  <c r="X16" i="2"/>
  <c r="X1729" i="2"/>
  <c r="X274" i="2"/>
  <c r="X384" i="2"/>
  <c r="X174" i="2"/>
  <c r="X465" i="2"/>
  <c r="X219" i="2"/>
  <c r="X1520" i="2"/>
  <c r="X157" i="2"/>
  <c r="X1532" i="2"/>
  <c r="X134" i="2"/>
  <c r="Y1692" i="2"/>
  <c r="X1692" i="2"/>
  <c r="Y83" i="2"/>
  <c r="Y1476" i="2"/>
  <c r="Y84" i="2"/>
  <c r="Y1570" i="2"/>
  <c r="Y972" i="2"/>
  <c r="Y1604" i="2"/>
  <c r="Y271" i="2"/>
  <c r="Y206" i="2"/>
  <c r="Y1263" i="2"/>
  <c r="Y1656" i="2"/>
  <c r="Y1219" i="2"/>
  <c r="Y266" i="2"/>
  <c r="Y553" i="2"/>
  <c r="Y1327" i="2"/>
  <c r="Y435" i="2"/>
  <c r="Y307" i="2"/>
  <c r="Y196" i="2"/>
  <c r="Y1599" i="2"/>
  <c r="Y431" i="2"/>
  <c r="Y1665" i="2"/>
  <c r="Y127" i="2"/>
  <c r="Y484" i="2"/>
  <c r="Y277" i="2"/>
  <c r="Y305" i="2"/>
  <c r="Y1322" i="2"/>
  <c r="Y256" i="2"/>
  <c r="Y332" i="2"/>
  <c r="Y284" i="2"/>
  <c r="Y1612" i="2"/>
  <c r="Y1589" i="2"/>
  <c r="Y578" i="2"/>
  <c r="Y1448" i="2"/>
  <c r="Y224" i="2"/>
  <c r="Y1405" i="2"/>
  <c r="Y492" i="2"/>
  <c r="Y650" i="2"/>
  <c r="Y1271" i="2"/>
  <c r="Y1593" i="2"/>
  <c r="Y383" i="2"/>
  <c r="Y1524" i="2"/>
  <c r="Y1331" i="2"/>
  <c r="Y539" i="2"/>
  <c r="Y757" i="2"/>
  <c r="Y1471" i="2"/>
  <c r="Y379" i="2"/>
  <c r="Y649" i="2"/>
  <c r="Y1354" i="2"/>
  <c r="Y333" i="2"/>
  <c r="Y783" i="2"/>
  <c r="Y1485" i="2"/>
  <c r="Y1412" i="2"/>
  <c r="Y1509" i="2"/>
  <c r="Y467" i="2"/>
  <c r="Y695" i="2"/>
  <c r="Y1596" i="2"/>
  <c r="Y354" i="2"/>
  <c r="Y1662" i="2"/>
  <c r="Y353" i="2"/>
  <c r="Y1148" i="2"/>
  <c r="Y1302" i="2"/>
  <c r="Y349" i="2"/>
  <c r="Y565" i="2"/>
  <c r="Y1268" i="2"/>
  <c r="Y1408" i="2"/>
  <c r="Y441" i="2"/>
  <c r="Y620" i="2"/>
  <c r="Y1447" i="2"/>
  <c r="Y549" i="2"/>
  <c r="Y687" i="2"/>
  <c r="Y1340" i="2"/>
  <c r="Y344" i="2"/>
  <c r="Y1488" i="2"/>
  <c r="Y320" i="2"/>
  <c r="Y1053" i="2"/>
  <c r="Y416" i="2"/>
  <c r="Y1373" i="2"/>
  <c r="Y493" i="2"/>
  <c r="Y1501" i="2"/>
  <c r="Y1335" i="2"/>
  <c r="Y566" i="2"/>
  <c r="Y1238" i="2"/>
  <c r="Y1431" i="2"/>
  <c r="Y599" i="2"/>
  <c r="Y363" i="2"/>
  <c r="Y532" i="2"/>
  <c r="Y1410" i="2"/>
  <c r="X1711" i="2"/>
  <c r="X1570" i="2"/>
  <c r="X1476" i="2"/>
  <c r="Y34" i="2"/>
  <c r="Y1641" i="2"/>
  <c r="X1641" i="2"/>
  <c r="Y318" i="2"/>
  <c r="Y498" i="2"/>
  <c r="Y295" i="2"/>
  <c r="Y963" i="2"/>
  <c r="Y331" i="2"/>
  <c r="Y424" i="2"/>
  <c r="Y999" i="2"/>
  <c r="Y1067" i="2"/>
  <c r="Y1243" i="2"/>
  <c r="Y1595" i="2"/>
  <c r="Y309" i="2"/>
  <c r="Y648" i="2"/>
  <c r="Y391" i="2"/>
  <c r="Y538" i="2"/>
  <c r="Y1338" i="2"/>
  <c r="Y543" i="2"/>
  <c r="Y364" i="2"/>
  <c r="Y1422" i="2"/>
  <c r="Y255" i="2"/>
  <c r="Y785" i="2"/>
  <c r="Y422" i="2"/>
  <c r="Y412" i="2"/>
  <c r="Y1183" i="2"/>
  <c r="Y1359" i="2"/>
  <c r="Y1159" i="2"/>
  <c r="Y1399" i="2"/>
  <c r="Y1129" i="2"/>
  <c r="Y524" i="2"/>
  <c r="Y601" i="2"/>
  <c r="Y1393" i="2"/>
  <c r="Y1372" i="2"/>
  <c r="Y1246" i="2"/>
  <c r="Y1161" i="2"/>
  <c r="Y1371" i="2"/>
  <c r="Y841" i="2"/>
  <c r="Y563" i="2"/>
  <c r="Y746" i="2"/>
  <c r="Y415" i="2"/>
  <c r="Y696" i="2"/>
  <c r="Y426" i="2"/>
  <c r="Y1444" i="2"/>
  <c r="Y1482" i="2"/>
  <c r="Y533" i="2"/>
  <c r="Y615" i="2"/>
  <c r="Y440" i="2"/>
  <c r="Y494" i="2"/>
  <c r="Y1467" i="2"/>
  <c r="Y1225" i="2"/>
  <c r="Y1392" i="2"/>
  <c r="Y1461" i="2"/>
  <c r="Y1069" i="2"/>
  <c r="Y1487" i="2"/>
  <c r="Y835" i="2"/>
  <c r="Y1347" i="2"/>
  <c r="Y496" i="2"/>
  <c r="Y846" i="2"/>
  <c r="Y1376" i="2"/>
  <c r="Y548" i="2"/>
  <c r="Y352" i="2"/>
  <c r="Y567" i="2"/>
  <c r="Y831" i="2"/>
  <c r="Y591" i="2"/>
  <c r="Y1010" i="2"/>
  <c r="Y1270" i="2"/>
  <c r="Y423" i="2"/>
  <c r="Y1178" i="2"/>
  <c r="Y621" i="2"/>
  <c r="Y1146" i="2"/>
  <c r="Y820" i="2"/>
  <c r="Y624" i="2"/>
  <c r="Y525" i="2"/>
  <c r="Y1299" i="2"/>
  <c r="Y641" i="2"/>
  <c r="Y585" i="2"/>
  <c r="Y1264" i="2"/>
  <c r="Y736" i="2"/>
  <c r="Y1142" i="2"/>
  <c r="Y1258" i="2"/>
  <c r="Y638" i="2"/>
  <c r="Y1256" i="2"/>
  <c r="Y1163" i="2"/>
  <c r="Y1261" i="2"/>
  <c r="Y1170" i="2"/>
  <c r="Y651" i="2"/>
  <c r="Y843" i="2"/>
  <c r="X206" i="2"/>
  <c r="X1673" i="2"/>
  <c r="X84" i="2"/>
  <c r="X1544" i="2"/>
  <c r="X1604" i="2"/>
  <c r="Y103" i="2"/>
  <c r="Y1739" i="2"/>
  <c r="Y70" i="2"/>
  <c r="Y1425" i="2"/>
  <c r="Y1578" i="2"/>
  <c r="Y1653" i="2"/>
  <c r="Y111" i="2"/>
  <c r="Y9" i="2"/>
  <c r="Y1728" i="2"/>
  <c r="Y21" i="2"/>
  <c r="Y113" i="2"/>
  <c r="Y1443" i="2"/>
  <c r="Y112" i="2"/>
  <c r="Y1677" i="2"/>
  <c r="Y152" i="2"/>
  <c r="Y1522" i="2"/>
  <c r="Y361" i="2"/>
  <c r="Y394" i="2"/>
  <c r="Y242" i="2"/>
  <c r="Y139" i="2"/>
  <c r="Y1671" i="2"/>
  <c r="Y99" i="2"/>
  <c r="Y1718" i="2"/>
  <c r="Y148" i="2"/>
  <c r="Y29" i="2"/>
  <c r="Y273" i="2"/>
  <c r="Y1616" i="2"/>
  <c r="Y216" i="2"/>
  <c r="Y1097" i="2"/>
  <c r="Y1609" i="2"/>
  <c r="Y238" i="2"/>
  <c r="Y264" i="2"/>
  <c r="Y1697" i="2"/>
  <c r="Y100" i="2"/>
  <c r="Y96" i="2"/>
  <c r="Y15" i="2"/>
  <c r="Y130" i="2"/>
  <c r="Y470" i="2"/>
  <c r="Y223" i="2"/>
  <c r="Y128" i="2"/>
  <c r="Y81" i="2"/>
  <c r="Y82" i="2"/>
  <c r="Y1456" i="2"/>
  <c r="Y288" i="2"/>
  <c r="Y302" i="2"/>
  <c r="Y1374" i="2"/>
  <c r="Y1527" i="2"/>
  <c r="Y133" i="2"/>
  <c r="Y92" i="2"/>
  <c r="Y121" i="2"/>
  <c r="Y1689" i="2"/>
  <c r="Y1545" i="2"/>
  <c r="Y181" i="2"/>
  <c r="Y125" i="2"/>
  <c r="Y217" i="2"/>
  <c r="Y1611" i="2"/>
  <c r="Y88" i="2"/>
  <c r="Y188" i="2"/>
  <c r="Y169" i="2"/>
  <c r="Y1691" i="2"/>
  <c r="Y1651" i="2"/>
  <c r="Y1480" i="2"/>
  <c r="Y1550" i="2"/>
  <c r="Y1528" i="2"/>
  <c r="Y1645" i="2"/>
  <c r="Y339" i="2"/>
  <c r="Y235" i="2"/>
  <c r="Y623" i="2"/>
  <c r="Y232" i="2"/>
  <c r="Y750" i="2"/>
  <c r="Y301" i="2"/>
  <c r="Y1542" i="2"/>
  <c r="Y1313" i="2"/>
  <c r="Y311" i="2"/>
  <c r="Y297" i="2"/>
  <c r="Y1502" i="2"/>
  <c r="Y1349" i="2"/>
  <c r="X1693" i="2"/>
  <c r="X1739" i="2"/>
  <c r="X68" i="2"/>
  <c r="Y68" i="2"/>
  <c r="X26" i="2"/>
  <c r="Y26" i="2"/>
  <c r="X229" i="2"/>
  <c r="Y229" i="2"/>
  <c r="X23" i="2"/>
  <c r="Y23" i="2"/>
  <c r="X368" i="2"/>
  <c r="Y368" i="2"/>
  <c r="X132" i="2"/>
  <c r="Y132" i="2"/>
  <c r="X12" i="2"/>
  <c r="Y12" i="2"/>
  <c r="X285" i="2"/>
  <c r="Y285" i="2"/>
  <c r="X1738" i="2"/>
  <c r="Y1738" i="2"/>
  <c r="X28" i="2"/>
  <c r="Y28" i="2"/>
  <c r="X114" i="2"/>
  <c r="Y114" i="2"/>
  <c r="X105" i="2"/>
  <c r="Y105" i="2"/>
  <c r="X32" i="2"/>
  <c r="Y32" i="2"/>
  <c r="X262" i="2"/>
  <c r="Y262" i="2"/>
  <c r="X184" i="2"/>
  <c r="Y184" i="2"/>
  <c r="X77" i="2"/>
  <c r="Y77" i="2"/>
  <c r="X697" i="2"/>
  <c r="Y697" i="2"/>
  <c r="X6" i="2"/>
  <c r="Y6" i="2"/>
  <c r="X42" i="2"/>
  <c r="Y42" i="2"/>
  <c r="X1695" i="2"/>
  <c r="Y1695" i="2"/>
  <c r="X86" i="2"/>
  <c r="Y86" i="2"/>
  <c r="X175" i="2"/>
  <c r="Y175" i="2"/>
  <c r="X1720" i="2"/>
  <c r="Y1720" i="2"/>
  <c r="X393" i="2"/>
  <c r="Y393" i="2"/>
  <c r="X55" i="2"/>
  <c r="Y55" i="2"/>
  <c r="X1620" i="2"/>
  <c r="Y1620" i="2"/>
  <c r="X1734" i="2"/>
  <c r="Y1734" i="2"/>
  <c r="X1688" i="2"/>
  <c r="Y1688" i="2"/>
  <c r="X356" i="2"/>
  <c r="Y356" i="2"/>
  <c r="X1394" i="2"/>
  <c r="Y1394" i="2"/>
  <c r="X1722" i="2"/>
  <c r="Y1722" i="2"/>
  <c r="X253" i="2"/>
  <c r="Y253" i="2"/>
  <c r="X395" i="2"/>
  <c r="Y395" i="2"/>
  <c r="X446" i="2"/>
  <c r="Y446" i="2"/>
  <c r="X1707" i="2"/>
  <c r="Y1707" i="2"/>
  <c r="X156" i="2"/>
  <c r="Y156" i="2"/>
  <c r="X1495" i="2"/>
  <c r="Y1495" i="2"/>
  <c r="X131" i="2"/>
  <c r="Y131" i="2"/>
  <c r="X1598" i="2"/>
  <c r="Y1598" i="2"/>
  <c r="X1572" i="2"/>
  <c r="Y1572" i="2"/>
  <c r="X1321" i="2"/>
  <c r="Y1321" i="2"/>
  <c r="Y91" i="2"/>
  <c r="X1549" i="2"/>
  <c r="Y1549" i="2"/>
  <c r="X458" i="2"/>
  <c r="Y458" i="2"/>
  <c r="X252" i="2"/>
  <c r="Y252" i="2"/>
  <c r="X1717" i="2"/>
  <c r="Y1717" i="2"/>
  <c r="X600" i="2"/>
  <c r="Y600" i="2"/>
  <c r="X1657" i="2"/>
  <c r="Y1657" i="2"/>
  <c r="X243" i="2"/>
  <c r="Y243" i="2"/>
  <c r="X610" i="2"/>
  <c r="Y610" i="2"/>
  <c r="X374" i="2"/>
  <c r="Y374" i="2"/>
  <c r="X1659" i="2"/>
  <c r="Y1659" i="2"/>
  <c r="X142" i="2"/>
  <c r="Y142" i="2"/>
  <c r="X1498" i="2"/>
  <c r="Y1498" i="2"/>
  <c r="X814" i="2"/>
  <c r="Y814" i="2"/>
  <c r="X241" i="2"/>
  <c r="Y241" i="2"/>
  <c r="X501" i="2"/>
  <c r="Y501" i="2"/>
  <c r="X480" i="2"/>
  <c r="Y480" i="2"/>
  <c r="X1564" i="2"/>
  <c r="Y1564" i="2"/>
  <c r="Y377" i="2"/>
  <c r="Y39" i="2"/>
  <c r="Y230" i="2"/>
  <c r="Y11" i="2"/>
  <c r="Y1723" i="2"/>
  <c r="Y71" i="2"/>
  <c r="Y1724" i="2"/>
  <c r="Y392" i="2"/>
  <c r="Y14" i="2"/>
  <c r="Y209" i="2"/>
  <c r="Y193" i="2"/>
  <c r="Y173" i="2"/>
  <c r="Y1703" i="2"/>
  <c r="Y708" i="2"/>
  <c r="Y192" i="2"/>
  <c r="Y1705" i="2"/>
  <c r="Y1681" i="2"/>
  <c r="Y1684" i="2"/>
  <c r="Y95" i="2"/>
  <c r="Y1426" i="2"/>
  <c r="Y4" i="2"/>
  <c r="Y322" i="2"/>
  <c r="Y1614" i="2"/>
  <c r="Y1401" i="2"/>
  <c r="Y248" i="2"/>
  <c r="Y189" i="2"/>
  <c r="Y101" i="2"/>
  <c r="Y1652" i="2"/>
  <c r="Y1113" i="2"/>
  <c r="Y790" i="2"/>
  <c r="Y1623" i="2"/>
  <c r="Y1709" i="2"/>
  <c r="Y46" i="2"/>
  <c r="Y107" i="2"/>
  <c r="Y104" i="2"/>
  <c r="Y1470" i="2"/>
  <c r="Y1539" i="2"/>
  <c r="Y1592" i="2"/>
  <c r="Y109" i="2"/>
  <c r="Y168" i="2"/>
  <c r="Y282" i="2"/>
  <c r="Y167" i="2"/>
  <c r="Y1284" i="2"/>
  <c r="Y1699" i="2"/>
  <c r="Y279" i="2"/>
  <c r="Y454" i="2"/>
  <c r="Y136" i="2"/>
  <c r="Y182" i="2"/>
  <c r="Y1654" i="2"/>
  <c r="Y269" i="2"/>
  <c r="Y472" i="2"/>
  <c r="Y228" i="2"/>
  <c r="Y373" i="2"/>
  <c r="Y1358" i="2"/>
  <c r="Y1587" i="2"/>
  <c r="Y321" i="2"/>
  <c r="Y518" i="2"/>
  <c r="Y1553" i="2"/>
  <c r="Y1601" i="2"/>
  <c r="Y1288" i="2"/>
  <c r="Y272" i="2"/>
  <c r="Y1249" i="2"/>
  <c r="Y1419" i="2"/>
  <c r="Y552" i="2"/>
  <c r="Y319" i="2"/>
  <c r="Y1332" i="2"/>
  <c r="Y378" i="2"/>
  <c r="Y1274" i="2"/>
  <c r="Y402" i="2"/>
  <c r="Y737" i="2"/>
  <c r="Y1413" i="2"/>
  <c r="Y389" i="2"/>
  <c r="Y390" i="2"/>
  <c r="Y220" i="2"/>
  <c r="Y1230" i="2"/>
  <c r="Y263" i="2"/>
  <c r="Y218" i="2"/>
  <c r="Y1438" i="2"/>
  <c r="Y1083" i="2"/>
  <c r="Y1189" i="2"/>
  <c r="Y280" i="2"/>
  <c r="Y1212" i="2"/>
  <c r="Y1551" i="2"/>
  <c r="Y522" i="2"/>
  <c r="Y1484" i="2"/>
  <c r="Y1450" i="2"/>
  <c r="Y520" i="2"/>
  <c r="Y462" i="2"/>
  <c r="Y1285" i="2"/>
  <c r="Y407" i="2"/>
  <c r="Y1385" i="2"/>
  <c r="Y289" i="2"/>
  <c r="Y78" i="2"/>
  <c r="Y19" i="2"/>
  <c r="Y1721" i="2"/>
  <c r="Y38" i="2"/>
  <c r="Y1733" i="2"/>
  <c r="Y227" i="2"/>
  <c r="Y667" i="2"/>
  <c r="Y1704" i="2"/>
  <c r="Y62" i="2"/>
  <c r="Y1725" i="2"/>
  <c r="Y115" i="2"/>
  <c r="Y1669" i="2"/>
  <c r="Y1713" i="2"/>
  <c r="Y1605" i="2"/>
  <c r="Y63" i="2"/>
  <c r="Y75" i="2"/>
  <c r="Y265" i="2"/>
  <c r="Y90" i="2"/>
  <c r="Y172" i="2"/>
  <c r="Y1280" i="2"/>
  <c r="Y1726" i="2"/>
  <c r="Y126" i="2"/>
  <c r="Y1686" i="2"/>
  <c r="Y138" i="2"/>
  <c r="Y201" i="2"/>
  <c r="Y1453" i="2"/>
  <c r="Y1675" i="2"/>
  <c r="Y1637" i="2"/>
  <c r="Y108" i="2"/>
  <c r="Y110" i="2"/>
  <c r="Y509" i="2"/>
  <c r="Y200" i="2"/>
  <c r="Y52" i="2"/>
  <c r="Y1624" i="2"/>
  <c r="Y1402" i="2"/>
  <c r="Y141" i="2"/>
  <c r="Y186" i="2"/>
  <c r="Y247" i="2"/>
  <c r="Y1515" i="2"/>
  <c r="Y304" i="2"/>
  <c r="Y1286" i="2"/>
  <c r="Y202" i="2"/>
  <c r="Y1345" i="2"/>
  <c r="Y366" i="2"/>
  <c r="Y1582" i="2"/>
  <c r="Y1379" i="2"/>
  <c r="Y1223" i="2"/>
  <c r="Y325" i="2"/>
  <c r="Y176" i="2"/>
  <c r="Y1463" i="2"/>
  <c r="Y460" i="2"/>
  <c r="Y140" i="2"/>
  <c r="Y1621" i="2"/>
  <c r="Y154" i="2"/>
  <c r="Y281" i="2"/>
  <c r="Y144" i="2"/>
  <c r="Y1626" i="2"/>
  <c r="Y1618" i="2"/>
  <c r="Y313" i="2"/>
  <c r="Y1560" i="2"/>
  <c r="Y286" i="2"/>
  <c r="Y456" i="2"/>
  <c r="Y372" i="2"/>
  <c r="Y511" i="2"/>
  <c r="Y1670" i="2"/>
  <c r="Y401" i="2"/>
  <c r="Y365" i="2"/>
  <c r="Y300" i="2"/>
  <c r="Y1628" i="2"/>
  <c r="Y582" i="2"/>
  <c r="Y1307" i="2"/>
  <c r="Y485" i="2"/>
  <c r="Y1092" i="2"/>
  <c r="Y409" i="2"/>
  <c r="Y1535" i="2"/>
  <c r="Y283" i="2"/>
  <c r="Y315" i="2"/>
  <c r="Y257" i="2"/>
  <c r="Y346" i="2"/>
  <c r="Y1363" i="2"/>
  <c r="Y1214" i="2"/>
  <c r="Y1407" i="2"/>
  <c r="Y1647" i="2"/>
  <c r="Y399" i="2"/>
  <c r="Y1561" i="2"/>
  <c r="Y417" i="2"/>
  <c r="Y625" i="2"/>
  <c r="Y1151" i="2"/>
  <c r="Y671" i="2"/>
  <c r="Y1091" i="2"/>
  <c r="Y581" i="2"/>
  <c r="Y1076" i="2"/>
  <c r="Y48" i="2"/>
  <c r="Y40" i="2"/>
  <c r="Y1459" i="2"/>
  <c r="Y1696" i="2"/>
  <c r="Y51" i="2"/>
  <c r="Y1710" i="2"/>
  <c r="Y41" i="2"/>
  <c r="Y1519" i="2"/>
  <c r="Y1736" i="2"/>
  <c r="Y1712" i="2"/>
  <c r="Y20" i="2"/>
  <c r="Y1491" i="2"/>
  <c r="Y355" i="2"/>
  <c r="Y72" i="2"/>
  <c r="Y93" i="2"/>
  <c r="Y87" i="2"/>
  <c r="Y1708" i="2"/>
  <c r="Y1512" i="2"/>
  <c r="Y151" i="2"/>
  <c r="Y1702" i="2"/>
  <c r="Y37" i="2"/>
  <c r="Y1650" i="2"/>
  <c r="Y1698" i="2"/>
  <c r="Y97" i="2"/>
  <c r="Y1194" i="2"/>
  <c r="Y468" i="2"/>
  <c r="Y792" i="2"/>
  <c r="Y197" i="2"/>
  <c r="Y1602" i="2"/>
  <c r="Y1640" i="2"/>
  <c r="Y1663" i="2"/>
  <c r="Y489" i="2"/>
  <c r="Y1619" i="2"/>
  <c r="Y60" i="2"/>
  <c r="Y359" i="2"/>
  <c r="Y250" i="2"/>
  <c r="Y1706" i="2"/>
  <c r="Y1679" i="2"/>
  <c r="Y1674" i="2"/>
  <c r="Y1386" i="2"/>
  <c r="Y1627" i="2"/>
  <c r="Y337" i="2"/>
  <c r="Y1489" i="2"/>
  <c r="Y185" i="2"/>
  <c r="Y208" i="2"/>
  <c r="Y261" i="2"/>
  <c r="Y159" i="2"/>
  <c r="Y1590" i="2"/>
  <c r="Y1423" i="2"/>
  <c r="Y179" i="2"/>
  <c r="Y1251" i="2"/>
  <c r="Y231" i="2"/>
  <c r="Y204" i="2"/>
  <c r="Y1666" i="2"/>
  <c r="Y1289" i="2"/>
  <c r="Y190" i="2"/>
  <c r="Y1311" i="2"/>
  <c r="Y102" i="2"/>
  <c r="Y442" i="2"/>
  <c r="Y1366" i="2"/>
  <c r="Y145" i="2"/>
  <c r="Y270" i="2"/>
  <c r="Y187" i="2"/>
  <c r="Y1584" i="2"/>
  <c r="Y245" i="2"/>
  <c r="Y1606" i="2"/>
  <c r="Y251" i="2"/>
  <c r="Y1562" i="2"/>
  <c r="Y1594" i="2"/>
  <c r="Y233" i="2"/>
  <c r="Y453" i="2"/>
  <c r="Y213" i="2"/>
  <c r="Y1644" i="2"/>
  <c r="Y510" i="2"/>
  <c r="Y294" i="2"/>
  <c r="Y338" i="2"/>
  <c r="Y576" i="2"/>
  <c r="Y287" i="2"/>
  <c r="Y1585" i="2"/>
  <c r="Y1478" i="2"/>
  <c r="Y30" i="2"/>
  <c r="Y66" i="2"/>
  <c r="Y10" i="2"/>
  <c r="Y410" i="2"/>
  <c r="Y44" i="2"/>
  <c r="Y1715" i="2"/>
  <c r="Y7" i="2"/>
  <c r="Y47" i="2"/>
  <c r="Y61" i="2"/>
  <c r="Y64" i="2"/>
  <c r="Y57" i="2"/>
  <c r="Y98" i="2"/>
  <c r="Y180" i="2"/>
  <c r="Y215" i="2"/>
  <c r="Y45" i="2"/>
  <c r="Y117" i="2"/>
  <c r="Y43" i="2"/>
  <c r="Y1714" i="2"/>
  <c r="Y1701" i="2"/>
  <c r="Y1735" i="2"/>
  <c r="Y1694" i="2"/>
  <c r="Y1658" i="2"/>
  <c r="Y123" i="2"/>
  <c r="Y1630" i="2"/>
  <c r="Y198" i="2"/>
  <c r="Y1361" i="2"/>
  <c r="Y118" i="2"/>
  <c r="Y129" i="2"/>
  <c r="Y1660" i="2"/>
  <c r="Y1687" i="2"/>
  <c r="Y960" i="2"/>
  <c r="Y137" i="2"/>
  <c r="Y335" i="2"/>
  <c r="Y24" i="2"/>
  <c r="Y106" i="2"/>
  <c r="Y1472" i="2"/>
  <c r="Y1642" i="2"/>
  <c r="Y1676" i="2"/>
  <c r="Y1290" i="2"/>
  <c r="Y1424" i="2"/>
  <c r="Y124" i="2"/>
  <c r="Y1680" i="2"/>
  <c r="Y1231" i="2"/>
  <c r="Y191" i="2"/>
  <c r="Y475" i="2"/>
  <c r="Y1508" i="2"/>
  <c r="Y1610" i="2"/>
  <c r="Y1643" i="2"/>
  <c r="Y1481" i="2"/>
  <c r="Y267" i="2"/>
  <c r="Y155" i="2"/>
  <c r="Y1636" i="2"/>
  <c r="Y482" i="2"/>
  <c r="Y1664" i="2"/>
  <c r="Y1415" i="2"/>
  <c r="Y1505" i="2"/>
  <c r="Y1575" i="2"/>
  <c r="Y146" i="2"/>
  <c r="Y341" i="2"/>
  <c r="Y195" i="2"/>
  <c r="Y1008" i="2"/>
  <c r="Y403" i="2"/>
  <c r="Y1250" i="2"/>
  <c r="Y1536" i="2"/>
  <c r="Y212" i="2"/>
  <c r="Y1497" i="2"/>
  <c r="Y1563" i="2"/>
  <c r="Y418" i="2"/>
  <c r="Y466" i="2"/>
  <c r="Y350" i="2"/>
  <c r="Y1339" i="2"/>
  <c r="Y1537" i="2"/>
  <c r="Y1297" i="2"/>
  <c r="Y1690" i="2"/>
  <c r="Y1378" i="2"/>
  <c r="Y1557" i="2"/>
  <c r="Y296" i="2"/>
  <c r="Y1417" i="2"/>
  <c r="Y1565" i="2"/>
  <c r="Y388" i="2"/>
  <c r="Y1543" i="2"/>
  <c r="Y1558" i="2"/>
  <c r="Y268" i="2"/>
  <c r="Y1300" i="2"/>
  <c r="Y1661" i="2"/>
  <c r="Y1351" i="2"/>
  <c r="Y1344" i="2"/>
  <c r="Y428" i="2"/>
  <c r="Y762" i="2"/>
  <c r="Y642" i="2"/>
  <c r="Y1395" i="2"/>
  <c r="Y740" i="2"/>
  <c r="Y1171" i="2"/>
  <c r="Y853" i="2"/>
  <c r="Y1566" i="2"/>
  <c r="Y149" i="2"/>
  <c r="Y1314" i="2"/>
  <c r="Y772" i="2"/>
  <c r="Y1583" i="2"/>
  <c r="Y165" i="2"/>
  <c r="Y1506" i="2"/>
  <c r="Y1638" i="2"/>
  <c r="Y1538" i="2"/>
  <c r="Y397" i="2"/>
  <c r="Y1632" i="2"/>
  <c r="Y1418" i="2"/>
  <c r="Y1496" i="2"/>
  <c r="Y463" i="2"/>
  <c r="Y1319" i="2"/>
  <c r="Y1287" i="2"/>
  <c r="Y1525" i="2"/>
  <c r="Y330" i="2"/>
  <c r="Y342" i="2"/>
  <c r="Y1574" i="2"/>
  <c r="Y161" i="2"/>
  <c r="Y290" i="2"/>
  <c r="Y1232" i="2"/>
  <c r="Y1226" i="2"/>
  <c r="Y588" i="2"/>
  <c r="Y796" i="2"/>
  <c r="Y1427" i="2"/>
  <c r="Y1168" i="2"/>
  <c r="Y1597" i="2"/>
  <c r="Y1206" i="2"/>
  <c r="Y1516" i="2"/>
  <c r="Y570" i="2"/>
  <c r="Y1260" i="2"/>
  <c r="Y425" i="2"/>
  <c r="Y449" i="2"/>
  <c r="Y481" i="2"/>
  <c r="Y411" i="2"/>
  <c r="Y550" i="2"/>
  <c r="Y1306" i="2"/>
  <c r="Y1517" i="2"/>
  <c r="Y1259" i="2"/>
  <c r="Y1518" i="2"/>
  <c r="Y1114" i="2"/>
  <c r="Y438" i="2"/>
  <c r="Y1348" i="2"/>
  <c r="Y1477" i="2"/>
  <c r="Y530" i="2"/>
  <c r="Y404" i="2"/>
  <c r="Y907" i="2"/>
  <c r="Y1493" i="2"/>
  <c r="Y1452" i="2"/>
  <c r="Y658" i="2"/>
  <c r="Y1409" i="2"/>
  <c r="Y308" i="2"/>
  <c r="Y385" i="2"/>
  <c r="Y1328" i="2"/>
  <c r="Y457" i="2"/>
  <c r="Y1265" i="2"/>
  <c r="Y1310" i="2"/>
  <c r="Y1390" i="2"/>
  <c r="Y622" i="2"/>
  <c r="Y1360" i="2"/>
  <c r="Y819" i="2"/>
  <c r="Y1275" i="2"/>
  <c r="Y1391" i="2"/>
  <c r="Y1229" i="2"/>
  <c r="Y1435" i="2"/>
  <c r="Y1281" i="2"/>
  <c r="Y348" i="2"/>
  <c r="Y758" i="2"/>
  <c r="Y590" i="2"/>
  <c r="Y953" i="2"/>
  <c r="Y608" i="2"/>
  <c r="Y1220" i="2"/>
  <c r="Y1398" i="2"/>
  <c r="Y561" i="2"/>
  <c r="Y735" i="2"/>
  <c r="Y508" i="2"/>
  <c r="Y1180" i="2"/>
  <c r="Y499" i="2"/>
  <c r="Y657" i="2"/>
  <c r="Y556" i="2"/>
  <c r="Y476" i="2"/>
  <c r="Y1276" i="2"/>
  <c r="Y666" i="2"/>
  <c r="Y1217" i="2"/>
  <c r="Y710" i="2"/>
  <c r="Y1149" i="2"/>
  <c r="Y505" i="2"/>
  <c r="X1646" i="2"/>
  <c r="Y1646" i="2"/>
  <c r="X1668" i="2"/>
  <c r="Y1668" i="2"/>
  <c r="X69" i="2"/>
  <c r="Y69" i="2"/>
  <c r="X1635" i="2"/>
  <c r="Y1635" i="2"/>
  <c r="X226" i="2"/>
  <c r="Y226" i="2"/>
  <c r="X473" i="2"/>
  <c r="Y473" i="2"/>
  <c r="X488" i="2"/>
  <c r="Y488" i="2"/>
  <c r="X211" i="2"/>
  <c r="Y211" i="2"/>
  <c r="X1075" i="2"/>
  <c r="Y1075" i="2"/>
  <c r="X1526" i="2"/>
  <c r="Y1526" i="2"/>
  <c r="X1184" i="2"/>
  <c r="Y1184" i="2"/>
  <c r="X727" i="2"/>
  <c r="Y727" i="2"/>
  <c r="X1649" i="2"/>
  <c r="Y1649" i="2"/>
  <c r="X177" i="2"/>
  <c r="Y177" i="2"/>
  <c r="X1315" i="2"/>
  <c r="Y1315" i="2"/>
  <c r="X1458" i="2"/>
  <c r="Y1458" i="2"/>
  <c r="X236" i="2"/>
  <c r="Y236" i="2"/>
  <c r="X329" i="2"/>
  <c r="Y329" i="2"/>
  <c r="X214" i="2"/>
  <c r="Y214" i="2"/>
  <c r="X275" i="2"/>
  <c r="Y275" i="2"/>
  <c r="X249" i="2"/>
  <c r="Y249" i="2"/>
  <c r="X1242" i="2"/>
  <c r="Y1242" i="2"/>
  <c r="X1548" i="2"/>
  <c r="Y1548" i="2"/>
  <c r="X452" i="2"/>
  <c r="Y452" i="2"/>
  <c r="X514" i="2"/>
  <c r="Y514" i="2"/>
  <c r="X1554" i="2"/>
  <c r="Y1554" i="2"/>
  <c r="X1136" i="2"/>
  <c r="Y1136" i="2"/>
  <c r="X729" i="2"/>
  <c r="Y729" i="2"/>
  <c r="X314" i="2"/>
  <c r="Y314" i="2"/>
  <c r="X1303" i="2"/>
  <c r="Y1303" i="2"/>
  <c r="X580" i="2"/>
  <c r="Y580" i="2"/>
  <c r="X276" i="2"/>
  <c r="Y276" i="2"/>
  <c r="X1233" i="2"/>
  <c r="Y1233" i="2"/>
  <c r="X1166" i="2"/>
  <c r="Y1166" i="2"/>
  <c r="X1460" i="2"/>
  <c r="Y1460" i="2"/>
  <c r="X396" i="2"/>
  <c r="Y396" i="2"/>
  <c r="X1504" i="2"/>
  <c r="Y1504" i="2"/>
  <c r="X1369" i="2"/>
  <c r="Y1369" i="2"/>
  <c r="X1464" i="2"/>
  <c r="Y1464" i="2"/>
  <c r="X1377" i="2"/>
  <c r="Y1377" i="2"/>
  <c r="X1353" i="2"/>
  <c r="Y1353" i="2"/>
  <c r="X512" i="2"/>
  <c r="Y512" i="2"/>
  <c r="X1569" i="2"/>
  <c r="Y1569" i="2"/>
  <c r="X698" i="2"/>
  <c r="Y698" i="2"/>
  <c r="X1494" i="2"/>
  <c r="Y1494" i="2"/>
  <c r="X1607" i="2"/>
  <c r="Y1607" i="2"/>
  <c r="X637" i="2"/>
  <c r="Y637" i="2"/>
  <c r="X1474" i="2"/>
  <c r="Y1474" i="2"/>
  <c r="X1305" i="2"/>
  <c r="Y1305" i="2"/>
  <c r="X1205" i="2"/>
  <c r="Y1205" i="2"/>
  <c r="X299" i="2"/>
  <c r="Y299" i="2"/>
  <c r="X1144" i="2"/>
  <c r="Y1144" i="2"/>
  <c r="X534" i="2"/>
  <c r="Y534" i="2"/>
  <c r="X1177" i="2"/>
  <c r="Y1177" i="2"/>
  <c r="X1403" i="2"/>
  <c r="Y1403" i="2"/>
  <c r="X1202" i="2"/>
  <c r="Y1202" i="2"/>
  <c r="X618" i="2"/>
  <c r="Y618" i="2"/>
  <c r="X686" i="2"/>
  <c r="Y686" i="2"/>
  <c r="X408" i="2"/>
  <c r="Y408" i="2"/>
  <c r="X1514" i="2"/>
  <c r="Y1514" i="2"/>
  <c r="X531" i="2"/>
  <c r="Y531" i="2"/>
  <c r="X369" i="2"/>
  <c r="Y369" i="2"/>
  <c r="X1304" i="2"/>
  <c r="Y1304" i="2"/>
  <c r="X1047" i="2"/>
  <c r="Y1047" i="2"/>
  <c r="X1490" i="2"/>
  <c r="Y1490" i="2"/>
  <c r="X506" i="2"/>
  <c r="Y506" i="2"/>
  <c r="X1451" i="2"/>
  <c r="Y1451" i="2"/>
  <c r="X406" i="2"/>
  <c r="Y406" i="2"/>
  <c r="X1420" i="2"/>
  <c r="Y1420" i="2"/>
  <c r="X234" i="2"/>
  <c r="Y234" i="2"/>
  <c r="X1381" i="2"/>
  <c r="Y1381" i="2"/>
  <c r="X1556" i="2"/>
  <c r="Y1556" i="2"/>
  <c r="X434" i="2"/>
  <c r="Y434" i="2"/>
  <c r="X1216" i="2"/>
  <c r="Y1216" i="2"/>
  <c r="X382" i="2"/>
  <c r="Y382" i="2"/>
  <c r="X1294" i="2"/>
  <c r="Y1294" i="2"/>
  <c r="X1239" i="2"/>
  <c r="Y1239" i="2"/>
  <c r="X340" i="2"/>
  <c r="Y340" i="2"/>
  <c r="X528" i="2"/>
  <c r="Y528" i="2"/>
  <c r="X1389" i="2"/>
  <c r="Y1389" i="2"/>
  <c r="X1326" i="2"/>
  <c r="Y1326" i="2"/>
  <c r="X694" i="2"/>
  <c r="Y694" i="2"/>
  <c r="X535" i="2"/>
  <c r="Y535" i="2"/>
  <c r="X1211" i="2"/>
  <c r="Y1211" i="2"/>
  <c r="X793" i="2"/>
  <c r="Y793" i="2"/>
  <c r="X575" i="2"/>
  <c r="Y575" i="2"/>
  <c r="X447" i="2"/>
  <c r="Y447" i="2"/>
  <c r="X1312" i="2"/>
  <c r="Y1312" i="2"/>
  <c r="X794" i="2"/>
  <c r="Y794" i="2"/>
  <c r="X728" i="2"/>
  <c r="Y728" i="2"/>
  <c r="X1121" i="2"/>
  <c r="Y1121" i="2"/>
  <c r="X1132" i="2"/>
  <c r="Y1132" i="2"/>
  <c r="X706" i="2"/>
  <c r="Y706" i="2"/>
  <c r="X1222" i="2"/>
  <c r="Y1222" i="2"/>
  <c r="X568" i="2"/>
  <c r="Y568" i="2"/>
  <c r="X487" i="2"/>
  <c r="Y487" i="2"/>
  <c r="X544" i="2"/>
  <c r="Y544" i="2"/>
  <c r="X577" i="2"/>
  <c r="Y577" i="2"/>
  <c r="X1279" i="2"/>
  <c r="Y1279" i="2"/>
  <c r="X718" i="2"/>
  <c r="Y718" i="2"/>
  <c r="X1278" i="2"/>
  <c r="Y1278" i="2"/>
  <c r="X1088" i="2"/>
  <c r="Y1088" i="2"/>
  <c r="Y1531" i="2"/>
  <c r="Y1499" i="2"/>
  <c r="Y1510" i="2"/>
  <c r="Y1507" i="2"/>
  <c r="Y1325" i="2"/>
  <c r="Y1475" i="2"/>
  <c r="Y164" i="2"/>
  <c r="Y1547" i="2"/>
  <c r="Y1579" i="2"/>
  <c r="Y360" i="2"/>
  <c r="Y547" i="2"/>
  <c r="Y1513" i="2"/>
  <c r="Y614" i="2"/>
  <c r="Y1437" i="2"/>
  <c r="Y380" i="2"/>
  <c r="Y1316" i="2"/>
  <c r="Y526" i="2"/>
  <c r="Y1521" i="2"/>
  <c r="Y604" i="2"/>
  <c r="Y1473" i="2"/>
  <c r="Y1530" i="2"/>
  <c r="Y343" i="2"/>
  <c r="Y519" i="2"/>
  <c r="Y1152" i="2"/>
  <c r="Y558" i="2"/>
  <c r="Y521" i="2"/>
  <c r="Y1185" i="2"/>
  <c r="Y1203" i="2"/>
  <c r="Y1567" i="2"/>
  <c r="Y1175" i="2"/>
  <c r="Y779" i="2"/>
  <c r="Y1546" i="2"/>
  <c r="Y135" i="2"/>
  <c r="Y500" i="2"/>
  <c r="Y471" i="2"/>
  <c r="Y1541" i="2"/>
  <c r="Y459" i="2"/>
  <c r="Y668" i="2"/>
  <c r="Y490" i="2"/>
  <c r="Y1200" i="2"/>
  <c r="Y1375" i="2"/>
  <c r="Y1342" i="2"/>
  <c r="Y1382" i="2"/>
  <c r="Y479" i="2"/>
  <c r="Y1309" i="2"/>
  <c r="Y956" i="2"/>
  <c r="Y1397" i="2"/>
  <c r="Y1337" i="2"/>
  <c r="Y644" i="2"/>
  <c r="Y486" i="2"/>
  <c r="Y1291" i="2"/>
  <c r="Y421" i="2"/>
  <c r="Y1298" i="2"/>
  <c r="Y429" i="2"/>
  <c r="Y1430" i="2"/>
  <c r="Y497" i="2"/>
  <c r="Y1244" i="2"/>
  <c r="Y1318" i="2"/>
  <c r="Y555" i="2"/>
  <c r="Y603" i="2"/>
  <c r="Y1329" i="2"/>
  <c r="Y616" i="2"/>
  <c r="Y569" i="2"/>
  <c r="Y1245" i="2"/>
  <c r="Y678" i="2"/>
  <c r="Y1333" i="2"/>
  <c r="Y725" i="2"/>
  <c r="Y634" i="2"/>
  <c r="Y761" i="2"/>
  <c r="Y952" i="2"/>
  <c r="Y1273" i="2"/>
  <c r="Y869" i="2"/>
  <c r="Y1218" i="2"/>
  <c r="Y659" i="2"/>
  <c r="Y1158" i="2"/>
  <c r="Y632" i="2"/>
  <c r="Y1301" i="2"/>
  <c r="Y1208" i="2"/>
  <c r="Y703" i="2"/>
  <c r="Y833" i="2"/>
  <c r="Y1199" i="2"/>
  <c r="Y1283" i="2"/>
  <c r="Y662" i="2"/>
  <c r="Y259" i="2"/>
  <c r="Y1466" i="2"/>
  <c r="Y1174" i="2"/>
  <c r="Y1296" i="2"/>
  <c r="Y1123" i="2"/>
  <c r="Y1356" i="2"/>
  <c r="Y244" i="2"/>
  <c r="Y1190" i="2"/>
  <c r="Y630" i="2"/>
  <c r="Y478" i="2"/>
  <c r="Y596" i="2"/>
  <c r="Y631" i="2"/>
  <c r="Y574" i="2"/>
  <c r="Y861" i="2"/>
  <c r="Y1160" i="2"/>
  <c r="Y1172" i="2"/>
  <c r="Y583" i="2"/>
  <c r="Y1100" i="2"/>
  <c r="Y1277" i="2"/>
  <c r="Y1044" i="2"/>
  <c r="Y660" i="2"/>
  <c r="Y701" i="2"/>
  <c r="Y1224" i="2"/>
  <c r="Y829" i="2"/>
  <c r="Y1156" i="2"/>
  <c r="Y1016" i="2"/>
  <c r="Y611" i="2"/>
  <c r="Y1106" i="2"/>
  <c r="Y1063" i="2"/>
  <c r="Y818" i="2"/>
  <c r="Y573" i="2"/>
  <c r="Y298" i="2"/>
  <c r="Y1429" i="2"/>
  <c r="Y1201" i="2"/>
  <c r="Y1324" i="2"/>
  <c r="Y540" i="2"/>
  <c r="Y1445" i="2"/>
  <c r="Y617" i="2"/>
  <c r="Y1396" i="2"/>
  <c r="Y254" i="2"/>
  <c r="Y345" i="2"/>
  <c r="Y1334" i="2"/>
  <c r="Y293" i="2"/>
  <c r="Y987" i="2"/>
  <c r="Y1362" i="2"/>
  <c r="Y1615" i="2"/>
  <c r="Y1559" i="2"/>
  <c r="Y1446" i="2"/>
  <c r="Y673" i="2"/>
  <c r="Y400" i="2"/>
  <c r="Y647" i="2"/>
  <c r="Y551" i="2"/>
  <c r="Y1198" i="2"/>
  <c r="Y643" i="2"/>
  <c r="Y1469" i="2"/>
  <c r="Y464" i="2"/>
  <c r="Y1586" i="2"/>
  <c r="Y334" i="2"/>
  <c r="Y1529" i="2"/>
  <c r="Y474" i="2"/>
  <c r="Y1018" i="2"/>
  <c r="Y1020" i="2"/>
  <c r="Y419" i="2"/>
  <c r="Y726" i="2"/>
  <c r="Y586" i="2"/>
  <c r="Y674" i="2"/>
  <c r="Y1503" i="2"/>
  <c r="Y517" i="2"/>
  <c r="Y444" i="2"/>
  <c r="Y1400" i="2"/>
  <c r="Y1486" i="2"/>
  <c r="Y1248" i="2"/>
  <c r="Y336" i="2"/>
  <c r="Y405" i="2"/>
  <c r="Y1257" i="2"/>
  <c r="Y1127" i="2"/>
  <c r="Y1457" i="2"/>
  <c r="Y598" i="2"/>
  <c r="Y328" i="2"/>
  <c r="Y1357" i="2"/>
  <c r="Y537" i="2"/>
  <c r="Y1355" i="2"/>
  <c r="Y450" i="2"/>
  <c r="Y862" i="2"/>
  <c r="Y1295" i="2"/>
  <c r="Y786" i="2"/>
  <c r="Y504" i="2"/>
  <c r="Y1130" i="2"/>
  <c r="Y545" i="2"/>
  <c r="Y1153" i="2"/>
  <c r="Y1186" i="2"/>
  <c r="Y432" i="2"/>
  <c r="Y724" i="2"/>
  <c r="Y739" i="2"/>
  <c r="Y1282" i="2"/>
  <c r="Y636" i="2"/>
  <c r="Y584" i="2"/>
  <c r="Y483" i="2"/>
  <c r="Y571" i="2"/>
  <c r="Y381" i="2"/>
  <c r="Y661" i="2"/>
  <c r="Y1213" i="2"/>
  <c r="Y1192" i="2"/>
  <c r="Y655" i="2"/>
  <c r="Y748" i="2"/>
  <c r="Y595" i="2"/>
  <c r="Y627" i="2"/>
  <c r="Y602" i="2"/>
  <c r="Y1179" i="2"/>
  <c r="Y813" i="2"/>
  <c r="Y685" i="2"/>
  <c r="Y684" i="2"/>
  <c r="Y764" i="2"/>
  <c r="Y715" i="2"/>
  <c r="Y776" i="2"/>
  <c r="Y734" i="2"/>
  <c r="Y784" i="2"/>
  <c r="Y1210" i="2"/>
  <c r="Y859" i="2"/>
  <c r="Y828" i="2"/>
  <c r="Y807" i="2"/>
  <c r="Y1055" i="2"/>
  <c r="Y689" i="2"/>
  <c r="Y1131" i="2"/>
  <c r="Y875" i="2"/>
  <c r="Y929" i="2"/>
  <c r="Y677" i="2"/>
  <c r="Y1095" i="2"/>
  <c r="Y1084" i="2"/>
  <c r="Y804" i="2"/>
  <c r="Y811" i="2"/>
  <c r="Y911" i="2"/>
  <c r="Y798" i="2"/>
  <c r="Y844" i="2"/>
  <c r="Y1078" i="2"/>
  <c r="Y978" i="2"/>
  <c r="Y932" i="2"/>
  <c r="Y812" i="2"/>
  <c r="Y743" i="2"/>
  <c r="Y765" i="2"/>
  <c r="Y278" i="2"/>
  <c r="Y323" i="2"/>
  <c r="Y901" i="2"/>
  <c r="Y327" i="2"/>
  <c r="Y1571" i="2"/>
  <c r="Y1465" i="2"/>
  <c r="Y324" i="2"/>
  <c r="Y1380" i="2"/>
  <c r="Y1648" i="2"/>
  <c r="Y1462" i="2"/>
  <c r="Y178" i="2"/>
  <c r="Y1209" i="2"/>
  <c r="Y1633" i="2"/>
  <c r="Y1253" i="2"/>
  <c r="Y316" i="2"/>
  <c r="Y258" i="2"/>
  <c r="Y351" i="2"/>
  <c r="Y502" i="2"/>
  <c r="Y306" i="2"/>
  <c r="Y1137" i="2"/>
  <c r="Y1580" i="2"/>
  <c r="Y1247" i="2"/>
  <c r="Y1492" i="2"/>
  <c r="Y1367" i="2"/>
  <c r="Y1387" i="2"/>
  <c r="Y1384" i="2"/>
  <c r="Y1236" i="2"/>
  <c r="Y420" i="2"/>
  <c r="Y805" i="2"/>
  <c r="Y507" i="2"/>
  <c r="Y1414" i="2"/>
  <c r="Y837" i="2"/>
  <c r="Y1434" i="2"/>
  <c r="Y1479" i="2"/>
  <c r="Y1416" i="2"/>
  <c r="Y1428" i="2"/>
  <c r="Y564" i="2"/>
  <c r="Y1433" i="2"/>
  <c r="Y239" i="2"/>
  <c r="Y1116" i="2"/>
  <c r="Y1272" i="2"/>
  <c r="Y1181" i="2"/>
  <c r="Y1500" i="2"/>
  <c r="Y1383" i="2"/>
  <c r="Y1581" i="2"/>
  <c r="Y1308" i="2"/>
  <c r="Y782" i="2"/>
  <c r="Y1439" i="2"/>
  <c r="Y1292" i="2"/>
  <c r="Y358" i="2"/>
  <c r="Y1188" i="2"/>
  <c r="Y1077" i="2"/>
  <c r="Y1346" i="2"/>
  <c r="Y1436" i="2"/>
  <c r="Y1009" i="2"/>
  <c r="Y1576" i="2"/>
  <c r="Y1196" i="2"/>
  <c r="Y445" i="2"/>
  <c r="Y717" i="2"/>
  <c r="Y1440" i="2"/>
  <c r="Y1320" i="2"/>
  <c r="Y1442" i="2"/>
  <c r="Y1215" i="2"/>
  <c r="Y362" i="2"/>
  <c r="Y1365" i="2"/>
  <c r="Y1267" i="2"/>
  <c r="Y1341" i="2"/>
  <c r="Y771" i="2"/>
  <c r="Y376" i="2"/>
  <c r="Y1323" i="2"/>
  <c r="Y527" i="2"/>
  <c r="Y451" i="2"/>
  <c r="Y670" i="2"/>
  <c r="Y469" i="2"/>
  <c r="Y730" i="2"/>
  <c r="Y491" i="2"/>
  <c r="Y433" i="2"/>
  <c r="Y1117" i="2"/>
  <c r="Y800" i="2"/>
  <c r="Y770" i="2"/>
  <c r="Y513" i="2"/>
  <c r="Y536" i="2"/>
  <c r="Y1108" i="2"/>
  <c r="Y562" i="2"/>
  <c r="Y619" i="2"/>
  <c r="Y768" i="2"/>
  <c r="Y1162" i="2"/>
  <c r="Y1511" i="2"/>
  <c r="Y1613" i="2"/>
  <c r="Y1240" i="2"/>
  <c r="Y541" i="2"/>
  <c r="Y1330" i="2"/>
  <c r="Y802" i="2"/>
  <c r="Y1368" i="2"/>
  <c r="Y443" i="2"/>
  <c r="Y437" i="2"/>
  <c r="Y751" i="2"/>
  <c r="Y436" i="2"/>
  <c r="Y1364" i="2"/>
  <c r="Y594" i="2"/>
  <c r="Y592" i="2"/>
  <c r="Y477" i="2"/>
  <c r="Y1534" i="2"/>
  <c r="Y413" i="2"/>
  <c r="Y448" i="2"/>
  <c r="Y542" i="2"/>
  <c r="Y1540" i="2"/>
  <c r="Y607" i="2"/>
  <c r="Y1343" i="2"/>
  <c r="Y375" i="2"/>
  <c r="Y704" i="2"/>
  <c r="Y455" i="2"/>
  <c r="Y357" i="2"/>
  <c r="Y427" i="2"/>
  <c r="Y1370" i="2"/>
  <c r="Y414" i="2"/>
  <c r="Y503" i="2"/>
  <c r="Y613" i="2"/>
  <c r="Y1165" i="2"/>
  <c r="Y546" i="2"/>
  <c r="Y347" i="2"/>
  <c r="Y1262" i="2"/>
  <c r="Y1454" i="2"/>
  <c r="Y842" i="2"/>
  <c r="Y690" i="2"/>
  <c r="Y398" i="2"/>
  <c r="Y430" i="2"/>
  <c r="Y1352" i="2"/>
  <c r="Y572" i="2"/>
  <c r="Y628" i="2"/>
  <c r="Y1293" i="2"/>
  <c r="Y1317" i="2"/>
  <c r="Y1090" i="2"/>
  <c r="Y1228" i="2"/>
  <c r="Y1237" i="2"/>
  <c r="Y720" i="2"/>
  <c r="Y557" i="2"/>
  <c r="Y529" i="2"/>
  <c r="Y523" i="2"/>
  <c r="Y1252" i="2"/>
  <c r="Y633" i="2"/>
  <c r="Y1187" i="2"/>
  <c r="Y993" i="2"/>
  <c r="Y902" i="2"/>
  <c r="Y825" i="2"/>
  <c r="Y1227" i="2"/>
  <c r="Y1197" i="2"/>
  <c r="Y1266" i="2"/>
  <c r="Y579" i="2"/>
  <c r="Y1054" i="2"/>
  <c r="Y1056" i="2"/>
  <c r="Y1145" i="2"/>
  <c r="Y1003" i="2"/>
  <c r="Y822" i="2"/>
  <c r="Y716" i="2"/>
  <c r="Y1193" i="2"/>
  <c r="Y645" i="2"/>
  <c r="Y711" i="2"/>
  <c r="Y816" i="2"/>
  <c r="Y1191" i="2"/>
  <c r="Y712" i="2"/>
  <c r="Y1134" i="2"/>
  <c r="Y774" i="2"/>
  <c r="Y755" i="2"/>
  <c r="Y809" i="2"/>
  <c r="Y1050" i="2"/>
  <c r="Y1039" i="2"/>
  <c r="Y788" i="2"/>
  <c r="Y723" i="2"/>
  <c r="Y606" i="2"/>
  <c r="Y1140" i="2"/>
  <c r="Y752" i="2"/>
  <c r="Y1093" i="2"/>
  <c r="Y1023" i="2"/>
  <c r="Y966" i="2"/>
  <c r="Y917" i="2"/>
  <c r="Y1110" i="2"/>
  <c r="Y767" i="2"/>
  <c r="Y1111" i="2"/>
  <c r="Y1133" i="2"/>
  <c r="Y988" i="2"/>
  <c r="Y1046" i="2"/>
  <c r="Y1104" i="2"/>
  <c r="Y1007" i="2"/>
  <c r="Y1079" i="2"/>
  <c r="Y797" i="2"/>
  <c r="Y832" i="2"/>
  <c r="Y948" i="2"/>
  <c r="Y904" i="2"/>
  <c r="Y1060" i="2"/>
  <c r="Y977" i="2"/>
  <c r="Y950" i="2"/>
  <c r="Y1022" i="2"/>
  <c r="Y991" i="2"/>
  <c r="Y699" i="2"/>
  <c r="Y1014" i="2"/>
  <c r="Y1150" i="2"/>
  <c r="Y1167" i="2"/>
  <c r="Y867" i="2"/>
  <c r="Y778" i="2"/>
  <c r="Y1235" i="2"/>
  <c r="Y879" i="2"/>
  <c r="Y744" i="2"/>
  <c r="Y732" i="2"/>
  <c r="Y1126" i="2"/>
  <c r="Y749" i="2"/>
  <c r="Y612" i="2"/>
  <c r="Y714" i="2"/>
  <c r="Y665" i="2"/>
  <c r="Y1049" i="2"/>
  <c r="Y1107" i="2"/>
  <c r="Y1135" i="2"/>
  <c r="Y827" i="2"/>
  <c r="Y679" i="2"/>
  <c r="Y1030" i="2"/>
  <c r="Y881" i="2"/>
  <c r="Y850" i="2"/>
  <c r="Y753" i="2"/>
  <c r="Y823" i="2"/>
  <c r="Y719" i="2"/>
  <c r="Y1096" i="2"/>
  <c r="Y700" i="2"/>
  <c r="Y1147" i="2"/>
  <c r="Y908" i="2"/>
  <c r="Y996" i="2"/>
  <c r="Y866" i="2"/>
  <c r="Y898" i="2"/>
  <c r="Y1045" i="2"/>
  <c r="Y851" i="2"/>
  <c r="Y992" i="2"/>
  <c r="Y981" i="2"/>
  <c r="Y808" i="2"/>
  <c r="Y849" i="2"/>
  <c r="Y922" i="2"/>
  <c r="Y870" i="2"/>
  <c r="Y872" i="2"/>
  <c r="Y852" i="2"/>
  <c r="Y943" i="2"/>
  <c r="Y888" i="2"/>
  <c r="Y878" i="2"/>
  <c r="Y646" i="2"/>
  <c r="Y635" i="2"/>
  <c r="Y1112" i="2"/>
  <c r="Y692" i="2"/>
  <c r="Y1085" i="2"/>
  <c r="Y713" i="2"/>
  <c r="Y1241" i="2"/>
  <c r="Y1019" i="2"/>
  <c r="Y1068" i="2"/>
  <c r="Y769" i="2"/>
  <c r="Y680" i="2"/>
  <c r="Y1057" i="2"/>
  <c r="Y654" i="2"/>
  <c r="Y915" i="2"/>
  <c r="Y1109" i="2"/>
  <c r="Y959" i="2"/>
  <c r="Y845" i="2"/>
  <c r="Y722" i="2"/>
  <c r="Y891" i="2"/>
  <c r="Y775" i="2"/>
  <c r="Y968" i="2"/>
  <c r="Y688" i="2"/>
  <c r="Y759" i="2"/>
  <c r="Y1042" i="2"/>
  <c r="Y702" i="2"/>
  <c r="Y766" i="2"/>
  <c r="Y965" i="2"/>
  <c r="Y980" i="2"/>
  <c r="Y1065" i="2"/>
  <c r="Y839" i="2"/>
  <c r="Y1001" i="2"/>
  <c r="Y1099" i="2"/>
  <c r="Y976" i="2"/>
  <c r="Y1021" i="2"/>
  <c r="Y1119" i="2"/>
  <c r="Y986" i="2"/>
  <c r="Y882" i="2"/>
  <c r="Y958" i="2"/>
  <c r="Y955" i="2"/>
  <c r="Y1002" i="2"/>
  <c r="Y926" i="2"/>
  <c r="Y896" i="2"/>
  <c r="Y942" i="2"/>
  <c r="Y894" i="2"/>
  <c r="Y925" i="2"/>
  <c r="Y973" i="2"/>
  <c r="Y921" i="2"/>
  <c r="Y1098" i="2"/>
  <c r="Y593" i="2"/>
  <c r="Y1204" i="2"/>
  <c r="Y733" i="2"/>
  <c r="Y676" i="2"/>
  <c r="Y1080" i="2"/>
  <c r="Y705" i="2"/>
  <c r="Y653" i="2"/>
  <c r="Y745" i="2"/>
  <c r="Y754" i="2"/>
  <c r="Y789" i="2"/>
  <c r="Y1025" i="2"/>
  <c r="Y856" i="2"/>
  <c r="Y672" i="2"/>
  <c r="Y1035" i="2"/>
  <c r="Y675" i="2"/>
  <c r="Y886" i="2"/>
  <c r="Y1006" i="2"/>
  <c r="Y983" i="2"/>
  <c r="Y1037" i="2"/>
  <c r="Y742" i="2"/>
  <c r="Y777" i="2"/>
  <c r="Y681" i="2"/>
  <c r="Y964" i="2"/>
  <c r="Y1094" i="2"/>
  <c r="Y1082" i="2"/>
  <c r="Y826" i="2"/>
  <c r="Y834" i="2"/>
  <c r="Y910" i="2"/>
  <c r="Y944" i="2"/>
  <c r="Y903" i="2"/>
  <c r="Y858" i="2"/>
  <c r="Y900" i="2"/>
  <c r="Y863" i="2"/>
  <c r="Y1081" i="2"/>
  <c r="Y838" i="2"/>
  <c r="Y893" i="2"/>
  <c r="Y939" i="2"/>
  <c r="Y1034" i="2"/>
  <c r="Y1033" i="2"/>
  <c r="Y940" i="2"/>
  <c r="Y979" i="2"/>
  <c r="Y934" i="2"/>
  <c r="Y933" i="2"/>
  <c r="Y969" i="2"/>
  <c r="Y994" i="2"/>
  <c r="Y1043" i="2"/>
  <c r="Y1070" i="2"/>
  <c r="Y951" i="2"/>
  <c r="Y884" i="2"/>
  <c r="Y967" i="2"/>
  <c r="Y997" i="2"/>
  <c r="Y962" i="2"/>
  <c r="Y947" i="2"/>
  <c r="Y920" i="2"/>
  <c r="Y516" i="2"/>
  <c r="Y1157" i="2"/>
  <c r="Y865" i="2"/>
  <c r="Y1169" i="2"/>
  <c r="Y609" i="2"/>
  <c r="Y663" i="2"/>
  <c r="Y1182" i="2"/>
  <c r="Y682" i="2"/>
  <c r="Y652" i="2"/>
  <c r="Y1173" i="2"/>
  <c r="Y1118" i="2"/>
  <c r="Y1026" i="2"/>
  <c r="Y817" i="2"/>
  <c r="Y597" i="2"/>
  <c r="Y1122" i="2"/>
  <c r="Y836" i="2"/>
  <c r="Y1086" i="2"/>
  <c r="Y683" i="2"/>
  <c r="Y1058" i="2"/>
  <c r="Y787" i="2"/>
  <c r="Y876" i="2"/>
  <c r="Y970" i="2"/>
  <c r="Y949" i="2"/>
  <c r="Y1004" i="2"/>
  <c r="Y806" i="2"/>
  <c r="Y919" i="2"/>
  <c r="Y1015" i="2"/>
  <c r="Y1143" i="2"/>
  <c r="Y799" i="2"/>
  <c r="Y763" i="2"/>
  <c r="Y924" i="2"/>
  <c r="Y773" i="2"/>
  <c r="Y890" i="2"/>
  <c r="Y957" i="2"/>
  <c r="Y1066" i="2"/>
  <c r="Y1031" i="2"/>
  <c r="Y1013" i="2"/>
  <c r="Y731" i="2"/>
  <c r="Y1036" i="2"/>
  <c r="Y946" i="2"/>
  <c r="Y913" i="2"/>
  <c r="Y883" i="2"/>
  <c r="Y989" i="2"/>
  <c r="Y1011" i="2"/>
  <c r="Y1028" i="2"/>
  <c r="Y873" i="2"/>
  <c r="Y885" i="2"/>
  <c r="Y990" i="2"/>
  <c r="Y899" i="2"/>
  <c r="Y1000" i="2"/>
  <c r="Y941" i="2"/>
  <c r="Y1032" i="2"/>
  <c r="Y1040" i="2"/>
  <c r="Y918" i="2"/>
  <c r="Y905" i="2"/>
  <c r="Y815" i="2"/>
  <c r="Y847" i="2"/>
  <c r="Y931" i="2"/>
  <c r="Y928" i="2"/>
  <c r="Y974" i="2"/>
  <c r="Y889" i="2"/>
  <c r="Y1176" i="2"/>
  <c r="Y887" i="2"/>
  <c r="Y738" i="2"/>
  <c r="Y1207" i="2"/>
  <c r="Y1155" i="2"/>
  <c r="Y605" i="2"/>
  <c r="Y707" i="2"/>
  <c r="Y1073" i="2"/>
  <c r="Y1421" i="2"/>
  <c r="Y629" i="2"/>
  <c r="Y741" i="2"/>
  <c r="Y803" i="2"/>
  <c r="Y795" i="2"/>
  <c r="Y691" i="2"/>
  <c r="Y1012" i="2"/>
  <c r="Y760" i="2"/>
  <c r="Y587" i="2"/>
  <c r="Y854" i="2"/>
  <c r="Y626" i="2"/>
  <c r="Y935" i="2"/>
  <c r="Y1052" i="2"/>
  <c r="Y1027" i="2"/>
  <c r="Y1059" i="2"/>
  <c r="Y1038" i="2"/>
  <c r="Y1029" i="2"/>
  <c r="Y848" i="2"/>
  <c r="Y756" i="2"/>
  <c r="Y916" i="2"/>
  <c r="Y830" i="2"/>
  <c r="Y1102" i="2"/>
  <c r="Y1051" i="2"/>
  <c r="Y1041" i="2"/>
  <c r="Y868" i="2"/>
  <c r="Y984" i="2"/>
  <c r="Y1048" i="2"/>
  <c r="Y855" i="2"/>
  <c r="Y1005" i="2"/>
  <c r="Y912" i="2"/>
  <c r="Y877" i="2"/>
  <c r="Y1115" i="2"/>
  <c r="Y780" i="2"/>
  <c r="Y840" i="2"/>
  <c r="Y906" i="2"/>
  <c r="Y1061" i="2"/>
  <c r="Y1101" i="2"/>
  <c r="Y1074" i="2"/>
  <c r="Y1024" i="2"/>
  <c r="Y824" i="2"/>
  <c r="Y914" i="2"/>
  <c r="Y975" i="2"/>
  <c r="Y1062" i="2"/>
  <c r="Y938" i="2"/>
  <c r="Y971" i="2"/>
  <c r="Y995" i="2"/>
  <c r="Y897" i="2"/>
  <c r="Y1087" i="2"/>
  <c r="X1350" i="2"/>
  <c r="Y1350" i="2"/>
  <c r="X1138" i="2"/>
  <c r="Y1138" i="2"/>
  <c r="X589" i="2"/>
  <c r="Y589" i="2"/>
  <c r="X801" i="2"/>
  <c r="Y801" i="2"/>
  <c r="X1124" i="2"/>
  <c r="Y1124" i="2"/>
  <c r="X554" i="2"/>
  <c r="Y554" i="2"/>
  <c r="X821" i="2"/>
  <c r="Y821" i="2"/>
  <c r="X656" i="2"/>
  <c r="Y656" i="2"/>
  <c r="X1064" i="2"/>
  <c r="Y1064" i="2"/>
  <c r="X639" i="2"/>
  <c r="Y639" i="2"/>
  <c r="X1269" i="2"/>
  <c r="Y1269" i="2"/>
  <c r="X1139" i="2"/>
  <c r="Y1139" i="2"/>
  <c r="X1089" i="2"/>
  <c r="Y1089" i="2"/>
  <c r="X669" i="2"/>
  <c r="Y669" i="2"/>
  <c r="X640" i="2"/>
  <c r="Y640" i="2"/>
  <c r="X1141" i="2"/>
  <c r="Y1141" i="2"/>
  <c r="X709" i="2"/>
  <c r="Y709" i="2"/>
  <c r="X1254" i="2"/>
  <c r="Y1254" i="2"/>
  <c r="X1071" i="2"/>
  <c r="Y1071" i="2"/>
  <c r="X945" i="2"/>
  <c r="Y945" i="2"/>
  <c r="X664" i="2"/>
  <c r="Y664" i="2"/>
  <c r="X864" i="2"/>
  <c r="Y864" i="2"/>
  <c r="X1120" i="2"/>
  <c r="Y1120" i="2"/>
  <c r="X1128" i="2"/>
  <c r="Y1128" i="2"/>
  <c r="X747" i="2"/>
  <c r="Y747" i="2"/>
  <c r="X1125" i="2"/>
  <c r="Y1125" i="2"/>
  <c r="X781" i="2"/>
  <c r="Y781" i="2"/>
  <c r="X1154" i="2"/>
  <c r="Y1154" i="2"/>
  <c r="X857" i="2"/>
  <c r="Y857" i="2"/>
  <c r="X874" i="2"/>
  <c r="Y874" i="2"/>
  <c r="X791" i="2"/>
  <c r="Y791" i="2"/>
  <c r="X721" i="2"/>
  <c r="Y721" i="2"/>
  <c r="X693" i="2"/>
  <c r="Y693" i="2"/>
  <c r="X954" i="2"/>
  <c r="Y954" i="2"/>
  <c r="X1105" i="2"/>
  <c r="Y1105" i="2"/>
  <c r="X810" i="2"/>
  <c r="Y810" i="2"/>
  <c r="X895" i="2"/>
  <c r="Y895" i="2"/>
  <c r="X1103" i="2"/>
  <c r="Y1103" i="2"/>
  <c r="X860" i="2"/>
  <c r="Y860" i="2"/>
  <c r="X985" i="2"/>
  <c r="Y985" i="2"/>
  <c r="X1072" i="2"/>
  <c r="Y1072" i="2"/>
  <c r="X892" i="2"/>
  <c r="Y892" i="2"/>
  <c r="X982" i="2"/>
  <c r="Y982" i="2"/>
  <c r="X998" i="2"/>
  <c r="Y998" i="2"/>
  <c r="X871" i="2"/>
  <c r="Y871" i="2"/>
  <c r="X937" i="2"/>
  <c r="Y937" i="2"/>
  <c r="X936" i="2"/>
  <c r="Y936" i="2"/>
  <c r="X1017" i="2"/>
  <c r="Y1017" i="2"/>
  <c r="X930" i="2"/>
  <c r="Y930" i="2"/>
  <c r="X961" i="2"/>
  <c r="Y961" i="2"/>
  <c r="X927" i="2"/>
  <c r="Y927" i="2"/>
  <c r="X880" i="2"/>
  <c r="Y880" i="2"/>
  <c r="Y909" i="2"/>
  <c r="Y923" i="2"/>
</calcChain>
</file>

<file path=xl/sharedStrings.xml><?xml version="1.0" encoding="utf-8"?>
<sst xmlns="http://schemas.openxmlformats.org/spreadsheetml/2006/main" count="4274" uniqueCount="156">
  <si>
    <t># Exported with SCiLS Lab Version 12.01.16074</t>
  </si>
  <si>
    <t># Export time: 2024-09-02 11:18:37</t>
  </si>
  <si>
    <t># Generated from file: D:\2024-002 LPS MSI SmMo\scils files\LPS_SmMol_merge.slx</t>
  </si>
  <si>
    <t># Object Full Name: Feature list 08.2024</t>
  </si>
  <si>
    <t># Object ID: c1cdda4b-7458-4edb-86d5-08966f9f3e3f</t>
  </si>
  <si>
    <t># Object type: Static feature list</t>
  </si>
  <si>
    <t># Object creation time: 2024-08-21 20:19:12</t>
  </si>
  <si>
    <t>#</t>
  </si>
  <si>
    <t>control</t>
  </si>
  <si>
    <t>case</t>
  </si>
  <si>
    <t>m/z</t>
  </si>
  <si>
    <t>Interval Width (+/- Da)</t>
  </si>
  <si>
    <t>1/K0 [VÂ·s/cmÂ²]</t>
  </si>
  <si>
    <t>1/K0 Interval Width (+/- VÂ·s/cmÂ²)</t>
  </si>
  <si>
    <t>CCS [Ã…Â²]</t>
  </si>
  <si>
    <t>CCS Interval Width (+/- Ã…Â²)</t>
  </si>
  <si>
    <t>Color</t>
  </si>
  <si>
    <t>Name</t>
  </si>
  <si>
    <t>ROC 40 LstrvsRstr RMS</t>
  </si>
  <si>
    <t>ROC 41 LstrvsRstr RMS</t>
  </si>
  <si>
    <t>ROC 48 LstrvsRstr RMS</t>
  </si>
  <si>
    <t>ROC 49 LstrvsRstr RMS</t>
  </si>
  <si>
    <t>ROC 50 LstrvsRstr RMS</t>
  </si>
  <si>
    <t>ROC 51 LstrvsRstr RMS</t>
  </si>
  <si>
    <t>ROC 42 LstrvsRstr RMS</t>
  </si>
  <si>
    <t>ROC 43 LstrvsRstr RMS</t>
  </si>
  <si>
    <t>ROC 44 LstrvsRstr RMS</t>
  </si>
  <si>
    <t>ROC 45 LstrvsRstr RMS</t>
  </si>
  <si>
    <t>ROC 46 LstrvsRstr RMS</t>
  </si>
  <si>
    <t>ROC 47 LstrvsRstr RMS</t>
  </si>
  <si>
    <t>control mean</t>
  </si>
  <si>
    <t>control CV</t>
  </si>
  <si>
    <t>case mean</t>
  </si>
  <si>
    <t>case CV</t>
  </si>
  <si>
    <t>ROC 46 LstrvsRstr DHBnorm</t>
  </si>
  <si>
    <t>ROC 43 LstrvsRstr DHBnorm</t>
  </si>
  <si>
    <t>ROC 51 LstrvsRstr DHBnorm</t>
  </si>
  <si>
    <t>ROC 50 LstrvsRstr DHBnorm</t>
  </si>
  <si>
    <t>ROC 49 LstrvsRstr DHBnorm</t>
  </si>
  <si>
    <t>ROC 48 LstrvsRstr DHBnorm</t>
  </si>
  <si>
    <t>ROC 40 LstrvsRstr DHBnorm</t>
  </si>
  <si>
    <t>ROC 41 LstrvsRstr DHBnorm</t>
  </si>
  <si>
    <t>ROC 42 LstrvsRstr DHBnorm</t>
  </si>
  <si>
    <t>ROC 44 LstrvsRstr DHBnorm</t>
  </si>
  <si>
    <t>ROC 45 LstrvsRstr DHBnorm</t>
  </si>
  <si>
    <t>ROC 47 LstrvsRstr DHBnorm</t>
  </si>
  <si>
    <t>#00ff00</t>
  </si>
  <si>
    <t>#6a33c2</t>
  </si>
  <si>
    <t>#bebe00</t>
  </si>
  <si>
    <t>#ff7f00</t>
  </si>
  <si>
    <t>#fdbf6f</t>
  </si>
  <si>
    <t>#b2df8a</t>
  </si>
  <si>
    <t>#ff83fa</t>
  </si>
  <si>
    <t>#a6cee3</t>
  </si>
  <si>
    <t>#36648b</t>
  </si>
  <si>
    <t>#1f78c8</t>
  </si>
  <si>
    <t>#8b3b00</t>
  </si>
  <si>
    <t>#999999</t>
  </si>
  <si>
    <t>#ffd700</t>
  </si>
  <si>
    <t>#ff0000</t>
  </si>
  <si>
    <t>#fb6496</t>
  </si>
  <si>
    <t>#eee685</t>
  </si>
  <si>
    <t>#c8308c</t>
  </si>
  <si>
    <t>#cab2d6</t>
  </si>
  <si>
    <t>#00e2e5</t>
  </si>
  <si>
    <t>#c814fa</t>
  </si>
  <si>
    <t>#33a02c</t>
  </si>
  <si>
    <t>#a52a3c</t>
  </si>
  <si>
    <t>#0000ff</t>
  </si>
  <si>
    <t>#778b00</t>
  </si>
  <si>
    <t>#0307ff</t>
  </si>
  <si>
    <t>difference case and control</t>
  </si>
  <si>
    <t>cntr accuracy</t>
  </si>
  <si>
    <t>candidate 66</t>
  </si>
  <si>
    <t>candidate 21</t>
  </si>
  <si>
    <t>candidate 62</t>
  </si>
  <si>
    <t>candidate 38</t>
  </si>
  <si>
    <t>candidate 17</t>
  </si>
  <si>
    <t>candidate 19</t>
  </si>
  <si>
    <t>candidate 23</t>
  </si>
  <si>
    <t>candidate 8</t>
  </si>
  <si>
    <t>candidate 28</t>
  </si>
  <si>
    <t>candidate 14</t>
  </si>
  <si>
    <t>candidate 24</t>
  </si>
  <si>
    <t>candidate 61</t>
  </si>
  <si>
    <t>candidate 30</t>
  </si>
  <si>
    <t>candidate 26</t>
  </si>
  <si>
    <t>candidate 9</t>
  </si>
  <si>
    <t>candidate 32</t>
  </si>
  <si>
    <t>candidate 52</t>
  </si>
  <si>
    <t>candidate 43</t>
  </si>
  <si>
    <t>candidate 55</t>
  </si>
  <si>
    <t>candidate 25</t>
  </si>
  <si>
    <t>candidate 37</t>
  </si>
  <si>
    <t>candidate 49</t>
  </si>
  <si>
    <t>candidate 78</t>
  </si>
  <si>
    <t>candidate 56</t>
  </si>
  <si>
    <t>candidate 39</t>
  </si>
  <si>
    <t>candidate 16</t>
  </si>
  <si>
    <t>candidate 36</t>
  </si>
  <si>
    <t>candidate 77</t>
  </si>
  <si>
    <t>candidate 63</t>
  </si>
  <si>
    <t>candidate 48</t>
  </si>
  <si>
    <t>candidate 27</t>
  </si>
  <si>
    <t>candidate 74</t>
  </si>
  <si>
    <t>candidate 22</t>
  </si>
  <si>
    <t>candidate 76</t>
  </si>
  <si>
    <t>candidate 65</t>
  </si>
  <si>
    <t>candidate 34</t>
  </si>
  <si>
    <t>candidate 68</t>
  </si>
  <si>
    <t>candidate 40</t>
  </si>
  <si>
    <t>candidate 75</t>
  </si>
  <si>
    <t>candidate 10</t>
  </si>
  <si>
    <t>candidate 42</t>
  </si>
  <si>
    <t>candidate 60</t>
  </si>
  <si>
    <t>candidate 6</t>
  </si>
  <si>
    <t>candidate 59</t>
  </si>
  <si>
    <t>candidate 35</t>
  </si>
  <si>
    <t>candidate 70</t>
  </si>
  <si>
    <t>candidate 81</t>
  </si>
  <si>
    <t>candidate 46</t>
  </si>
  <si>
    <t>candidate 82</t>
  </si>
  <si>
    <t>candidate 2</t>
  </si>
  <si>
    <t>candidate 7</t>
  </si>
  <si>
    <t>candidate 72</t>
  </si>
  <si>
    <t>candidate 58</t>
  </si>
  <si>
    <t>candidate 44</t>
  </si>
  <si>
    <t>candidate 64</t>
  </si>
  <si>
    <t>candidate 69</t>
  </si>
  <si>
    <t>candidate 71</t>
  </si>
  <si>
    <t>candidate 67</t>
  </si>
  <si>
    <t>candidate 80</t>
  </si>
  <si>
    <t>candidate 31</t>
  </si>
  <si>
    <t>candidate 3</t>
  </si>
  <si>
    <t>candidate 11</t>
  </si>
  <si>
    <t>candidate 29</t>
  </si>
  <si>
    <t>candidate 50</t>
  </si>
  <si>
    <t>candidate 20</t>
  </si>
  <si>
    <t>candidate 57</t>
  </si>
  <si>
    <t>candidate 53</t>
  </si>
  <si>
    <t>candidate 47</t>
  </si>
  <si>
    <t>candidate 73</t>
  </si>
  <si>
    <t>candidate 13</t>
  </si>
  <si>
    <t>candidate 18</t>
  </si>
  <si>
    <t>candidate 33</t>
  </si>
  <si>
    <t>candidate 15</t>
  </si>
  <si>
    <t>candidate 4</t>
  </si>
  <si>
    <t>candidate 12</t>
  </si>
  <si>
    <t>candidate 54</t>
  </si>
  <si>
    <t>candidate 79</t>
  </si>
  <si>
    <t>candidate 51</t>
  </si>
  <si>
    <t>candidate 1</t>
  </si>
  <si>
    <t>candidate 45</t>
  </si>
  <si>
    <t>candidate 41</t>
  </si>
  <si>
    <t>candidate 5</t>
  </si>
  <si>
    <t>cntr cv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</si>
</sst>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64" fontId="0" fillId="0" borderId="0" xfId="0" applyNumberFormat="1"/>
    <xf numFmtId="2" fontId="0" fillId="0" borderId="0" xfId="0" applyNumberFormat="1"/>
    <xf numFmtId="165" fontId="0" fillId="0" borderId="0" xfId="0" applyNumberFormat="1"/>
    <xf numFmtId="0" fontId="0" fillId="0" borderId="0" xfId="0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2009"/>
  <sheetViews>
    <sheetView tabSelected="1" topLeftCell="G1" zoomScale="85" zoomScaleNormal="85" workbookViewId="0">
      <selection activeCell="K2" sqref="K2"/>
    </sheetView>
  </sheetViews>
  <sheetFormatPr defaultRowHeight="15"/>
  <cols>
    <col min="21" max="21" width="18" bestFit="1" customWidth="1"/>
    <col min="22" max="22" width="10" customWidth="1"/>
    <col min="23" max="23" width="10.5703125" customWidth="1"/>
    <col min="24" max="24" width="12.28515625" customWidth="1"/>
    <col min="27" max="28" width="28.28515625" bestFit="1" customWidth="1"/>
    <col min="29" max="29" width="27.85546875" bestFit="1" customWidth="1"/>
    <col min="30" max="30" width="28.28515625" bestFit="1" customWidth="1"/>
  </cols>
  <sheetData>
    <row r="1" spans="1:38">
      <c r="A1" t="s">
        <v>0</v>
      </c>
    </row>
    <row r="2" spans="1:38">
      <c r="A2" t="s">
        <v>1</v>
      </c>
    </row>
    <row r="3" spans="1:38">
      <c r="A3" t="s">
        <v>2</v>
      </c>
    </row>
    <row r="4" spans="1:38">
      <c r="A4" t="s">
        <v>3</v>
      </c>
    </row>
    <row r="5" spans="1:38">
      <c r="A5" t="s">
        <v>4</v>
      </c>
    </row>
    <row r="6" spans="1:38">
      <c r="A6" t="s">
        <v>5</v>
      </c>
    </row>
    <row r="7" spans="1:38">
      <c r="A7" t="s">
        <v>6</v>
      </c>
    </row>
    <row r="8" spans="1:38">
      <c r="A8" t="s">
        <v>7</v>
      </c>
      <c r="I8" s="4" t="s">
        <v>8</v>
      </c>
      <c r="J8" s="4"/>
      <c r="K8" s="4"/>
      <c r="L8" s="4"/>
      <c r="M8" s="4"/>
      <c r="N8" s="4"/>
      <c r="O8" s="4" t="s">
        <v>9</v>
      </c>
      <c r="P8" s="4"/>
      <c r="Q8" s="4"/>
      <c r="R8" s="4"/>
      <c r="S8" s="4"/>
      <c r="T8" s="4"/>
    </row>
    <row r="9" spans="1:38">
      <c r="A9" t="s">
        <v>10</v>
      </c>
      <c r="B9" t="s">
        <v>11</v>
      </c>
      <c r="C9" t="s">
        <v>12</v>
      </c>
      <c r="D9" t="s">
        <v>13</v>
      </c>
      <c r="E9" t="s">
        <v>14</v>
      </c>
      <c r="F9" t="s">
        <v>15</v>
      </c>
      <c r="G9" t="s">
        <v>16</v>
      </c>
      <c r="H9" t="s">
        <v>17</v>
      </c>
      <c r="I9" t="s">
        <v>18</v>
      </c>
      <c r="J9" t="s">
        <v>19</v>
      </c>
      <c r="K9" t="s">
        <v>20</v>
      </c>
      <c r="L9" t="s">
        <v>21</v>
      </c>
      <c r="M9" t="s">
        <v>22</v>
      </c>
      <c r="N9" t="s">
        <v>23</v>
      </c>
      <c r="O9" t="s">
        <v>24</v>
      </c>
      <c r="P9" t="s">
        <v>25</v>
      </c>
      <c r="Q9" t="s">
        <v>26</v>
      </c>
      <c r="R9" t="s">
        <v>27</v>
      </c>
      <c r="S9" t="s">
        <v>28</v>
      </c>
      <c r="T9" t="s">
        <v>29</v>
      </c>
      <c r="U9" t="s">
        <v>30</v>
      </c>
      <c r="V9" t="s">
        <v>31</v>
      </c>
      <c r="W9" t="s">
        <v>32</v>
      </c>
      <c r="X9" t="s">
        <v>33</v>
      </c>
      <c r="AA9" t="s">
        <v>34</v>
      </c>
      <c r="AB9" t="s">
        <v>35</v>
      </c>
      <c r="AC9" t="s">
        <v>36</v>
      </c>
      <c r="AD9" t="s">
        <v>37</v>
      </c>
      <c r="AE9" t="s">
        <v>38</v>
      </c>
      <c r="AF9" t="s">
        <v>39</v>
      </c>
      <c r="AG9" t="s">
        <v>40</v>
      </c>
      <c r="AH9" t="s">
        <v>41</v>
      </c>
      <c r="AI9" t="s">
        <v>42</v>
      </c>
      <c r="AJ9" t="s">
        <v>43</v>
      </c>
      <c r="AK9" t="s">
        <v>44</v>
      </c>
      <c r="AL9" t="s">
        <v>45</v>
      </c>
    </row>
    <row r="10" spans="1:38">
      <c r="A10">
        <v>107.75020000000001</v>
      </c>
      <c r="B10">
        <v>1.0775023542066999E-3</v>
      </c>
      <c r="C10">
        <v>0.51970000000000005</v>
      </c>
      <c r="D10">
        <v>1.7795368977535E-2</v>
      </c>
      <c r="E10">
        <v>116.8117</v>
      </c>
      <c r="F10">
        <v>4</v>
      </c>
      <c r="G10" t="s">
        <v>46</v>
      </c>
      <c r="I10">
        <v>0.50021026072329999</v>
      </c>
      <c r="J10">
        <v>0.50021598272138001</v>
      </c>
      <c r="K10">
        <v>0.49995608318329998</v>
      </c>
      <c r="L10">
        <v>0.50005205955650001</v>
      </c>
      <c r="M10">
        <v>0.49942507154492</v>
      </c>
      <c r="N10">
        <v>0.50025048106581005</v>
      </c>
      <c r="O10">
        <v>0.50012134955508003</v>
      </c>
      <c r="P10">
        <v>0.50011739993151005</v>
      </c>
      <c r="Q10">
        <v>0.50010483244087001</v>
      </c>
      <c r="R10">
        <v>0.50002200618004</v>
      </c>
      <c r="S10">
        <v>0.50002595285381002</v>
      </c>
      <c r="T10">
        <v>0.50002003618242996</v>
      </c>
      <c r="U10" s="1">
        <f>AVERAGE(I10:N10)</f>
        <v>0.50001832313253503</v>
      </c>
      <c r="V10" s="2">
        <f>STDEVA(I10:N10)/U10*100</f>
        <v>6.2400665844448096E-2</v>
      </c>
      <c r="W10" s="1">
        <f t="shared" ref="W10:W73" si="0">AVERAGE(I10:N10)</f>
        <v>0.50001832313253503</v>
      </c>
      <c r="X10" s="1">
        <f t="shared" ref="X10:X73" si="1">STDEVA(O10:T10)/W10*100</f>
        <v>1.0128773332785529E-2</v>
      </c>
      <c r="AA10">
        <v>0.50002595285381002</v>
      </c>
      <c r="AB10">
        <v>0.50011736408888996</v>
      </c>
      <c r="AC10">
        <v>0.50025051428170997</v>
      </c>
      <c r="AD10">
        <v>0.49942507154492</v>
      </c>
      <c r="AE10">
        <v>0.50005204439793005</v>
      </c>
      <c r="AF10">
        <v>0.49995608318329998</v>
      </c>
      <c r="AG10">
        <v>0.50021026072329999</v>
      </c>
      <c r="AH10">
        <v>0.50021598272138001</v>
      </c>
      <c r="AI10">
        <v>0.50012134955508003</v>
      </c>
      <c r="AJ10">
        <v>0.50010469764207</v>
      </c>
      <c r="AK10">
        <v>0.50002197997526998</v>
      </c>
      <c r="AL10">
        <v>0.50002043350049996</v>
      </c>
    </row>
    <row r="11" spans="1:38">
      <c r="A11">
        <v>108.331</v>
      </c>
      <c r="B11">
        <v>1.0833096035583001E-3</v>
      </c>
      <c r="C11">
        <v>0.52</v>
      </c>
      <c r="D11">
        <v>1.7805219011161E-2</v>
      </c>
      <c r="E11">
        <v>116.8249</v>
      </c>
      <c r="F11">
        <v>4</v>
      </c>
      <c r="G11" t="s">
        <v>47</v>
      </c>
      <c r="I11">
        <v>0.49985907553551001</v>
      </c>
      <c r="J11">
        <v>0.50028386483150999</v>
      </c>
      <c r="K11">
        <v>0.49998561631878002</v>
      </c>
      <c r="L11">
        <v>0.49978704240821997</v>
      </c>
      <c r="M11">
        <v>0.50009646922632001</v>
      </c>
      <c r="N11">
        <v>0.50004773124141999</v>
      </c>
      <c r="O11">
        <v>0.49991953653041998</v>
      </c>
      <c r="P11">
        <v>0.49987314273799999</v>
      </c>
      <c r="Q11">
        <v>0.50000843957705998</v>
      </c>
      <c r="R11">
        <v>0.49998878144857001</v>
      </c>
      <c r="S11">
        <v>0.49998852314549003</v>
      </c>
      <c r="T11">
        <v>0.49993364788311001</v>
      </c>
      <c r="U11" s="1">
        <f t="shared" ref="U11:U73" si="2">AVERAGE(I11:N11)</f>
        <v>0.50000996659362673</v>
      </c>
      <c r="V11" s="2">
        <f t="shared" ref="V11:V73" si="3">STDEVA(I11:N11)/U11*100</f>
        <v>3.5437731337698106E-2</v>
      </c>
      <c r="W11" s="1">
        <f t="shared" si="0"/>
        <v>0.50000996659362673</v>
      </c>
      <c r="X11" s="1">
        <f t="shared" si="1"/>
        <v>1.0384930432147037E-2</v>
      </c>
      <c r="AA11">
        <v>0.49998853744983002</v>
      </c>
      <c r="AB11">
        <v>0.49987316321948999</v>
      </c>
      <c r="AC11">
        <v>0.50004776445732002</v>
      </c>
      <c r="AD11">
        <v>0.50009646922632001</v>
      </c>
      <c r="AE11">
        <v>0.49978706261964001</v>
      </c>
      <c r="AF11">
        <v>0.49998561631878002</v>
      </c>
      <c r="AG11">
        <v>0.49985907553551001</v>
      </c>
      <c r="AH11">
        <v>0.50028386483150999</v>
      </c>
      <c r="AI11">
        <v>0.49991953653041998</v>
      </c>
      <c r="AJ11">
        <v>0.50000819342272995</v>
      </c>
      <c r="AK11">
        <v>0.49998876980201001</v>
      </c>
      <c r="AL11">
        <v>0.49993485875721</v>
      </c>
    </row>
    <row r="12" spans="1:38">
      <c r="A12">
        <v>99.509799999999998</v>
      </c>
      <c r="B12">
        <v>9.9509847488832011E-4</v>
      </c>
      <c r="C12">
        <v>0.51590000000000003</v>
      </c>
      <c r="D12">
        <v>1.7645255905674E-2</v>
      </c>
      <c r="E12">
        <v>116.9572</v>
      </c>
      <c r="F12">
        <v>4</v>
      </c>
      <c r="G12" t="s">
        <v>48</v>
      </c>
      <c r="I12">
        <v>0.49985907553551001</v>
      </c>
      <c r="J12">
        <v>0.50021598272138001</v>
      </c>
      <c r="K12">
        <v>0.49992575214443002</v>
      </c>
      <c r="L12">
        <v>0.49972654458526</v>
      </c>
      <c r="M12">
        <v>0.50009646922632001</v>
      </c>
      <c r="N12">
        <v>0.50008876117598999</v>
      </c>
      <c r="O12">
        <v>0.5</v>
      </c>
      <c r="P12">
        <v>0.49998967220596002</v>
      </c>
      <c r="Q12">
        <v>0.50007489538558003</v>
      </c>
      <c r="R12">
        <v>0.50008131921174004</v>
      </c>
      <c r="S12">
        <v>0.49992517872829001</v>
      </c>
      <c r="T12">
        <v>0.49992061206659</v>
      </c>
      <c r="U12" s="1">
        <f t="shared" si="2"/>
        <v>0.4999854308981484</v>
      </c>
      <c r="V12" s="2">
        <f t="shared" si="3"/>
        <v>3.607987103401375E-2</v>
      </c>
      <c r="W12" s="1">
        <f t="shared" si="0"/>
        <v>0.4999854308981484</v>
      </c>
      <c r="X12" s="1">
        <f t="shared" si="1"/>
        <v>1.3919577765616949E-2</v>
      </c>
      <c r="AA12">
        <v>0.49992517872829001</v>
      </c>
      <c r="AB12">
        <v>0.49998967732632998</v>
      </c>
      <c r="AC12">
        <v>0.50008879439188003</v>
      </c>
      <c r="AD12">
        <v>0.50009646922632001</v>
      </c>
      <c r="AE12">
        <v>0.49972654458526</v>
      </c>
      <c r="AF12">
        <v>0.49992575214443002</v>
      </c>
      <c r="AG12">
        <v>0.49985907553551001</v>
      </c>
      <c r="AH12">
        <v>0.50021598272138001</v>
      </c>
      <c r="AI12">
        <v>0.5</v>
      </c>
      <c r="AJ12">
        <v>0.50007485435985999</v>
      </c>
      <c r="AK12">
        <v>0.5000813163001</v>
      </c>
      <c r="AL12">
        <v>0.49992097154484</v>
      </c>
    </row>
    <row r="13" spans="1:38">
      <c r="A13">
        <v>107.2895</v>
      </c>
      <c r="B13">
        <v>1.0728948895177999E-3</v>
      </c>
      <c r="C13">
        <v>0.50849999999999995</v>
      </c>
      <c r="D13">
        <v>1.7787489894140002E-2</v>
      </c>
      <c r="E13">
        <v>114.35169999999999</v>
      </c>
      <c r="F13">
        <v>4</v>
      </c>
      <c r="G13" t="s">
        <v>49</v>
      </c>
      <c r="I13">
        <v>0.49992853031784001</v>
      </c>
      <c r="J13">
        <v>0.50006794602924998</v>
      </c>
      <c r="K13">
        <v>0.50004551797853003</v>
      </c>
      <c r="L13">
        <v>0.49990813405836998</v>
      </c>
      <c r="M13">
        <v>0.50009700598909002</v>
      </c>
      <c r="N13">
        <v>0.49990194667733001</v>
      </c>
      <c r="O13">
        <v>0.50005385609650999</v>
      </c>
      <c r="P13">
        <v>0.50005869484538001</v>
      </c>
      <c r="Q13">
        <v>0.50003275024764005</v>
      </c>
      <c r="R13">
        <v>0.4999258317777</v>
      </c>
      <c r="S13">
        <v>0.50006716367787996</v>
      </c>
      <c r="T13">
        <v>0.50016833042029996</v>
      </c>
      <c r="U13" s="1">
        <f t="shared" si="2"/>
        <v>0.49999151350840165</v>
      </c>
      <c r="V13" s="2">
        <f t="shared" si="3"/>
        <v>1.7624897577235659E-2</v>
      </c>
      <c r="W13" s="1">
        <f t="shared" si="0"/>
        <v>0.49999151350840165</v>
      </c>
      <c r="X13" s="1">
        <f t="shared" si="1"/>
        <v>1.5516740218790463E-2</v>
      </c>
      <c r="AA13">
        <v>0.50006716367787996</v>
      </c>
      <c r="AB13">
        <v>0.50005872556761999</v>
      </c>
      <c r="AC13">
        <v>0.49990196328528003</v>
      </c>
      <c r="AD13">
        <v>0.50009704300721003</v>
      </c>
      <c r="AE13">
        <v>0.49990807342412003</v>
      </c>
      <c r="AF13">
        <v>0.50004552333358998</v>
      </c>
      <c r="AG13">
        <v>0.49992853031784001</v>
      </c>
      <c r="AH13">
        <v>0.50006794602924998</v>
      </c>
      <c r="AI13">
        <v>0.50005385609650999</v>
      </c>
      <c r="AJ13">
        <v>0.50003271508274005</v>
      </c>
      <c r="AK13">
        <v>0.49992582886606002</v>
      </c>
      <c r="AL13">
        <v>0.50016844393975002</v>
      </c>
    </row>
    <row r="14" spans="1:38">
      <c r="A14">
        <v>102.90009999999999</v>
      </c>
      <c r="B14">
        <v>1.0290008852536E-3</v>
      </c>
      <c r="C14">
        <v>0.49680000000000002</v>
      </c>
      <c r="D14">
        <v>1.7709458788325999E-2</v>
      </c>
      <c r="E14">
        <v>112.20180000000001</v>
      </c>
      <c r="F14">
        <v>4</v>
      </c>
      <c r="G14" t="s">
        <v>50</v>
      </c>
      <c r="I14">
        <v>0.50006939552056995</v>
      </c>
      <c r="J14">
        <v>0.49985202722699001</v>
      </c>
      <c r="K14">
        <v>0.49997044008924002</v>
      </c>
      <c r="L14">
        <v>0.49993526283239997</v>
      </c>
      <c r="M14">
        <v>0.50000107352554002</v>
      </c>
      <c r="N14">
        <v>0.49994302643573002</v>
      </c>
      <c r="O14">
        <v>0.5</v>
      </c>
      <c r="P14">
        <v>0.49985163204748001</v>
      </c>
      <c r="Q14">
        <v>0.49994834861623999</v>
      </c>
      <c r="R14">
        <v>0.50008133959321999</v>
      </c>
      <c r="S14">
        <v>0.50006716367787996</v>
      </c>
      <c r="T14">
        <v>0.49997689879249002</v>
      </c>
      <c r="U14" s="1">
        <f t="shared" si="2"/>
        <v>0.49996187093841166</v>
      </c>
      <c r="V14" s="2">
        <f t="shared" si="3"/>
        <v>1.4506431180288002E-2</v>
      </c>
      <c r="W14" s="1">
        <f t="shared" si="0"/>
        <v>0.49996187093841166</v>
      </c>
      <c r="X14" s="1">
        <f t="shared" si="1"/>
        <v>1.6833090072396865E-2</v>
      </c>
      <c r="AA14">
        <v>0.50006716367787996</v>
      </c>
      <c r="AB14">
        <v>0.49985163204748001</v>
      </c>
      <c r="AC14">
        <v>0.49994302643573002</v>
      </c>
      <c r="AD14">
        <v>0.50000111054366003</v>
      </c>
      <c r="AE14">
        <v>0.49993526283239997</v>
      </c>
      <c r="AF14">
        <v>0.49997045079934999</v>
      </c>
      <c r="AG14">
        <v>0.50006939552056995</v>
      </c>
      <c r="AH14">
        <v>0.49985202722699001</v>
      </c>
      <c r="AI14">
        <v>0.5</v>
      </c>
      <c r="AJ14">
        <v>0.49994829586888001</v>
      </c>
      <c r="AK14">
        <v>0.5000813163001</v>
      </c>
      <c r="AL14">
        <v>0.49997699339203</v>
      </c>
    </row>
    <row r="15" spans="1:38">
      <c r="A15">
        <v>107.16589999999999</v>
      </c>
      <c r="B15">
        <v>1.0716590297334999E-3</v>
      </c>
      <c r="C15">
        <v>0.50580000000000003</v>
      </c>
      <c r="D15">
        <v>1.7785366756081E-2</v>
      </c>
      <c r="E15">
        <v>113.75700000000001</v>
      </c>
      <c r="F15">
        <v>4</v>
      </c>
      <c r="G15" t="s">
        <v>51</v>
      </c>
      <c r="I15">
        <v>0.49957722660654003</v>
      </c>
      <c r="J15">
        <v>0.49970405445397997</v>
      </c>
      <c r="K15">
        <v>0.50004549120325004</v>
      </c>
      <c r="L15">
        <v>0.49987052061193998</v>
      </c>
      <c r="M15">
        <v>0.50019345670633997</v>
      </c>
      <c r="N15">
        <v>0.50012061521950002</v>
      </c>
      <c r="O15">
        <v>0.49995976826520999</v>
      </c>
      <c r="P15">
        <v>0.50012259199058995</v>
      </c>
      <c r="Q15">
        <v>0.50003556930080995</v>
      </c>
      <c r="R15">
        <v>0.49991280800907001</v>
      </c>
      <c r="S15">
        <v>0.49995493177030997</v>
      </c>
      <c r="T15">
        <v>0.49987794767435001</v>
      </c>
      <c r="U15" s="1">
        <f t="shared" si="2"/>
        <v>0.49991856080025837</v>
      </c>
      <c r="V15" s="2">
        <f t="shared" si="3"/>
        <v>4.8779653246427315E-2</v>
      </c>
      <c r="W15" s="1">
        <f t="shared" si="0"/>
        <v>0.49991856080025837</v>
      </c>
      <c r="X15" s="1">
        <f t="shared" si="1"/>
        <v>1.7743886526927134E-2</v>
      </c>
      <c r="AA15">
        <v>0.49995495561088998</v>
      </c>
      <c r="AB15">
        <v>0.50012265343507001</v>
      </c>
      <c r="AC15">
        <v>0.50012064843538995</v>
      </c>
      <c r="AD15">
        <v>0.50019349372446997</v>
      </c>
      <c r="AE15">
        <v>0.4998705357705</v>
      </c>
      <c r="AF15">
        <v>0.50004549120325004</v>
      </c>
      <c r="AG15">
        <v>0.49957722660654003</v>
      </c>
      <c r="AH15">
        <v>0.49970405445397997</v>
      </c>
      <c r="AI15">
        <v>0.49995976826520999</v>
      </c>
      <c r="AJ15">
        <v>0.50003541105874005</v>
      </c>
      <c r="AK15">
        <v>0.49991279927415</v>
      </c>
      <c r="AL15">
        <v>0.49987813687341998</v>
      </c>
    </row>
    <row r="16" spans="1:38">
      <c r="A16">
        <v>99.941400000000002</v>
      </c>
      <c r="B16">
        <v>9.994144522096301E-4</v>
      </c>
      <c r="C16">
        <v>0.51649999999999996</v>
      </c>
      <c r="D16">
        <v>1.7653631527973002E-2</v>
      </c>
      <c r="E16">
        <v>117.02379999999999</v>
      </c>
      <c r="F16">
        <v>4</v>
      </c>
      <c r="G16" t="s">
        <v>52</v>
      </c>
      <c r="I16">
        <v>0.50021026072329999</v>
      </c>
      <c r="J16">
        <v>0.49985202722699001</v>
      </c>
      <c r="K16">
        <v>0.49986658948245999</v>
      </c>
      <c r="L16">
        <v>0.49997701456638999</v>
      </c>
      <c r="M16">
        <v>0.50000114756179004</v>
      </c>
      <c r="N16">
        <v>0.49990196328528003</v>
      </c>
      <c r="O16">
        <v>0.5</v>
      </c>
      <c r="P16">
        <v>0.50009070230228003</v>
      </c>
      <c r="Q16">
        <v>0.50017438862179997</v>
      </c>
      <c r="R16">
        <v>0.50004989387418997</v>
      </c>
      <c r="S16">
        <v>0.50012666022570995</v>
      </c>
      <c r="T16">
        <v>0.50026695990001002</v>
      </c>
      <c r="U16" s="1">
        <f t="shared" si="2"/>
        <v>0.49996816714103498</v>
      </c>
      <c r="V16" s="2">
        <f t="shared" si="3"/>
        <v>2.6529370935847559E-2</v>
      </c>
      <c r="W16" s="1">
        <f t="shared" si="0"/>
        <v>0.49996816714103498</v>
      </c>
      <c r="X16" s="1">
        <f t="shared" si="1"/>
        <v>1.8922362318077653E-2</v>
      </c>
      <c r="AA16">
        <v>0.50012671267497999</v>
      </c>
      <c r="AB16">
        <v>0.50009073302453</v>
      </c>
      <c r="AC16">
        <v>0.49990197989321999</v>
      </c>
      <c r="AD16">
        <v>0.50000114756179004</v>
      </c>
      <c r="AE16">
        <v>0.49997701456638999</v>
      </c>
      <c r="AF16">
        <v>0.49986657341729002</v>
      </c>
      <c r="AG16">
        <v>0.50021026072329999</v>
      </c>
      <c r="AH16">
        <v>0.49985202722699001</v>
      </c>
      <c r="AI16">
        <v>0.5</v>
      </c>
      <c r="AJ16">
        <v>0.50017419521482998</v>
      </c>
      <c r="AK16">
        <v>0.50004989096255004</v>
      </c>
      <c r="AL16">
        <v>0.50026832213338002</v>
      </c>
    </row>
    <row r="17" spans="1:38">
      <c r="A17">
        <v>203.84540000000001</v>
      </c>
      <c r="B17">
        <v>2.0384542999351998E-3</v>
      </c>
      <c r="C17">
        <v>0.60309999999999997</v>
      </c>
      <c r="D17">
        <v>1.8729590518556001E-2</v>
      </c>
      <c r="E17">
        <v>128.80279999999999</v>
      </c>
      <c r="F17">
        <v>4</v>
      </c>
      <c r="G17" t="s">
        <v>53</v>
      </c>
      <c r="I17">
        <v>0.49985907553551001</v>
      </c>
      <c r="J17">
        <v>0.49985202722699001</v>
      </c>
      <c r="K17">
        <v>0.5</v>
      </c>
      <c r="L17">
        <v>0.49995825331886001</v>
      </c>
      <c r="M17">
        <v>0.50009646922632001</v>
      </c>
      <c r="N17">
        <v>0.50004768141758005</v>
      </c>
      <c r="O17">
        <v>0.50001362002826999</v>
      </c>
      <c r="P17">
        <v>0.50008544367834995</v>
      </c>
      <c r="Q17">
        <v>0.50025876094912003</v>
      </c>
      <c r="R17">
        <v>0.50019047079644996</v>
      </c>
      <c r="S17">
        <v>0.50010074551682004</v>
      </c>
      <c r="T17">
        <v>0.50002635543165996</v>
      </c>
      <c r="U17" s="1">
        <f t="shared" si="2"/>
        <v>0.49996891778754332</v>
      </c>
      <c r="V17" s="2">
        <f t="shared" si="3"/>
        <v>1.9857042066317592E-2</v>
      </c>
      <c r="W17" s="1">
        <f t="shared" si="0"/>
        <v>0.49996891778754332</v>
      </c>
      <c r="X17" s="1">
        <f t="shared" si="1"/>
        <v>1.9088361793574444E-2</v>
      </c>
      <c r="AA17">
        <v>0.50010074551682004</v>
      </c>
      <c r="AB17">
        <v>0.50008548464133995</v>
      </c>
      <c r="AC17">
        <v>0.50004776445732002</v>
      </c>
      <c r="AD17">
        <v>0.50009646922632001</v>
      </c>
      <c r="AE17">
        <v>0.49995825331886001</v>
      </c>
      <c r="AF17">
        <v>0.5</v>
      </c>
      <c r="AG17">
        <v>0.49985907553551001</v>
      </c>
      <c r="AH17">
        <v>0.49985202722699001</v>
      </c>
      <c r="AI17">
        <v>0.50001362436172003</v>
      </c>
      <c r="AJ17">
        <v>0.50025840343925998</v>
      </c>
      <c r="AK17">
        <v>0.50019048244302</v>
      </c>
      <c r="AL17">
        <v>0.50002711222797003</v>
      </c>
    </row>
    <row r="18" spans="1:38">
      <c r="A18">
        <v>79.494699999999995</v>
      </c>
      <c r="B18">
        <v>7.9494665156687005E-4</v>
      </c>
      <c r="C18">
        <v>0.55789999999999995</v>
      </c>
      <c r="D18">
        <v>1.7176634803479002E-2</v>
      </c>
      <c r="E18">
        <v>129.93020000000001</v>
      </c>
      <c r="F18">
        <v>4</v>
      </c>
      <c r="G18" t="s">
        <v>46</v>
      </c>
      <c r="I18">
        <v>0.49915231978973001</v>
      </c>
      <c r="J18">
        <v>0.50098902061200001</v>
      </c>
      <c r="K18">
        <v>0.50000320767871997</v>
      </c>
      <c r="L18">
        <v>0.50009585264357004</v>
      </c>
      <c r="M18">
        <v>0.49933036067941</v>
      </c>
      <c r="N18">
        <v>0.49985830099102002</v>
      </c>
      <c r="O18">
        <v>0.50001362869516996</v>
      </c>
      <c r="P18">
        <v>0.50013392849827998</v>
      </c>
      <c r="Q18">
        <v>0.49991172436829001</v>
      </c>
      <c r="R18">
        <v>0.50006285941001005</v>
      </c>
      <c r="S18">
        <v>0.50008778577833002</v>
      </c>
      <c r="T18">
        <v>0.49988508047961</v>
      </c>
      <c r="U18" s="1">
        <f t="shared" si="2"/>
        <v>0.49990484373240829</v>
      </c>
      <c r="V18" s="2">
        <f t="shared" si="3"/>
        <v>0.1302580778270048</v>
      </c>
      <c r="W18" s="1">
        <f t="shared" si="0"/>
        <v>0.49990484373240829</v>
      </c>
      <c r="X18" s="1">
        <f t="shared" si="1"/>
        <v>1.9858233681288102E-2</v>
      </c>
      <c r="AA18">
        <v>0.50008877277828001</v>
      </c>
      <c r="AB18">
        <v>0.50013429716519997</v>
      </c>
      <c r="AC18">
        <v>0.49985897361289</v>
      </c>
      <c r="AD18">
        <v>0.49933121209622</v>
      </c>
      <c r="AE18">
        <v>0.50009596380637</v>
      </c>
      <c r="AF18">
        <v>0.50000327193939997</v>
      </c>
      <c r="AG18">
        <v>0.49915231978973001</v>
      </c>
      <c r="AH18">
        <v>0.50099036291360999</v>
      </c>
      <c r="AI18">
        <v>0.50001362869516996</v>
      </c>
      <c r="AJ18">
        <v>0.49991150165722997</v>
      </c>
      <c r="AK18">
        <v>0.50006255659938004</v>
      </c>
      <c r="AL18">
        <v>0.49988551563749001</v>
      </c>
    </row>
    <row r="19" spans="1:38">
      <c r="A19">
        <v>99.601299999999995</v>
      </c>
      <c r="B19">
        <v>9.9601302177631992E-4</v>
      </c>
      <c r="C19">
        <v>0.51370000000000005</v>
      </c>
      <c r="D19">
        <v>1.7647035746202001E-2</v>
      </c>
      <c r="E19">
        <v>116.4395</v>
      </c>
      <c r="F19">
        <v>4</v>
      </c>
      <c r="G19" t="s">
        <v>51</v>
      </c>
      <c r="I19">
        <v>0.50021026072329999</v>
      </c>
      <c r="J19">
        <v>0.5</v>
      </c>
      <c r="K19">
        <v>0.50000077112811003</v>
      </c>
      <c r="L19">
        <v>0.49983301327544</v>
      </c>
      <c r="M19">
        <v>0.49990464131735002</v>
      </c>
      <c r="N19">
        <v>0.5</v>
      </c>
      <c r="O19">
        <v>0.5</v>
      </c>
      <c r="P19">
        <v>0.49987846280642001</v>
      </c>
      <c r="Q19">
        <v>0.49993629291483999</v>
      </c>
      <c r="R19">
        <v>0.50007952272945</v>
      </c>
      <c r="S19">
        <v>0.50010074551682004</v>
      </c>
      <c r="T19">
        <v>0.50016793310222996</v>
      </c>
      <c r="U19" s="1">
        <f t="shared" si="2"/>
        <v>0.49999144774069998</v>
      </c>
      <c r="V19" s="2">
        <f t="shared" si="3"/>
        <v>2.5416833244831127E-2</v>
      </c>
      <c r="W19" s="1">
        <f t="shared" si="0"/>
        <v>0.49999144774069998</v>
      </c>
      <c r="X19" s="1">
        <f t="shared" si="1"/>
        <v>2.1740491119771044E-2</v>
      </c>
      <c r="AA19">
        <v>0.50010074551682004</v>
      </c>
      <c r="AB19">
        <v>0.49987847304716998</v>
      </c>
      <c r="AC19">
        <v>0.5</v>
      </c>
      <c r="AD19">
        <v>0.49990464131735002</v>
      </c>
      <c r="AE19">
        <v>0.49983301327544</v>
      </c>
      <c r="AF19">
        <v>0.50000077112811003</v>
      </c>
      <c r="AG19">
        <v>0.50021026072329999</v>
      </c>
      <c r="AH19">
        <v>0.5</v>
      </c>
      <c r="AI19">
        <v>0.5</v>
      </c>
      <c r="AJ19">
        <v>0.49993601745642002</v>
      </c>
      <c r="AK19">
        <v>0.50007952272945</v>
      </c>
      <c r="AL19">
        <v>0.50016816014112997</v>
      </c>
    </row>
    <row r="20" spans="1:38">
      <c r="A20">
        <v>127.1919</v>
      </c>
      <c r="B20">
        <v>1.2719185813239E-3</v>
      </c>
      <c r="C20">
        <v>0.56089999999999995</v>
      </c>
      <c r="D20">
        <v>1.8082815600033001E-2</v>
      </c>
      <c r="E20">
        <v>124.0633</v>
      </c>
      <c r="F20">
        <v>4</v>
      </c>
      <c r="G20" t="s">
        <v>54</v>
      </c>
      <c r="I20">
        <v>0.49998417711017001</v>
      </c>
      <c r="J20">
        <v>0.50024985985731996</v>
      </c>
      <c r="K20">
        <v>0.50047182865533002</v>
      </c>
      <c r="L20">
        <v>0.50024769596419005</v>
      </c>
      <c r="M20">
        <v>0.49962321104371998</v>
      </c>
      <c r="N20">
        <v>0.50094842176002996</v>
      </c>
      <c r="O20">
        <v>0.50001429604622005</v>
      </c>
      <c r="P20">
        <v>0.50003629320981002</v>
      </c>
      <c r="Q20">
        <v>0.50010202510933999</v>
      </c>
      <c r="R20">
        <v>0.50023423566708003</v>
      </c>
      <c r="S20">
        <v>0.50009866661837998</v>
      </c>
      <c r="T20">
        <v>0.50030811069962</v>
      </c>
      <c r="U20" s="1">
        <f t="shared" si="2"/>
        <v>0.50025419906512669</v>
      </c>
      <c r="V20" s="2">
        <f t="shared" si="3"/>
        <v>8.9416338200670312E-2</v>
      </c>
      <c r="W20" s="1">
        <f t="shared" si="0"/>
        <v>0.50025419906512669</v>
      </c>
      <c r="X20" s="1">
        <f t="shared" si="1"/>
        <v>2.3051721330288745E-2</v>
      </c>
      <c r="AA20">
        <v>0.50010037837191001</v>
      </c>
      <c r="AB20">
        <v>0.50003830039635999</v>
      </c>
      <c r="AC20">
        <v>0.50095260696281996</v>
      </c>
      <c r="AD20">
        <v>0.49962443264174999</v>
      </c>
      <c r="AE20">
        <v>0.50024802945255997</v>
      </c>
      <c r="AF20">
        <v>0.50047254623287996</v>
      </c>
      <c r="AG20">
        <v>0.49998382153961002</v>
      </c>
      <c r="AH20">
        <v>0.5002516495928</v>
      </c>
      <c r="AI20">
        <v>0.50001426571207996</v>
      </c>
      <c r="AJ20">
        <v>0.50009757674892996</v>
      </c>
      <c r="AK20">
        <v>0.50023369410191998</v>
      </c>
      <c r="AL20">
        <v>0.50030801610008002</v>
      </c>
    </row>
    <row r="21" spans="1:38">
      <c r="A21">
        <v>99.8309</v>
      </c>
      <c r="B21">
        <v>9.9830931270616994E-4</v>
      </c>
      <c r="C21">
        <v>0.51659999999999995</v>
      </c>
      <c r="D21">
        <v>1.7651492649082001E-2</v>
      </c>
      <c r="E21">
        <v>117.0677</v>
      </c>
      <c r="F21">
        <v>4</v>
      </c>
      <c r="G21" t="s">
        <v>55</v>
      </c>
      <c r="I21">
        <v>0.5</v>
      </c>
      <c r="J21">
        <v>0.50021598272138001</v>
      </c>
      <c r="K21">
        <v>0.50000076041799002</v>
      </c>
      <c r="L21">
        <v>0.49997703477779998</v>
      </c>
      <c r="M21">
        <v>0.49990567782477002</v>
      </c>
      <c r="N21">
        <v>0.50016162854611002</v>
      </c>
      <c r="O21">
        <v>0.5</v>
      </c>
      <c r="P21">
        <v>0.50008547440059004</v>
      </c>
      <c r="Q21">
        <v>0.50025864373276996</v>
      </c>
      <c r="R21">
        <v>0.49989436858883002</v>
      </c>
      <c r="S21">
        <v>0.49991744484460998</v>
      </c>
      <c r="T21">
        <v>0.50007537691294002</v>
      </c>
      <c r="U21" s="1">
        <f t="shared" si="2"/>
        <v>0.5000435140480084</v>
      </c>
      <c r="V21" s="2">
        <f t="shared" si="3"/>
        <v>2.3803161664722856E-2</v>
      </c>
      <c r="W21" s="1">
        <f t="shared" si="0"/>
        <v>0.5000435140480084</v>
      </c>
      <c r="X21" s="1">
        <f t="shared" si="1"/>
        <v>2.6672042890634438E-2</v>
      </c>
      <c r="AA21">
        <v>0.49991757835185002</v>
      </c>
      <c r="AB21">
        <v>0.50008552560432995</v>
      </c>
      <c r="AC21">
        <v>0.50016164515406003</v>
      </c>
      <c r="AD21">
        <v>0.49990589993349999</v>
      </c>
      <c r="AE21">
        <v>0.49997703477779998</v>
      </c>
      <c r="AF21">
        <v>0.50000077112811003</v>
      </c>
      <c r="AG21">
        <v>0.5</v>
      </c>
      <c r="AH21">
        <v>0.50021598272138001</v>
      </c>
      <c r="AI21">
        <v>0.5</v>
      </c>
      <c r="AJ21">
        <v>0.50025865545440995</v>
      </c>
      <c r="AK21">
        <v>0.49989437150047</v>
      </c>
      <c r="AL21">
        <v>0.50007530123331001</v>
      </c>
    </row>
    <row r="22" spans="1:38">
      <c r="A22">
        <v>106.8626</v>
      </c>
      <c r="B22">
        <v>1.068626359725E-3</v>
      </c>
      <c r="C22">
        <v>0.50960000000000005</v>
      </c>
      <c r="D22">
        <v>1.7780139229893001E-2</v>
      </c>
      <c r="E22">
        <v>114.6504</v>
      </c>
      <c r="F22">
        <v>4</v>
      </c>
      <c r="G22" t="s">
        <v>56</v>
      </c>
      <c r="I22">
        <v>0.50021026072329999</v>
      </c>
      <c r="J22">
        <v>0.49985202722699001</v>
      </c>
      <c r="K22">
        <v>0.50005988023951997</v>
      </c>
      <c r="L22">
        <v>0.49993528304381002</v>
      </c>
      <c r="M22">
        <v>0.50000051825370995</v>
      </c>
      <c r="N22">
        <v>0.50008879439188003</v>
      </c>
      <c r="O22">
        <v>0.49995976826520999</v>
      </c>
      <c r="P22">
        <v>0.50002156189425995</v>
      </c>
      <c r="Q22">
        <v>0.50025597706085001</v>
      </c>
      <c r="R22">
        <v>0.49989260122294998</v>
      </c>
      <c r="S22">
        <v>0.5</v>
      </c>
      <c r="T22">
        <v>0.50016819798094003</v>
      </c>
      <c r="U22" s="1">
        <f t="shared" si="2"/>
        <v>0.50002446064653505</v>
      </c>
      <c r="V22" s="2">
        <f t="shared" si="3"/>
        <v>2.5006649652463235E-2</v>
      </c>
      <c r="W22" s="1">
        <f t="shared" si="0"/>
        <v>0.50002446064653505</v>
      </c>
      <c r="X22" s="1">
        <f t="shared" si="1"/>
        <v>2.721948123794677E-2</v>
      </c>
      <c r="AA22">
        <v>0.5</v>
      </c>
      <c r="AB22">
        <v>0.50002157213500997</v>
      </c>
      <c r="AC22">
        <v>0.50008879439188003</v>
      </c>
      <c r="AD22">
        <v>0.50000051825370995</v>
      </c>
      <c r="AE22">
        <v>0.49993528304381002</v>
      </c>
      <c r="AF22">
        <v>0.50005988023951997</v>
      </c>
      <c r="AG22">
        <v>0.50021026072329999</v>
      </c>
      <c r="AH22">
        <v>0.49985202722699001</v>
      </c>
      <c r="AI22">
        <v>0.49995976826520999</v>
      </c>
      <c r="AJ22">
        <v>0.50025593017432002</v>
      </c>
      <c r="AK22">
        <v>0.49989259539967001</v>
      </c>
      <c r="AL22">
        <v>0.50016929533559995</v>
      </c>
    </row>
    <row r="23" spans="1:38">
      <c r="A23">
        <v>117.8056</v>
      </c>
      <c r="B23">
        <v>1.1780559361654001E-3</v>
      </c>
      <c r="C23">
        <v>0.52739999999999998</v>
      </c>
      <c r="D23">
        <v>1.7954177753694001E-2</v>
      </c>
      <c r="E23">
        <v>117.49339999999999</v>
      </c>
      <c r="F23">
        <v>4</v>
      </c>
      <c r="G23" t="s">
        <v>57</v>
      </c>
      <c r="I23">
        <v>0.49950534209205999</v>
      </c>
      <c r="J23">
        <v>0.50021598272138001</v>
      </c>
      <c r="K23">
        <v>0.50015078232016996</v>
      </c>
      <c r="L23">
        <v>0.50000611395354</v>
      </c>
      <c r="M23">
        <v>0.50009802398744996</v>
      </c>
      <c r="N23">
        <v>0.50015237791930001</v>
      </c>
      <c r="O23">
        <v>0.49983907306082997</v>
      </c>
      <c r="P23">
        <v>0.49982089444328998</v>
      </c>
      <c r="Q23">
        <v>0.50011979510769999</v>
      </c>
      <c r="R23">
        <v>0.49988656830353001</v>
      </c>
      <c r="S23">
        <v>0.49999906544931999</v>
      </c>
      <c r="T23">
        <v>0.50013798288807998</v>
      </c>
      <c r="U23" s="1">
        <f t="shared" si="2"/>
        <v>0.50002143716565006</v>
      </c>
      <c r="V23" s="2">
        <f t="shared" si="3"/>
        <v>5.2470836043818032E-2</v>
      </c>
      <c r="W23" s="1">
        <f t="shared" si="0"/>
        <v>0.50002143716565006</v>
      </c>
      <c r="X23" s="1">
        <f t="shared" si="1"/>
        <v>2.7968893766201253E-2</v>
      </c>
      <c r="AA23">
        <v>0.49999929431888002</v>
      </c>
      <c r="AB23">
        <v>0.49982096100814999</v>
      </c>
      <c r="AC23">
        <v>0.50015250247889997</v>
      </c>
      <c r="AD23">
        <v>0.50009830162336</v>
      </c>
      <c r="AE23">
        <v>0.50000611900640002</v>
      </c>
      <c r="AF23">
        <v>0.50015086264602004</v>
      </c>
      <c r="AG23">
        <v>0.49950546061557999</v>
      </c>
      <c r="AH23">
        <v>0.50021598272138001</v>
      </c>
      <c r="AI23">
        <v>0.49983907306082997</v>
      </c>
      <c r="AJ23">
        <v>0.50011966616972003</v>
      </c>
      <c r="AK23">
        <v>0.49988661780142002</v>
      </c>
      <c r="AL23">
        <v>0.50013968567978995</v>
      </c>
    </row>
    <row r="24" spans="1:38">
      <c r="A24">
        <v>114.8192</v>
      </c>
      <c r="B24">
        <v>1.1481923246777E-3</v>
      </c>
      <c r="C24">
        <v>0.51029999999999998</v>
      </c>
      <c r="D24">
        <v>1.7909489731001999E-2</v>
      </c>
      <c r="E24">
        <v>113.9795</v>
      </c>
      <c r="F24">
        <v>4</v>
      </c>
      <c r="G24" t="s">
        <v>58</v>
      </c>
      <c r="I24">
        <v>0.50027959698211</v>
      </c>
      <c r="J24">
        <v>0.50013627557324003</v>
      </c>
      <c r="K24">
        <v>0.49968781628301001</v>
      </c>
      <c r="L24">
        <v>0.49988926164804998</v>
      </c>
      <c r="M24">
        <v>0.50000159177924997</v>
      </c>
      <c r="N24">
        <v>0.49991785709114001</v>
      </c>
      <c r="O24">
        <v>0.50001362869516996</v>
      </c>
      <c r="P24">
        <v>0.50003798293318003</v>
      </c>
      <c r="Q24">
        <v>0.50034316844134996</v>
      </c>
      <c r="R24">
        <v>0.50003869861589001</v>
      </c>
      <c r="S24">
        <v>0.50001825234693997</v>
      </c>
      <c r="T24">
        <v>0.50026731937825997</v>
      </c>
      <c r="U24" s="1">
        <f t="shared" si="2"/>
        <v>0.49998539989280005</v>
      </c>
      <c r="V24" s="2">
        <f t="shared" si="3"/>
        <v>4.117771730352849E-2</v>
      </c>
      <c r="W24" s="1">
        <f t="shared" si="0"/>
        <v>0.49998539989280005</v>
      </c>
      <c r="X24" s="1">
        <f t="shared" si="1"/>
        <v>2.9191420165647037E-2</v>
      </c>
      <c r="AA24">
        <v>0.50001835724548005</v>
      </c>
      <c r="AB24">
        <v>0.50003819798888005</v>
      </c>
      <c r="AC24">
        <v>0.49991787369907997</v>
      </c>
      <c r="AD24">
        <v>0.50000177686986003</v>
      </c>
      <c r="AE24">
        <v>0.4998892667009</v>
      </c>
      <c r="AF24">
        <v>0.49968784841335001</v>
      </c>
      <c r="AG24">
        <v>0.50027971550563</v>
      </c>
      <c r="AH24">
        <v>0.50013627557324003</v>
      </c>
      <c r="AI24">
        <v>0.50001362869516996</v>
      </c>
      <c r="AJ24">
        <v>0.500343051225</v>
      </c>
      <c r="AK24">
        <v>0.50003860835503</v>
      </c>
      <c r="AL24">
        <v>0.50026765993660005</v>
      </c>
    </row>
    <row r="25" spans="1:38">
      <c r="A25">
        <v>99.925799999999995</v>
      </c>
      <c r="B25">
        <v>9.9925789251643004E-4</v>
      </c>
      <c r="C25">
        <v>0.83560000000000001</v>
      </c>
      <c r="D25">
        <v>1.7653328763909001E-2</v>
      </c>
      <c r="E25">
        <v>189.33940000000001</v>
      </c>
      <c r="F25">
        <v>4</v>
      </c>
      <c r="G25" t="s">
        <v>48</v>
      </c>
      <c r="I25">
        <v>0.49985907553551001</v>
      </c>
      <c r="J25">
        <v>0.5</v>
      </c>
      <c r="K25">
        <v>0.49986585583974003</v>
      </c>
      <c r="L25">
        <v>0.50013979226341998</v>
      </c>
      <c r="M25">
        <v>0.5</v>
      </c>
      <c r="N25">
        <v>0.50001591041380999</v>
      </c>
      <c r="O25">
        <v>0.50002723138964</v>
      </c>
      <c r="P25">
        <v>0.49988356269876999</v>
      </c>
      <c r="Q25">
        <v>0.50015925599126998</v>
      </c>
      <c r="R25">
        <v>0.50020715740902</v>
      </c>
      <c r="S25">
        <v>0.49999617120308998</v>
      </c>
      <c r="T25">
        <v>0.49982847211526998</v>
      </c>
      <c r="U25" s="1">
        <f t="shared" si="2"/>
        <v>0.49998010567541334</v>
      </c>
      <c r="V25" s="2">
        <f t="shared" si="3"/>
        <v>2.1029326678809027E-2</v>
      </c>
      <c r="W25" s="1">
        <f t="shared" si="0"/>
        <v>0.49998010567541334</v>
      </c>
      <c r="X25" s="1">
        <f t="shared" si="1"/>
        <v>2.9704164949921157E-2</v>
      </c>
      <c r="AA25">
        <v>0.49999618073932001</v>
      </c>
      <c r="AB25">
        <v>0.49988356781915</v>
      </c>
      <c r="AC25">
        <v>0.50001591041380999</v>
      </c>
      <c r="AD25">
        <v>0.5</v>
      </c>
      <c r="AE25">
        <v>0.50013979226341998</v>
      </c>
      <c r="AF25">
        <v>0.49986585583974003</v>
      </c>
      <c r="AG25">
        <v>0.49985907553551001</v>
      </c>
      <c r="AH25">
        <v>0.5</v>
      </c>
      <c r="AI25">
        <v>0.50002724005653998</v>
      </c>
      <c r="AJ25">
        <v>0.50015927943453997</v>
      </c>
      <c r="AK25">
        <v>0.50020712829262004</v>
      </c>
      <c r="AL25">
        <v>0.49982924783149002</v>
      </c>
    </row>
    <row r="26" spans="1:38">
      <c r="A26">
        <v>126.1611</v>
      </c>
      <c r="B26">
        <v>1.261611320956E-3</v>
      </c>
      <c r="C26">
        <v>0.53110000000000002</v>
      </c>
      <c r="D26">
        <v>1.8069497780295998E-2</v>
      </c>
      <c r="E26">
        <v>117.5668</v>
      </c>
      <c r="F26">
        <v>4</v>
      </c>
      <c r="G26" t="s">
        <v>59</v>
      </c>
      <c r="I26">
        <v>0.49929288868366001</v>
      </c>
      <c r="J26">
        <v>0.49940810890796</v>
      </c>
      <c r="K26">
        <v>0.50006214542834004</v>
      </c>
      <c r="L26">
        <v>0.50018341355345997</v>
      </c>
      <c r="M26">
        <v>0.50058135109927004</v>
      </c>
      <c r="N26">
        <v>0.50036872134879995</v>
      </c>
      <c r="O26">
        <v>0.50001362869516996</v>
      </c>
      <c r="P26">
        <v>0.49963083640692002</v>
      </c>
      <c r="Q26">
        <v>0.49977793948944998</v>
      </c>
      <c r="R26">
        <v>0.49982871691543002</v>
      </c>
      <c r="S26">
        <v>0.49996887850875998</v>
      </c>
      <c r="T26">
        <v>0.50004431042423003</v>
      </c>
      <c r="U26" s="1">
        <f t="shared" si="2"/>
        <v>0.49998277150358178</v>
      </c>
      <c r="V26" s="2">
        <f t="shared" si="3"/>
        <v>0.10431035992860122</v>
      </c>
      <c r="W26" s="1">
        <f t="shared" si="0"/>
        <v>0.49998277150358178</v>
      </c>
      <c r="X26" s="1">
        <f t="shared" si="1"/>
        <v>3.1981308939301643E-2</v>
      </c>
      <c r="AA26">
        <v>0.49996990842175998</v>
      </c>
      <c r="AB26">
        <v>0.49963176831495998</v>
      </c>
      <c r="AC26">
        <v>0.50037009150447997</v>
      </c>
      <c r="AD26">
        <v>0.50058166575330998</v>
      </c>
      <c r="AE26">
        <v>0.50018330744352002</v>
      </c>
      <c r="AF26">
        <v>0.50006217755867</v>
      </c>
      <c r="AG26">
        <v>0.49929336277774</v>
      </c>
      <c r="AH26">
        <v>0.49940810890796</v>
      </c>
      <c r="AI26">
        <v>0.50001362869516996</v>
      </c>
      <c r="AJ26">
        <v>0.49977633948630001</v>
      </c>
      <c r="AK26">
        <v>0.49982885376254998</v>
      </c>
      <c r="AL26">
        <v>0.50004502938072004</v>
      </c>
    </row>
    <row r="27" spans="1:38">
      <c r="A27">
        <v>107.6228</v>
      </c>
      <c r="B27">
        <v>1.0762281274879E-3</v>
      </c>
      <c r="C27">
        <v>0.52200000000000002</v>
      </c>
      <c r="D27">
        <v>1.7793195665071E-2</v>
      </c>
      <c r="E27">
        <v>117.3466</v>
      </c>
      <c r="F27">
        <v>4</v>
      </c>
      <c r="G27" t="s">
        <v>47</v>
      </c>
      <c r="I27">
        <v>0.50048979844364005</v>
      </c>
      <c r="J27">
        <v>0.49985202722699001</v>
      </c>
      <c r="K27">
        <v>0.50010534466749001</v>
      </c>
      <c r="L27">
        <v>0.49989352120411001</v>
      </c>
      <c r="M27">
        <v>0.49990406753645</v>
      </c>
      <c r="N27">
        <v>0.50000668469890996</v>
      </c>
      <c r="O27">
        <v>0.5</v>
      </c>
      <c r="P27">
        <v>0.50009579707426</v>
      </c>
      <c r="Q27">
        <v>0.49990894634083999</v>
      </c>
      <c r="R27">
        <v>0.50009966837111997</v>
      </c>
      <c r="S27">
        <v>0.49995495561088998</v>
      </c>
      <c r="T27">
        <v>0.50035930797031003</v>
      </c>
      <c r="U27" s="1">
        <f t="shared" si="2"/>
        <v>0.50004190729626508</v>
      </c>
      <c r="V27" s="2">
        <f t="shared" si="3"/>
        <v>4.757282081560265E-2</v>
      </c>
      <c r="W27" s="1">
        <f t="shared" si="0"/>
        <v>0.50004190729626508</v>
      </c>
      <c r="X27" s="1">
        <f t="shared" si="1"/>
        <v>3.2161632841180433E-2</v>
      </c>
      <c r="AA27">
        <v>0.49995498421959</v>
      </c>
      <c r="AB27">
        <v>0.50009580731501002</v>
      </c>
      <c r="AC27">
        <v>0.50000676773865005</v>
      </c>
      <c r="AD27">
        <v>0.49990406753645</v>
      </c>
      <c r="AE27">
        <v>0.49989352120411001</v>
      </c>
      <c r="AF27">
        <v>0.50010534466749001</v>
      </c>
      <c r="AG27">
        <v>0.50048967992011995</v>
      </c>
      <c r="AH27">
        <v>0.49985202722699001</v>
      </c>
      <c r="AI27">
        <v>0.5</v>
      </c>
      <c r="AJ27">
        <v>0.49990873535141001</v>
      </c>
      <c r="AK27">
        <v>0.50009962469651004</v>
      </c>
      <c r="AL27">
        <v>0.50035961068884005</v>
      </c>
    </row>
    <row r="28" spans="1:38">
      <c r="A28">
        <v>122.35420000000001</v>
      </c>
      <c r="B28">
        <v>1.2235416812274001E-3</v>
      </c>
      <c r="C28">
        <v>0.52159999999999995</v>
      </c>
      <c r="D28">
        <v>1.8018635880543001E-2</v>
      </c>
      <c r="E28">
        <v>115.7821</v>
      </c>
      <c r="F28">
        <v>4</v>
      </c>
      <c r="G28" t="s">
        <v>50</v>
      </c>
      <c r="I28">
        <v>0.49971815107103001</v>
      </c>
      <c r="J28">
        <v>0.50006800994836997</v>
      </c>
      <c r="K28">
        <v>0.50004548049314002</v>
      </c>
      <c r="L28">
        <v>0.49987059640475001</v>
      </c>
      <c r="M28">
        <v>0.50000103650742</v>
      </c>
      <c r="N28">
        <v>0.50003180421966997</v>
      </c>
      <c r="O28">
        <v>0.5</v>
      </c>
      <c r="P28">
        <v>0.50022872709963995</v>
      </c>
      <c r="Q28">
        <v>0.50028600202841</v>
      </c>
      <c r="R28">
        <v>0.49986292578143998</v>
      </c>
      <c r="S28">
        <v>0.50002587656396003</v>
      </c>
      <c r="T28">
        <v>0.49997661499388002</v>
      </c>
      <c r="U28" s="1">
        <f t="shared" si="2"/>
        <v>0.49995584644072993</v>
      </c>
      <c r="V28" s="2">
        <f t="shared" si="3"/>
        <v>2.7160203876143461E-2</v>
      </c>
      <c r="W28" s="1">
        <f t="shared" si="0"/>
        <v>0.49995584644072993</v>
      </c>
      <c r="X28" s="1">
        <f t="shared" si="1"/>
        <v>3.2256074023670277E-2</v>
      </c>
      <c r="AA28">
        <v>0.50002587656396003</v>
      </c>
      <c r="AB28">
        <v>0.50022875782188003</v>
      </c>
      <c r="AC28">
        <v>0.50003183743556001</v>
      </c>
      <c r="AD28">
        <v>0.50000111054366003</v>
      </c>
      <c r="AE28">
        <v>0.49987057619332997</v>
      </c>
      <c r="AF28">
        <v>0.50004548049314002</v>
      </c>
      <c r="AG28">
        <v>0.49971815107103001</v>
      </c>
      <c r="AH28">
        <v>0.50006800994836997</v>
      </c>
      <c r="AI28">
        <v>0.5</v>
      </c>
      <c r="AJ28">
        <v>0.50028593169860003</v>
      </c>
      <c r="AK28">
        <v>0.49986292578143998</v>
      </c>
      <c r="AL28">
        <v>0.49997725827074002</v>
      </c>
    </row>
    <row r="29" spans="1:38">
      <c r="A29">
        <v>99.343199999999996</v>
      </c>
      <c r="B29">
        <v>9.9343218963098999E-4</v>
      </c>
      <c r="C29">
        <v>0.51849999999999996</v>
      </c>
      <c r="D29">
        <v>1.7642006038935999E-2</v>
      </c>
      <c r="E29">
        <v>117.55759999999999</v>
      </c>
      <c r="F29">
        <v>4</v>
      </c>
      <c r="G29" t="s">
        <v>59</v>
      </c>
      <c r="I29">
        <v>0.5</v>
      </c>
      <c r="J29">
        <v>0.5</v>
      </c>
      <c r="K29">
        <v>0.49992572001409002</v>
      </c>
      <c r="L29">
        <v>0.49989351109840002</v>
      </c>
      <c r="M29">
        <v>0.50009646922632001</v>
      </c>
      <c r="N29">
        <v>0.49995892854557</v>
      </c>
      <c r="O29">
        <v>0.5</v>
      </c>
      <c r="P29">
        <v>0.50002159261650003</v>
      </c>
      <c r="Q29">
        <v>0.49972499872586001</v>
      </c>
      <c r="R29">
        <v>0.50014244328391999</v>
      </c>
      <c r="S29">
        <v>0.49978321285116001</v>
      </c>
      <c r="T29">
        <v>0.50003371527581997</v>
      </c>
      <c r="U29" s="1">
        <f t="shared" si="2"/>
        <v>0.49997910481406338</v>
      </c>
      <c r="V29" s="2">
        <f t="shared" si="3"/>
        <v>1.4207894888772684E-2</v>
      </c>
      <c r="W29" s="1">
        <f t="shared" si="0"/>
        <v>0.49997910481406338</v>
      </c>
      <c r="X29" s="1">
        <f t="shared" si="1"/>
        <v>3.2263495574097724E-2</v>
      </c>
      <c r="AA29">
        <v>0.49978323192362001</v>
      </c>
      <c r="AB29">
        <v>0.50002162333875</v>
      </c>
      <c r="AC29">
        <v>0.49995894515352002</v>
      </c>
      <c r="AD29">
        <v>0.50009646922632001</v>
      </c>
      <c r="AE29">
        <v>0.49989351109840002</v>
      </c>
      <c r="AF29">
        <v>0.49992572001409002</v>
      </c>
      <c r="AG29">
        <v>0.5</v>
      </c>
      <c r="AH29">
        <v>0.5</v>
      </c>
      <c r="AI29">
        <v>0.5</v>
      </c>
      <c r="AJ29">
        <v>0.49972496356094998</v>
      </c>
      <c r="AK29">
        <v>0.50014244328391999</v>
      </c>
      <c r="AL29">
        <v>0.50003450991194998</v>
      </c>
    </row>
    <row r="30" spans="1:38">
      <c r="A30">
        <v>103.1356</v>
      </c>
      <c r="B30">
        <v>1.0313564720832E-3</v>
      </c>
      <c r="C30">
        <v>0.49780000000000002</v>
      </c>
      <c r="D30">
        <v>1.7713787974526999E-2</v>
      </c>
      <c r="E30">
        <v>112.4053</v>
      </c>
      <c r="F30">
        <v>4</v>
      </c>
      <c r="G30" t="s">
        <v>47</v>
      </c>
      <c r="I30">
        <v>0.49957722660654003</v>
      </c>
      <c r="J30">
        <v>0.50064794816415004</v>
      </c>
      <c r="K30">
        <v>0.49995610995857998</v>
      </c>
      <c r="L30">
        <v>0.50007508036008996</v>
      </c>
      <c r="M30">
        <v>0.50029051822260995</v>
      </c>
      <c r="N30">
        <v>0.50038023896046002</v>
      </c>
      <c r="O30">
        <v>0.5</v>
      </c>
      <c r="P30">
        <v>0.50012768164219001</v>
      </c>
      <c r="Q30">
        <v>0.50028611338394002</v>
      </c>
      <c r="R30">
        <v>0.49994253877175998</v>
      </c>
      <c r="S30">
        <v>0.49988393929552</v>
      </c>
      <c r="T30">
        <v>0.50026677070092995</v>
      </c>
      <c r="U30" s="1">
        <f t="shared" si="2"/>
        <v>0.50015452037873831</v>
      </c>
      <c r="V30" s="2">
        <f t="shared" si="3"/>
        <v>7.4373831617675648E-2</v>
      </c>
      <c r="W30" s="1">
        <f t="shared" si="0"/>
        <v>0.50015452037873831</v>
      </c>
      <c r="X30" s="1">
        <f t="shared" si="1"/>
        <v>3.384252406319458E-2</v>
      </c>
      <c r="AA30">
        <v>0.49988397744044</v>
      </c>
      <c r="AB30">
        <v>0.50012773284593004</v>
      </c>
      <c r="AC30">
        <v>0.50038031369623004</v>
      </c>
      <c r="AD30">
        <v>0.50029066629509999</v>
      </c>
      <c r="AE30">
        <v>0.50007506520152001</v>
      </c>
      <c r="AF30">
        <v>0.49995608318329998</v>
      </c>
      <c r="AG30">
        <v>0.49957722660654003</v>
      </c>
      <c r="AH30">
        <v>0.50064794816415004</v>
      </c>
      <c r="AI30">
        <v>0.5</v>
      </c>
      <c r="AJ30">
        <v>0.50028597272431996</v>
      </c>
      <c r="AK30">
        <v>0.49994251256699002</v>
      </c>
      <c r="AL30">
        <v>0.50026665718148999</v>
      </c>
    </row>
    <row r="31" spans="1:38">
      <c r="A31">
        <v>138.8828</v>
      </c>
      <c r="B31">
        <v>1.3888283936296E-3</v>
      </c>
      <c r="C31">
        <v>0.64970000000000006</v>
      </c>
      <c r="D31">
        <v>1.8221772946130001E-2</v>
      </c>
      <c r="E31">
        <v>142.6301</v>
      </c>
      <c r="F31">
        <v>4</v>
      </c>
      <c r="G31" t="s">
        <v>59</v>
      </c>
      <c r="I31">
        <v>0.49964211823337001</v>
      </c>
      <c r="J31">
        <v>0.50046424460059002</v>
      </c>
      <c r="K31">
        <v>0.49937981486499</v>
      </c>
      <c r="L31">
        <v>0.49983496367715002</v>
      </c>
      <c r="M31">
        <v>0.50127231285822005</v>
      </c>
      <c r="N31">
        <v>0.50044770874762001</v>
      </c>
      <c r="O31">
        <v>0.50021542438604005</v>
      </c>
      <c r="P31">
        <v>0.50012501904779005</v>
      </c>
      <c r="Q31">
        <v>0.50049889035971995</v>
      </c>
      <c r="R31">
        <v>0.50029780260576995</v>
      </c>
      <c r="S31">
        <v>0.50017612465808003</v>
      </c>
      <c r="T31">
        <v>0.49997171473773999</v>
      </c>
      <c r="U31" s="1">
        <f t="shared" si="2"/>
        <v>0.50017352716365659</v>
      </c>
      <c r="V31" s="2">
        <f t="shared" si="3"/>
        <v>0.13834337638080837</v>
      </c>
      <c r="W31" s="1">
        <f t="shared" si="0"/>
        <v>0.50017352716365659</v>
      </c>
      <c r="X31" s="1">
        <f t="shared" si="1"/>
        <v>3.534211894876535E-2</v>
      </c>
      <c r="AA31">
        <v>0.50018863619370002</v>
      </c>
      <c r="AB31">
        <v>0.50012971955097996</v>
      </c>
      <c r="AC31">
        <v>0.50047001322124995</v>
      </c>
      <c r="AD31">
        <v>0.50128317767706998</v>
      </c>
      <c r="AE31">
        <v>0.49983486767292001</v>
      </c>
      <c r="AF31">
        <v>0.49938133034593002</v>
      </c>
      <c r="AG31">
        <v>0.49964063668938002</v>
      </c>
      <c r="AH31">
        <v>0.50047753977846998</v>
      </c>
      <c r="AI31">
        <v>0.50021542438604005</v>
      </c>
      <c r="AJ31">
        <v>0.50049685079525996</v>
      </c>
      <c r="AK31">
        <v>0.50029699316966003</v>
      </c>
      <c r="AL31">
        <v>0.49997385268733002</v>
      </c>
    </row>
    <row r="32" spans="1:38">
      <c r="A32">
        <v>118.1645</v>
      </c>
      <c r="B32">
        <v>1.1816447206883E-3</v>
      </c>
      <c r="C32">
        <v>0.52869999999999995</v>
      </c>
      <c r="D32">
        <v>1.7959417832411999E-2</v>
      </c>
      <c r="E32">
        <v>117.7473</v>
      </c>
      <c r="F32">
        <v>4</v>
      </c>
      <c r="G32" t="s">
        <v>60</v>
      </c>
      <c r="I32">
        <v>0.49915445321308</v>
      </c>
      <c r="J32">
        <v>0.49985202722699001</v>
      </c>
      <c r="K32">
        <v>0.49980800516655999</v>
      </c>
      <c r="L32">
        <v>0.49987233963944</v>
      </c>
      <c r="M32">
        <v>0.50048343816619001</v>
      </c>
      <c r="N32">
        <v>0.50073544974388995</v>
      </c>
      <c r="O32">
        <v>0.50005385609650999</v>
      </c>
      <c r="P32">
        <v>0.49973630074699998</v>
      </c>
      <c r="Q32">
        <v>0.49994474421353002</v>
      </c>
      <c r="R32">
        <v>0.50027758999636995</v>
      </c>
      <c r="S32">
        <v>0.50004012846181001</v>
      </c>
      <c r="T32">
        <v>0.49987862879103001</v>
      </c>
      <c r="U32" s="1">
        <f t="shared" si="2"/>
        <v>0.49998428552602497</v>
      </c>
      <c r="V32" s="2">
        <f t="shared" si="3"/>
        <v>0.11182915081426283</v>
      </c>
      <c r="W32" s="1">
        <f t="shared" si="0"/>
        <v>0.49998428552602497</v>
      </c>
      <c r="X32" s="1">
        <f t="shared" si="1"/>
        <v>3.6672738072868007E-2</v>
      </c>
      <c r="AA32">
        <v>0.50004035256324997</v>
      </c>
      <c r="AB32">
        <v>0.49973646459895998</v>
      </c>
      <c r="AC32">
        <v>0.50073566564719996</v>
      </c>
      <c r="AD32">
        <v>0.50048367878398003</v>
      </c>
      <c r="AE32">
        <v>0.49987228405804002</v>
      </c>
      <c r="AF32">
        <v>0.49980810691263</v>
      </c>
      <c r="AG32">
        <v>0.49915445321308</v>
      </c>
      <c r="AH32">
        <v>0.49985202722699001</v>
      </c>
      <c r="AI32">
        <v>0.50005385609650999</v>
      </c>
      <c r="AJ32">
        <v>0.49994358963250002</v>
      </c>
      <c r="AK32">
        <v>0.50027737162331998</v>
      </c>
      <c r="AL32">
        <v>0.49987900718918998</v>
      </c>
    </row>
    <row r="33" spans="1:38">
      <c r="A33">
        <v>121.3325</v>
      </c>
      <c r="B33">
        <v>1.2133252553355E-3</v>
      </c>
      <c r="C33">
        <v>0.5292</v>
      </c>
      <c r="D33">
        <v>1.8004519780485999E-2</v>
      </c>
      <c r="E33">
        <v>117.56140000000001</v>
      </c>
      <c r="F33">
        <v>4</v>
      </c>
      <c r="G33" t="s">
        <v>57</v>
      </c>
      <c r="I33">
        <v>0.50013843547058001</v>
      </c>
      <c r="J33">
        <v>0.5</v>
      </c>
      <c r="K33">
        <v>0.50006061923728995</v>
      </c>
      <c r="L33">
        <v>0.49994988579235999</v>
      </c>
      <c r="M33">
        <v>0.49980813507291</v>
      </c>
      <c r="N33">
        <v>0.49990845699279002</v>
      </c>
      <c r="O33">
        <v>0.50001362869516996</v>
      </c>
      <c r="P33">
        <v>0.50014941250878997</v>
      </c>
      <c r="Q33">
        <v>0.49981464578884</v>
      </c>
      <c r="R33">
        <v>0.50006840026217003</v>
      </c>
      <c r="S33">
        <v>0.50002210021630999</v>
      </c>
      <c r="T33">
        <v>0.49963728644626998</v>
      </c>
      <c r="U33" s="1">
        <f t="shared" si="2"/>
        <v>0.4999775887609883</v>
      </c>
      <c r="V33" s="2">
        <f t="shared" si="3"/>
        <v>2.32439669458736E-2</v>
      </c>
      <c r="W33" s="1">
        <f t="shared" si="0"/>
        <v>0.4999775887609883</v>
      </c>
      <c r="X33" s="1">
        <f t="shared" si="1"/>
        <v>3.7857904617812271E-2</v>
      </c>
      <c r="AA33">
        <v>0.50002215743370004</v>
      </c>
      <c r="AB33">
        <v>0.50014943811066004</v>
      </c>
      <c r="AC33">
        <v>0.49990869780802999</v>
      </c>
      <c r="AD33">
        <v>0.49980813507291</v>
      </c>
      <c r="AE33">
        <v>0.49994985547523002</v>
      </c>
      <c r="AF33">
        <v>0.50006063530246003</v>
      </c>
      <c r="AG33">
        <v>0.50013843547058001</v>
      </c>
      <c r="AH33">
        <v>0.5</v>
      </c>
      <c r="AI33">
        <v>0.50001362436172003</v>
      </c>
      <c r="AJ33">
        <v>0.49981445238187</v>
      </c>
      <c r="AK33">
        <v>0.50006836823412004</v>
      </c>
      <c r="AL33">
        <v>0.49963783512359999</v>
      </c>
    </row>
    <row r="34" spans="1:38">
      <c r="A34">
        <v>124.44629999999999</v>
      </c>
      <c r="B34">
        <v>1.2444633938884001E-3</v>
      </c>
      <c r="C34">
        <v>0.54969999999999997</v>
      </c>
      <c r="D34">
        <v>1.8046919846381002E-2</v>
      </c>
      <c r="E34">
        <v>121.83759999999999</v>
      </c>
      <c r="F34">
        <v>4</v>
      </c>
      <c r="G34" t="s">
        <v>61</v>
      </c>
      <c r="I34">
        <v>0.49978322048314</v>
      </c>
      <c r="J34">
        <v>0.49990789254172002</v>
      </c>
      <c r="K34">
        <v>0.50013735719403996</v>
      </c>
      <c r="L34">
        <v>0.50011441177692995</v>
      </c>
      <c r="M34">
        <v>0.50067685785440996</v>
      </c>
      <c r="N34">
        <v>0.50073310802326998</v>
      </c>
      <c r="O34">
        <v>0.49995976826520999</v>
      </c>
      <c r="P34">
        <v>0.50017687819408996</v>
      </c>
      <c r="Q34">
        <v>0.50008342873571998</v>
      </c>
      <c r="R34">
        <v>0.50028427803494002</v>
      </c>
      <c r="S34">
        <v>0.50004739983826996</v>
      </c>
      <c r="T34">
        <v>0.50049239060225004</v>
      </c>
      <c r="U34" s="1">
        <f t="shared" si="2"/>
        <v>0.50022547464558498</v>
      </c>
      <c r="V34" s="2">
        <f t="shared" si="3"/>
        <v>7.8856022768869813E-2</v>
      </c>
      <c r="W34" s="1">
        <f t="shared" si="0"/>
        <v>0.50022547464558498</v>
      </c>
      <c r="X34" s="1">
        <f t="shared" si="1"/>
        <v>3.8314754776423793E-2</v>
      </c>
      <c r="AA34">
        <v>0.50004824379474999</v>
      </c>
      <c r="AB34">
        <v>0.50017745167595995</v>
      </c>
      <c r="AC34">
        <v>0.50073456952266004</v>
      </c>
      <c r="AD34">
        <v>0.50067750567155</v>
      </c>
      <c r="AE34">
        <v>0.50011460883824999</v>
      </c>
      <c r="AF34">
        <v>0.50013745358505002</v>
      </c>
      <c r="AG34">
        <v>0.49978333900666</v>
      </c>
      <c r="AH34">
        <v>0.49990827605646998</v>
      </c>
      <c r="AI34">
        <v>0.49995976826520999</v>
      </c>
      <c r="AJ34">
        <v>0.50008276060253998</v>
      </c>
      <c r="AK34">
        <v>0.50028402472221001</v>
      </c>
      <c r="AL34">
        <v>0.5004929771194</v>
      </c>
    </row>
    <row r="35" spans="1:38">
      <c r="A35">
        <v>102.7248</v>
      </c>
      <c r="B35">
        <v>1.0272475650907999E-3</v>
      </c>
      <c r="C35">
        <v>0.49819999999999998</v>
      </c>
      <c r="D35">
        <v>1.7706225652983E-2</v>
      </c>
      <c r="E35">
        <v>112.5403</v>
      </c>
      <c r="F35">
        <v>4</v>
      </c>
      <c r="G35" t="s">
        <v>54</v>
      </c>
      <c r="I35">
        <v>0.49957722660654003</v>
      </c>
      <c r="J35">
        <v>0.50021598272138001</v>
      </c>
      <c r="K35">
        <v>0.50001516016437997</v>
      </c>
      <c r="L35">
        <v>0.49997701456638999</v>
      </c>
      <c r="M35">
        <v>0.50000055527182996</v>
      </c>
      <c r="N35">
        <v>0.49994302643573002</v>
      </c>
      <c r="O35">
        <v>0.5</v>
      </c>
      <c r="P35">
        <v>0.50010094304996999</v>
      </c>
      <c r="Q35">
        <v>0.50053647578172</v>
      </c>
      <c r="R35">
        <v>0.50018872672369996</v>
      </c>
      <c r="S35">
        <v>0.50005949654782</v>
      </c>
      <c r="T35">
        <v>0.50026707341945997</v>
      </c>
      <c r="U35" s="1">
        <f t="shared" si="2"/>
        <v>0.49995482762770838</v>
      </c>
      <c r="V35" s="2">
        <f t="shared" si="3"/>
        <v>4.1683216425625787E-2</v>
      </c>
      <c r="W35" s="1">
        <f t="shared" si="0"/>
        <v>0.49995482762770838</v>
      </c>
      <c r="X35" s="1">
        <f t="shared" si="1"/>
        <v>3.8684006216793208E-2</v>
      </c>
      <c r="AA35">
        <v>0.50005951085217004</v>
      </c>
      <c r="AB35">
        <v>0.50010095329072002</v>
      </c>
      <c r="AC35">
        <v>0.49994302643573002</v>
      </c>
      <c r="AD35">
        <v>0.50000055527182996</v>
      </c>
      <c r="AE35">
        <v>0.49997701456638999</v>
      </c>
      <c r="AF35">
        <v>0.50001516016437997</v>
      </c>
      <c r="AG35">
        <v>0.49957722660654003</v>
      </c>
      <c r="AH35">
        <v>0.50021598272138001</v>
      </c>
      <c r="AI35">
        <v>0.5</v>
      </c>
      <c r="AJ35">
        <v>0.50053642889518002</v>
      </c>
      <c r="AK35">
        <v>0.50018872672369996</v>
      </c>
      <c r="AL35">
        <v>0.50026824645375001</v>
      </c>
    </row>
    <row r="36" spans="1:38">
      <c r="A36">
        <v>121.91419999999999</v>
      </c>
      <c r="B36">
        <v>1.219141571454E-3</v>
      </c>
      <c r="C36">
        <v>0.51819999999999999</v>
      </c>
      <c r="D36">
        <v>1.8012581161625001E-2</v>
      </c>
      <c r="E36">
        <v>115.07510000000001</v>
      </c>
      <c r="F36">
        <v>4</v>
      </c>
      <c r="G36" t="s">
        <v>46</v>
      </c>
      <c r="I36">
        <v>0.49971815107103001</v>
      </c>
      <c r="J36">
        <v>0.49985202722699001</v>
      </c>
      <c r="K36">
        <v>0.50018039578149998</v>
      </c>
      <c r="L36">
        <v>0.49997702467209998</v>
      </c>
      <c r="M36">
        <v>0.50038587690527003</v>
      </c>
      <c r="N36">
        <v>0.4998290793072</v>
      </c>
      <c r="O36">
        <v>0.49995976826520999</v>
      </c>
      <c r="P36">
        <v>0.49984648095139</v>
      </c>
      <c r="Q36">
        <v>0.49957682554029997</v>
      </c>
      <c r="R36">
        <v>0.49989626989017</v>
      </c>
      <c r="S36">
        <v>0.49995108390094001</v>
      </c>
      <c r="T36">
        <v>0.50018074187985995</v>
      </c>
      <c r="U36" s="1">
        <f t="shared" si="2"/>
        <v>0.49999042582734837</v>
      </c>
      <c r="V36" s="2">
        <f t="shared" si="3"/>
        <v>4.9958550204135727E-2</v>
      </c>
      <c r="W36" s="1">
        <f t="shared" si="0"/>
        <v>0.49999042582734837</v>
      </c>
      <c r="X36" s="1">
        <f t="shared" si="1"/>
        <v>3.9222882647065457E-2</v>
      </c>
      <c r="AA36">
        <v>0.49995114588644002</v>
      </c>
      <c r="AB36">
        <v>0.49984646046989001</v>
      </c>
      <c r="AC36">
        <v>0.4998290793072</v>
      </c>
      <c r="AD36">
        <v>0.50038587690527003</v>
      </c>
      <c r="AE36">
        <v>0.49997702467209998</v>
      </c>
      <c r="AF36">
        <v>0.50018040649161</v>
      </c>
      <c r="AG36">
        <v>0.49971815107103001</v>
      </c>
      <c r="AH36">
        <v>0.49985202722699001</v>
      </c>
      <c r="AI36">
        <v>0.49995976826520999</v>
      </c>
      <c r="AJ36">
        <v>0.49957645044797999</v>
      </c>
      <c r="AK36">
        <v>0.49989629318329998</v>
      </c>
      <c r="AL36">
        <v>0.50018106351828995</v>
      </c>
    </row>
    <row r="37" spans="1:38">
      <c r="A37">
        <v>79.809399999999997</v>
      </c>
      <c r="B37">
        <v>7.9809360074988998E-4</v>
      </c>
      <c r="C37">
        <v>0.55689999999999995</v>
      </c>
      <c r="D37">
        <v>1.7185465675368002E-2</v>
      </c>
      <c r="E37">
        <v>129.6242</v>
      </c>
      <c r="F37">
        <v>4</v>
      </c>
      <c r="G37" t="s">
        <v>62</v>
      </c>
      <c r="I37">
        <v>0.50006595833850997</v>
      </c>
      <c r="J37">
        <v>0.50005592923386</v>
      </c>
      <c r="K37">
        <v>0.49956954986468</v>
      </c>
      <c r="L37">
        <v>0.50017131702058004</v>
      </c>
      <c r="M37">
        <v>0.50019490041310999</v>
      </c>
      <c r="N37">
        <v>0.50010203092612004</v>
      </c>
      <c r="O37">
        <v>0.49997340129382001</v>
      </c>
      <c r="P37">
        <v>0.49967209637936</v>
      </c>
      <c r="Q37">
        <v>0.50019489562189001</v>
      </c>
      <c r="R37">
        <v>0.50006227708188</v>
      </c>
      <c r="S37">
        <v>0.49974077185323001</v>
      </c>
      <c r="T37">
        <v>0.49986029540031002</v>
      </c>
      <c r="U37" s="1">
        <f t="shared" si="2"/>
        <v>0.50002661429947659</v>
      </c>
      <c r="V37" s="2">
        <f t="shared" si="3"/>
        <v>4.615050458759009E-2</v>
      </c>
      <c r="W37" s="1">
        <f t="shared" si="0"/>
        <v>0.50002661429947659</v>
      </c>
      <c r="X37" s="1">
        <f t="shared" si="1"/>
        <v>3.957178045849534E-2</v>
      </c>
      <c r="AA37">
        <v>0.49974148230247001</v>
      </c>
      <c r="AB37">
        <v>0.49967210149974001</v>
      </c>
      <c r="AC37">
        <v>0.50010252916455</v>
      </c>
      <c r="AD37">
        <v>0.50019534463057003</v>
      </c>
      <c r="AE37">
        <v>0.50017103406074004</v>
      </c>
      <c r="AF37">
        <v>0.49956962483547002</v>
      </c>
      <c r="AG37">
        <v>0.50006548424442998</v>
      </c>
      <c r="AH37">
        <v>0.50005656842510005</v>
      </c>
      <c r="AI37">
        <v>0.49997339262693002</v>
      </c>
      <c r="AJ37">
        <v>0.50019439159158996</v>
      </c>
      <c r="AK37">
        <v>0.50006191895008001</v>
      </c>
      <c r="AL37">
        <v>0.49986027648039999</v>
      </c>
    </row>
    <row r="38" spans="1:38">
      <c r="A38">
        <v>103.0117</v>
      </c>
      <c r="B38">
        <v>1.0301173199565E-3</v>
      </c>
      <c r="C38">
        <v>0.49590000000000001</v>
      </c>
      <c r="D38">
        <v>1.7711512686485999E-2</v>
      </c>
      <c r="E38">
        <v>111.9984</v>
      </c>
      <c r="F38">
        <v>4</v>
      </c>
      <c r="G38" t="s">
        <v>63</v>
      </c>
      <c r="I38">
        <v>0.50020842360874995</v>
      </c>
      <c r="J38">
        <v>0.49977212832147999</v>
      </c>
      <c r="K38">
        <v>0.50030014019536995</v>
      </c>
      <c r="L38">
        <v>0.49974533614992001</v>
      </c>
      <c r="M38">
        <v>0.50009789442401997</v>
      </c>
      <c r="N38">
        <v>0.50015233639943002</v>
      </c>
      <c r="O38">
        <v>0.50001362869516996</v>
      </c>
      <c r="P38">
        <v>0.50034617311451002</v>
      </c>
      <c r="Q38">
        <v>0.50006551221691997</v>
      </c>
      <c r="R38">
        <v>0.49993141048119</v>
      </c>
      <c r="S38">
        <v>0.49978965457548002</v>
      </c>
      <c r="T38">
        <v>0.50021761678028998</v>
      </c>
      <c r="U38" s="1">
        <f t="shared" si="2"/>
        <v>0.50004604318316159</v>
      </c>
      <c r="V38" s="2">
        <f t="shared" si="3"/>
        <v>4.6503658003290996E-2</v>
      </c>
      <c r="W38" s="1">
        <f t="shared" si="0"/>
        <v>0.50004604318316159</v>
      </c>
      <c r="X38" s="1">
        <f t="shared" si="1"/>
        <v>3.9849865731711884E-2</v>
      </c>
      <c r="AA38">
        <v>0.49979016476386001</v>
      </c>
      <c r="AB38">
        <v>0.50034626016087003</v>
      </c>
      <c r="AC38">
        <v>0.5001525356948</v>
      </c>
      <c r="AD38">
        <v>0.50009830162336</v>
      </c>
      <c r="AE38">
        <v>0.49974536646703999</v>
      </c>
      <c r="AF38">
        <v>0.50030026871671995</v>
      </c>
      <c r="AG38">
        <v>0.50020830508522995</v>
      </c>
      <c r="AH38">
        <v>0.49977212832147999</v>
      </c>
      <c r="AI38">
        <v>0.50001362869516996</v>
      </c>
      <c r="AJ38">
        <v>0.50006513712460998</v>
      </c>
      <c r="AK38">
        <v>0.49993132313196997</v>
      </c>
      <c r="AL38">
        <v>0.50021773029974004</v>
      </c>
    </row>
    <row r="39" spans="1:38">
      <c r="A39">
        <v>107.9384</v>
      </c>
      <c r="B39">
        <v>1.0793843173929E-3</v>
      </c>
      <c r="C39">
        <v>0.51870000000000005</v>
      </c>
      <c r="D39">
        <v>1.7798570905708001E-2</v>
      </c>
      <c r="E39">
        <v>116.5685</v>
      </c>
      <c r="F39">
        <v>4</v>
      </c>
      <c r="G39" t="s">
        <v>64</v>
      </c>
      <c r="I39">
        <v>0.49971815107103001</v>
      </c>
      <c r="J39">
        <v>0.49977225615972998</v>
      </c>
      <c r="K39">
        <v>0.50037598921277004</v>
      </c>
      <c r="L39">
        <v>0.49968479285126999</v>
      </c>
      <c r="M39">
        <v>0.49990560378852</v>
      </c>
      <c r="N39">
        <v>0.49976278038034999</v>
      </c>
      <c r="O39">
        <v>0.50001362869516996</v>
      </c>
      <c r="P39">
        <v>0.49991547286857002</v>
      </c>
      <c r="Q39">
        <v>0.49970333128392003</v>
      </c>
      <c r="R39">
        <v>0.49992942765391002</v>
      </c>
      <c r="S39">
        <v>0.50001830956432003</v>
      </c>
      <c r="T39">
        <v>0.50032267902868</v>
      </c>
      <c r="U39" s="1">
        <f t="shared" si="2"/>
        <v>0.49986992891061166</v>
      </c>
      <c r="V39" s="2">
        <f t="shared" si="3"/>
        <v>5.1836442938551282E-2</v>
      </c>
      <c r="W39" s="1">
        <f t="shared" si="0"/>
        <v>0.49986992891061166</v>
      </c>
      <c r="X39" s="1">
        <f t="shared" si="1"/>
        <v>4.0329946513576916E-2</v>
      </c>
      <c r="AA39">
        <v>0.50001834770925002</v>
      </c>
      <c r="AB39">
        <v>0.49991548310931999</v>
      </c>
      <c r="AC39">
        <v>0.49976288833200999</v>
      </c>
      <c r="AD39">
        <v>0.49990582589726001</v>
      </c>
      <c r="AE39">
        <v>0.49968479285126999</v>
      </c>
      <c r="AF39">
        <v>0.50037596779255</v>
      </c>
      <c r="AG39">
        <v>0.49971815107103001</v>
      </c>
      <c r="AH39">
        <v>0.49977225615972998</v>
      </c>
      <c r="AI39">
        <v>0.50001362869516996</v>
      </c>
      <c r="AJ39">
        <v>0.49970278036708998</v>
      </c>
      <c r="AK39">
        <v>0.49992938106765999</v>
      </c>
      <c r="AL39">
        <v>0.50032326554582995</v>
      </c>
    </row>
    <row r="40" spans="1:38">
      <c r="A40">
        <v>125.9171</v>
      </c>
      <c r="B40">
        <v>1.2591710376596999E-3</v>
      </c>
      <c r="C40">
        <v>0.53310000000000002</v>
      </c>
      <c r="D40">
        <v>1.8066317172542999E-2</v>
      </c>
      <c r="E40">
        <v>118.0325</v>
      </c>
      <c r="F40">
        <v>4</v>
      </c>
      <c r="G40" t="s">
        <v>62</v>
      </c>
      <c r="I40">
        <v>0.49908298353092001</v>
      </c>
      <c r="J40">
        <v>0.50005624882947997</v>
      </c>
      <c r="K40">
        <v>0.50007751443991</v>
      </c>
      <c r="L40">
        <v>0.49955101853716</v>
      </c>
      <c r="M40">
        <v>0.50019665877390995</v>
      </c>
      <c r="N40">
        <v>0.50019044333521001</v>
      </c>
      <c r="O40">
        <v>0.50001362869516996</v>
      </c>
      <c r="P40">
        <v>0.49978939902377001</v>
      </c>
      <c r="Q40">
        <v>0.50023430961892001</v>
      </c>
      <c r="R40">
        <v>0.50015505651122005</v>
      </c>
      <c r="S40">
        <v>0.49992819217742002</v>
      </c>
      <c r="T40">
        <v>0.50033654732114996</v>
      </c>
      <c r="U40" s="1">
        <f t="shared" si="2"/>
        <v>0.49985914457443165</v>
      </c>
      <c r="V40" s="2">
        <f t="shared" si="3"/>
        <v>8.9806268856541666E-2</v>
      </c>
      <c r="W40" s="1">
        <f t="shared" si="0"/>
        <v>0.49985914457443165</v>
      </c>
      <c r="X40" s="1">
        <f t="shared" si="1"/>
        <v>4.0712723402617605E-2</v>
      </c>
      <c r="AA40">
        <v>0.49992860223537</v>
      </c>
      <c r="AB40">
        <v>0.49978973696843998</v>
      </c>
      <c r="AC40">
        <v>0.50019139829220005</v>
      </c>
      <c r="AD40">
        <v>0.50019763975414999</v>
      </c>
      <c r="AE40">
        <v>0.49955102864286999</v>
      </c>
      <c r="AF40">
        <v>0.50007737520844997</v>
      </c>
      <c r="AG40">
        <v>0.49908322057796001</v>
      </c>
      <c r="AH40">
        <v>0.50005682410160002</v>
      </c>
      <c r="AI40">
        <v>0.50001362869516996</v>
      </c>
      <c r="AJ40">
        <v>0.50023392866578997</v>
      </c>
      <c r="AK40">
        <v>0.50015484978473002</v>
      </c>
      <c r="AL40">
        <v>0.50033732303737</v>
      </c>
    </row>
    <row r="41" spans="1:38">
      <c r="A41">
        <v>59.879199999999997</v>
      </c>
      <c r="B41">
        <v>5.9879181306144E-4</v>
      </c>
      <c r="C41">
        <v>0.63829999999999998</v>
      </c>
      <c r="D41">
        <v>1.6487371740416E-2</v>
      </c>
      <c r="E41">
        <v>154.86199999999999</v>
      </c>
      <c r="F41">
        <v>4</v>
      </c>
      <c r="G41" t="s">
        <v>52</v>
      </c>
      <c r="I41">
        <v>0.49971578060063998</v>
      </c>
      <c r="J41">
        <v>0.49929056163816998</v>
      </c>
      <c r="K41">
        <v>0.49967408056361001</v>
      </c>
      <c r="L41">
        <v>0.49977428900429999</v>
      </c>
      <c r="M41">
        <v>0.50058590432828998</v>
      </c>
      <c r="N41">
        <v>0.4997288171275</v>
      </c>
      <c r="O41">
        <v>0.5</v>
      </c>
      <c r="P41">
        <v>0.50005645724200998</v>
      </c>
      <c r="Q41">
        <v>0.49967575613804999</v>
      </c>
      <c r="R41">
        <v>0.49994398294552</v>
      </c>
      <c r="S41">
        <v>0.49971163866624002</v>
      </c>
      <c r="T41">
        <v>0.49955309285625998</v>
      </c>
      <c r="U41" s="1">
        <f t="shared" si="2"/>
        <v>0.49979490554375167</v>
      </c>
      <c r="V41" s="2">
        <f t="shared" si="3"/>
        <v>8.5155738448536245E-2</v>
      </c>
      <c r="W41" s="1">
        <f t="shared" si="0"/>
        <v>0.49979490554375167</v>
      </c>
      <c r="X41" s="1">
        <f t="shared" si="1"/>
        <v>4.074986587016162E-2</v>
      </c>
      <c r="AA41">
        <v>0.49971619698485997</v>
      </c>
      <c r="AB41">
        <v>0.50005702048313005</v>
      </c>
      <c r="AC41">
        <v>0.49972922402220998</v>
      </c>
      <c r="AD41">
        <v>0.50058903235961005</v>
      </c>
      <c r="AE41">
        <v>0.49977433953284001</v>
      </c>
      <c r="AF41">
        <v>0.49967410198383</v>
      </c>
      <c r="AG41">
        <v>0.49971578060063998</v>
      </c>
      <c r="AH41">
        <v>0.49929490813862998</v>
      </c>
      <c r="AI41">
        <v>0.5</v>
      </c>
      <c r="AJ41">
        <v>0.49967541621063999</v>
      </c>
      <c r="AK41">
        <v>0.49994359860894999</v>
      </c>
      <c r="AL41">
        <v>0.49955354693405002</v>
      </c>
    </row>
    <row r="42" spans="1:38">
      <c r="A42">
        <v>122.1825</v>
      </c>
      <c r="B42">
        <v>1.2218250272298E-3</v>
      </c>
      <c r="C42">
        <v>0.51829999999999998</v>
      </c>
      <c r="D42">
        <v>1.8016278161419E-2</v>
      </c>
      <c r="E42">
        <v>115.0788</v>
      </c>
      <c r="F42">
        <v>4</v>
      </c>
      <c r="G42" t="s">
        <v>53</v>
      </c>
      <c r="I42">
        <v>0.49992829327080002</v>
      </c>
      <c r="J42">
        <v>0.5</v>
      </c>
      <c r="K42">
        <v>0.49994157098073999</v>
      </c>
      <c r="L42">
        <v>0.49999580613104</v>
      </c>
      <c r="M42">
        <v>0.49990525211636</v>
      </c>
      <c r="N42">
        <v>0.50024108927143995</v>
      </c>
      <c r="O42">
        <v>0.5</v>
      </c>
      <c r="P42">
        <v>0.50004830560684999</v>
      </c>
      <c r="Q42">
        <v>0.50014987282261003</v>
      </c>
      <c r="R42">
        <v>0.50025525480093003</v>
      </c>
      <c r="S42">
        <v>0.50002214789747002</v>
      </c>
      <c r="T42">
        <v>0.49963711616709999</v>
      </c>
      <c r="U42" s="1">
        <f t="shared" si="2"/>
        <v>0.50000200196172995</v>
      </c>
      <c r="V42" s="2">
        <f t="shared" si="3"/>
        <v>2.4600803108817584E-2</v>
      </c>
      <c r="W42" s="1">
        <f t="shared" si="0"/>
        <v>0.50000200196172995</v>
      </c>
      <c r="X42" s="1">
        <f t="shared" si="1"/>
        <v>4.1953018648615371E-2</v>
      </c>
      <c r="AA42">
        <v>0.50002216696992996</v>
      </c>
      <c r="AB42">
        <v>0.50004836705134004</v>
      </c>
      <c r="AC42">
        <v>0.50024144634231005</v>
      </c>
      <c r="AD42">
        <v>0.49990525211636</v>
      </c>
      <c r="AE42">
        <v>0.49999580613104</v>
      </c>
      <c r="AF42">
        <v>0.49994161917624003</v>
      </c>
      <c r="AG42">
        <v>0.49992829327080002</v>
      </c>
      <c r="AH42">
        <v>0.5</v>
      </c>
      <c r="AI42">
        <v>0.5</v>
      </c>
      <c r="AJ42">
        <v>0.50014933362740999</v>
      </c>
      <c r="AK42">
        <v>0.50025520821467995</v>
      </c>
      <c r="AL42">
        <v>0.49963768376433998</v>
      </c>
    </row>
    <row r="43" spans="1:38">
      <c r="A43">
        <v>125.82989999999999</v>
      </c>
      <c r="B43">
        <v>1.2582992249577001E-3</v>
      </c>
      <c r="C43">
        <v>0.54969999999999997</v>
      </c>
      <c r="D43">
        <v>1.8065178289930001E-2</v>
      </c>
      <c r="E43">
        <v>121.72329999999999</v>
      </c>
      <c r="F43">
        <v>4</v>
      </c>
      <c r="G43" t="s">
        <v>52</v>
      </c>
      <c r="I43">
        <v>0.49908239091332002</v>
      </c>
      <c r="J43">
        <v>0.49969216549683998</v>
      </c>
      <c r="K43">
        <v>0.4996160853039</v>
      </c>
      <c r="L43">
        <v>0.50016793666114001</v>
      </c>
      <c r="M43">
        <v>0.49952452073006998</v>
      </c>
      <c r="N43">
        <v>0.49962139692237001</v>
      </c>
      <c r="O43">
        <v>0.49995976826520999</v>
      </c>
      <c r="P43">
        <v>0.49967263913899002</v>
      </c>
      <c r="Q43">
        <v>0.50014009111836</v>
      </c>
      <c r="R43">
        <v>0.50001896642720001</v>
      </c>
      <c r="S43">
        <v>0.50029373023205004</v>
      </c>
      <c r="T43">
        <v>0.50014558869103998</v>
      </c>
      <c r="U43" s="1">
        <f t="shared" si="2"/>
        <v>0.49961741600460668</v>
      </c>
      <c r="V43" s="2">
        <f t="shared" si="3"/>
        <v>6.9540445132698733E-2</v>
      </c>
      <c r="W43" s="1">
        <f t="shared" si="0"/>
        <v>0.49961741600460668</v>
      </c>
      <c r="X43" s="1">
        <f t="shared" si="1"/>
        <v>4.2681515282438152E-2</v>
      </c>
      <c r="AA43">
        <v>0.50029465524649996</v>
      </c>
      <c r="AB43">
        <v>0.49967311021338001</v>
      </c>
      <c r="AC43">
        <v>0.49962255947870998</v>
      </c>
      <c r="AD43">
        <v>0.49952540916500998</v>
      </c>
      <c r="AE43">
        <v>0.50016784570976003</v>
      </c>
      <c r="AF43">
        <v>0.49961598891289</v>
      </c>
      <c r="AG43">
        <v>0.49908262796036001</v>
      </c>
      <c r="AH43">
        <v>0.49969274076895998</v>
      </c>
      <c r="AI43">
        <v>0.49995976826520999</v>
      </c>
      <c r="AJ43">
        <v>0.50013932335127997</v>
      </c>
      <c r="AK43">
        <v>0.50001863158852</v>
      </c>
      <c r="AL43">
        <v>0.50014581572993999</v>
      </c>
    </row>
    <row r="44" spans="1:38">
      <c r="A44">
        <v>100.2278</v>
      </c>
      <c r="B44">
        <v>1.0022778001542E-3</v>
      </c>
      <c r="C44">
        <v>0.83009999999999995</v>
      </c>
      <c r="D44">
        <v>1.7659154882815001E-2</v>
      </c>
      <c r="E44">
        <v>188.03100000000001</v>
      </c>
      <c r="F44">
        <v>4</v>
      </c>
      <c r="G44" t="s">
        <v>65</v>
      </c>
      <c r="I44">
        <v>0.50021026072329999</v>
      </c>
      <c r="J44">
        <v>0.49985202722699001</v>
      </c>
      <c r="K44">
        <v>0.50018043326688999</v>
      </c>
      <c r="L44">
        <v>0.49994986558094001</v>
      </c>
      <c r="M44">
        <v>0.49961715858075001</v>
      </c>
      <c r="N44">
        <v>0.50008879439188003</v>
      </c>
      <c r="O44">
        <v>0.50008112648719005</v>
      </c>
      <c r="P44">
        <v>0.50033484684757001</v>
      </c>
      <c r="Q44">
        <v>0.50030356689816002</v>
      </c>
      <c r="R44">
        <v>0.50008316519190998</v>
      </c>
      <c r="S44">
        <v>0.49973795866496001</v>
      </c>
      <c r="T44">
        <v>0.50018093107894002</v>
      </c>
      <c r="U44" s="1">
        <f t="shared" si="2"/>
        <v>0.49998308996179169</v>
      </c>
      <c r="V44" s="2">
        <f t="shared" si="3"/>
        <v>4.5071375620377552E-2</v>
      </c>
      <c r="W44" s="1">
        <f t="shared" si="0"/>
        <v>0.49998308996179169</v>
      </c>
      <c r="X44" s="1">
        <f t="shared" si="1"/>
        <v>4.3119128086585065E-2</v>
      </c>
      <c r="AA44">
        <v>0.49973813031712</v>
      </c>
      <c r="AB44">
        <v>0.50033485196794003</v>
      </c>
      <c r="AC44">
        <v>0.50008879439188003</v>
      </c>
      <c r="AD44">
        <v>0.49961730665324</v>
      </c>
      <c r="AE44">
        <v>0.49994987568665</v>
      </c>
      <c r="AF44">
        <v>0.50018047610734995</v>
      </c>
      <c r="AG44">
        <v>0.50021026072329999</v>
      </c>
      <c r="AH44">
        <v>0.49985202722699001</v>
      </c>
      <c r="AI44">
        <v>0.50008109615304996</v>
      </c>
      <c r="AJ44">
        <v>0.50030315078012</v>
      </c>
      <c r="AK44">
        <v>0.50008313025221995</v>
      </c>
      <c r="AL44">
        <v>0.50018161219561996</v>
      </c>
    </row>
    <row r="45" spans="1:38">
      <c r="A45">
        <v>123.3693</v>
      </c>
      <c r="B45">
        <v>1.2336930916205999E-3</v>
      </c>
      <c r="C45">
        <v>0.52580000000000005</v>
      </c>
      <c r="D45">
        <v>1.8032462706008001E-2</v>
      </c>
      <c r="E45">
        <v>116.63509999999999</v>
      </c>
      <c r="F45">
        <v>4</v>
      </c>
      <c r="G45" t="s">
        <v>60</v>
      </c>
      <c r="I45">
        <v>0.50020806803818996</v>
      </c>
      <c r="J45">
        <v>0.50013621165412003</v>
      </c>
      <c r="K45">
        <v>0.49986665374313</v>
      </c>
      <c r="L45">
        <v>0.50013981247483996</v>
      </c>
      <c r="M45">
        <v>0.50009743169748999</v>
      </c>
      <c r="N45">
        <v>0.50017748913607996</v>
      </c>
      <c r="O45">
        <v>0.50005385609650999</v>
      </c>
      <c r="P45">
        <v>0.50039882079839004</v>
      </c>
      <c r="Q45">
        <v>0.50005059057581003</v>
      </c>
      <c r="R45">
        <v>0.49985340471651002</v>
      </c>
      <c r="S45">
        <v>0.49981291344390999</v>
      </c>
      <c r="T45">
        <v>0.50019998342616001</v>
      </c>
      <c r="U45" s="1">
        <f t="shared" si="2"/>
        <v>0.50010427779064159</v>
      </c>
      <c r="V45" s="2">
        <f t="shared" si="3"/>
        <v>2.4477845640003947E-2</v>
      </c>
      <c r="W45" s="1">
        <f t="shared" si="0"/>
        <v>0.50010427779064159</v>
      </c>
      <c r="X45" s="1">
        <f t="shared" si="1"/>
        <v>4.3647676030879351E-2</v>
      </c>
      <c r="AA45">
        <v>0.49981291344390999</v>
      </c>
      <c r="AB45">
        <v>0.50039884127987999</v>
      </c>
      <c r="AC45">
        <v>0.50017753895992001</v>
      </c>
      <c r="AD45">
        <v>0.50009754275186002</v>
      </c>
      <c r="AE45">
        <v>0.50013981247483996</v>
      </c>
      <c r="AF45">
        <v>0.49986662696785</v>
      </c>
      <c r="AG45">
        <v>0.50020824582347001</v>
      </c>
      <c r="AH45">
        <v>0.50013627557324003</v>
      </c>
      <c r="AI45">
        <v>0.50005385609650999</v>
      </c>
      <c r="AJ45">
        <v>0.50005043819455997</v>
      </c>
      <c r="AK45">
        <v>0.49985334357206002</v>
      </c>
      <c r="AL45">
        <v>0.5002012699799</v>
      </c>
    </row>
    <row r="46" spans="1:38">
      <c r="A46">
        <v>81.341800000000006</v>
      </c>
      <c r="B46">
        <v>8.1341783605636995E-4</v>
      </c>
      <c r="C46">
        <v>0.55720000000000003</v>
      </c>
      <c r="D46">
        <v>1.7227679011953E-2</v>
      </c>
      <c r="E46">
        <v>129.36269999999999</v>
      </c>
      <c r="F46">
        <v>4</v>
      </c>
      <c r="G46" t="s">
        <v>66</v>
      </c>
      <c r="I46">
        <v>0.50090753458753001</v>
      </c>
      <c r="J46">
        <v>0.49985202722699001</v>
      </c>
      <c r="K46">
        <v>0.50009229975034997</v>
      </c>
      <c r="L46">
        <v>0.49991000866725999</v>
      </c>
      <c r="M46">
        <v>0.50058151768082004</v>
      </c>
      <c r="N46">
        <v>0.50019089174980003</v>
      </c>
      <c r="O46">
        <v>0.49985268008875</v>
      </c>
      <c r="P46">
        <v>0.49995334827389998</v>
      </c>
      <c r="Q46">
        <v>0.49999627838095001</v>
      </c>
      <c r="R46">
        <v>0.49972224986340003</v>
      </c>
      <c r="S46">
        <v>0.50002130394098998</v>
      </c>
      <c r="T46">
        <v>0.50037255190581997</v>
      </c>
      <c r="U46" s="1">
        <f t="shared" si="2"/>
        <v>0.50025571327712504</v>
      </c>
      <c r="V46" s="2">
        <f t="shared" si="3"/>
        <v>8.2147984086536188E-2</v>
      </c>
      <c r="W46" s="1">
        <f t="shared" si="0"/>
        <v>0.50025571327712504</v>
      </c>
      <c r="X46" s="1">
        <f t="shared" si="1"/>
        <v>4.3720332247612473E-2</v>
      </c>
      <c r="AA46">
        <v>0.50002186657864001</v>
      </c>
      <c r="AB46">
        <v>0.49995374254268998</v>
      </c>
      <c r="AC46">
        <v>0.50019174705909997</v>
      </c>
      <c r="AD46">
        <v>0.50058222102514005</v>
      </c>
      <c r="AE46">
        <v>0.49990988739876002</v>
      </c>
      <c r="AF46">
        <v>0.50009230510540004</v>
      </c>
      <c r="AG46">
        <v>0.50090688270817996</v>
      </c>
      <c r="AH46">
        <v>0.49985202722699001</v>
      </c>
      <c r="AI46">
        <v>0.49985267575531001</v>
      </c>
      <c r="AJ46">
        <v>0.49999603222661998</v>
      </c>
      <c r="AK46">
        <v>0.49972215086762001</v>
      </c>
      <c r="AL46">
        <v>0.50037298706370004</v>
      </c>
    </row>
    <row r="47" spans="1:38">
      <c r="A47">
        <v>124.15730000000001</v>
      </c>
      <c r="B47">
        <v>1.2415726197190001E-3</v>
      </c>
      <c r="C47">
        <v>0.55020000000000002</v>
      </c>
      <c r="D47">
        <v>1.8043060742559999E-2</v>
      </c>
      <c r="E47">
        <v>121.97839999999999</v>
      </c>
      <c r="F47">
        <v>4</v>
      </c>
      <c r="G47" t="s">
        <v>67</v>
      </c>
      <c r="I47">
        <v>0.49858500696444003</v>
      </c>
      <c r="J47">
        <v>0.49990750902698</v>
      </c>
      <c r="K47">
        <v>0.49978162615923999</v>
      </c>
      <c r="L47">
        <v>0.50017536940962004</v>
      </c>
      <c r="M47">
        <v>0.50058333156879997</v>
      </c>
      <c r="N47">
        <v>0.50017740609633998</v>
      </c>
      <c r="O47">
        <v>0.49977223828640999</v>
      </c>
      <c r="P47">
        <v>0.50015145553795004</v>
      </c>
      <c r="Q47">
        <v>0.49956795812357002</v>
      </c>
      <c r="R47">
        <v>0.49980151345682999</v>
      </c>
      <c r="S47">
        <v>0.50010639573394</v>
      </c>
      <c r="T47">
        <v>0.49987473129000998</v>
      </c>
      <c r="U47" s="1">
        <f t="shared" si="2"/>
        <v>0.49986837487090335</v>
      </c>
      <c r="V47" s="2">
        <f t="shared" si="3"/>
        <v>0.13735328116515733</v>
      </c>
      <c r="W47" s="1">
        <f t="shared" si="0"/>
        <v>0.49986837487090335</v>
      </c>
      <c r="X47" s="1">
        <f t="shared" si="1"/>
        <v>4.3839232790168436E-2</v>
      </c>
      <c r="AA47">
        <v>0.50010725876287998</v>
      </c>
      <c r="AB47">
        <v>0.50015261786280996</v>
      </c>
      <c r="AC47">
        <v>0.50018087715739001</v>
      </c>
      <c r="AD47">
        <v>0.50058429403997995</v>
      </c>
      <c r="AE47">
        <v>0.50017543004387</v>
      </c>
      <c r="AF47">
        <v>0.49978134234124999</v>
      </c>
      <c r="AG47">
        <v>0.49858411803804997</v>
      </c>
      <c r="AH47">
        <v>0.49990789254172002</v>
      </c>
      <c r="AI47">
        <v>0.49977223828640999</v>
      </c>
      <c r="AJ47">
        <v>0.49956731343365002</v>
      </c>
      <c r="AK47">
        <v>0.49980129799542999</v>
      </c>
      <c r="AL47">
        <v>0.49987514752798001</v>
      </c>
    </row>
    <row r="48" spans="1:38">
      <c r="A48">
        <v>94.529399999999995</v>
      </c>
      <c r="B48">
        <v>9.4529391112985E-4</v>
      </c>
      <c r="C48">
        <v>0.70299999999999996</v>
      </c>
      <c r="D48">
        <v>1.7544021834184999E-2</v>
      </c>
      <c r="E48">
        <v>160.28309999999999</v>
      </c>
      <c r="F48">
        <v>4</v>
      </c>
      <c r="G48" t="s">
        <v>47</v>
      </c>
      <c r="I48">
        <v>0.49943630214204998</v>
      </c>
      <c r="J48">
        <v>0.49887163569678999</v>
      </c>
      <c r="K48">
        <v>0.50013621656703999</v>
      </c>
      <c r="L48">
        <v>0.50013133378553998</v>
      </c>
      <c r="M48">
        <v>0.50077552965898997</v>
      </c>
      <c r="N48">
        <v>0.49995261752547998</v>
      </c>
      <c r="O48">
        <v>0.5</v>
      </c>
      <c r="P48">
        <v>0.49993250835234998</v>
      </c>
      <c r="Q48">
        <v>0.49989702543823999</v>
      </c>
      <c r="R48">
        <v>0.50020900630083998</v>
      </c>
      <c r="S48">
        <v>0.49984493610900999</v>
      </c>
      <c r="T48">
        <v>0.50042221666397002</v>
      </c>
      <c r="U48" s="1">
        <f t="shared" si="2"/>
        <v>0.49988393922931501</v>
      </c>
      <c r="V48" s="2">
        <f t="shared" si="3"/>
        <v>0.1311681006675276</v>
      </c>
      <c r="W48" s="1">
        <f t="shared" si="0"/>
        <v>0.49988393922931501</v>
      </c>
      <c r="X48" s="1">
        <f t="shared" si="1"/>
        <v>4.4334510143649378E-2</v>
      </c>
      <c r="AA48">
        <v>0.49984719142773998</v>
      </c>
      <c r="AB48">
        <v>0.49993287701927003</v>
      </c>
      <c r="AC48">
        <v>0.49995455235136999</v>
      </c>
      <c r="AD48">
        <v>0.50077671423890002</v>
      </c>
      <c r="AE48">
        <v>0.50013133378553998</v>
      </c>
      <c r="AF48">
        <v>0.50013641470412995</v>
      </c>
      <c r="AG48">
        <v>0.49943630214204998</v>
      </c>
      <c r="AH48">
        <v>0.49887253056453001</v>
      </c>
      <c r="AI48">
        <v>0.5</v>
      </c>
      <c r="AJ48">
        <v>0.49989678514473002</v>
      </c>
      <c r="AK48">
        <v>0.50020898009606996</v>
      </c>
      <c r="AL48">
        <v>0.50042276534130004</v>
      </c>
    </row>
    <row r="49" spans="1:38">
      <c r="A49">
        <v>80.471800000000002</v>
      </c>
      <c r="B49">
        <v>8.0471819752859E-4</v>
      </c>
      <c r="C49">
        <v>0.55840000000000001</v>
      </c>
      <c r="D49">
        <v>1.7203873380566E-2</v>
      </c>
      <c r="E49">
        <v>129.82730000000001</v>
      </c>
      <c r="F49">
        <v>4</v>
      </c>
      <c r="G49" t="s">
        <v>57</v>
      </c>
      <c r="I49">
        <v>0.50020794951466996</v>
      </c>
      <c r="J49">
        <v>0.50040805969024005</v>
      </c>
      <c r="K49">
        <v>0.50030258745610001</v>
      </c>
      <c r="L49">
        <v>0.49976633581183999</v>
      </c>
      <c r="M49">
        <v>0.50000397944813002</v>
      </c>
      <c r="N49">
        <v>0.49991482614069999</v>
      </c>
      <c r="O49">
        <v>0.49998704298933</v>
      </c>
      <c r="P49">
        <v>0.49963533209515998</v>
      </c>
      <c r="Q49">
        <v>0.50003555171836001</v>
      </c>
      <c r="R49">
        <v>0.49973305205021001</v>
      </c>
      <c r="S49">
        <v>0.50023821982896</v>
      </c>
      <c r="T49">
        <v>0.49979852190112001</v>
      </c>
      <c r="U49" s="1">
        <f t="shared" si="2"/>
        <v>0.50010062301028002</v>
      </c>
      <c r="V49" s="2">
        <f t="shared" si="3"/>
        <v>4.91782572548463E-2</v>
      </c>
      <c r="W49" s="1">
        <f t="shared" si="0"/>
        <v>0.50010062301028002</v>
      </c>
      <c r="X49" s="1">
        <f t="shared" si="1"/>
        <v>4.4572089125538027E-2</v>
      </c>
      <c r="AA49">
        <v>0.50023862035068001</v>
      </c>
      <c r="AB49">
        <v>0.49963561371572002</v>
      </c>
      <c r="AC49">
        <v>0.49991608004074001</v>
      </c>
      <c r="AD49">
        <v>0.50000442366560005</v>
      </c>
      <c r="AE49">
        <v>0.49976615896193999</v>
      </c>
      <c r="AF49">
        <v>0.50030241609430004</v>
      </c>
      <c r="AG49">
        <v>0.50020783099114996</v>
      </c>
      <c r="AH49">
        <v>0.50040857104323</v>
      </c>
      <c r="AI49">
        <v>0.49998703432244002</v>
      </c>
      <c r="AJ49">
        <v>0.50003536417219996</v>
      </c>
      <c r="AK49">
        <v>0.49973288608668998</v>
      </c>
      <c r="AL49">
        <v>0.49979914625807997</v>
      </c>
    </row>
    <row r="50" spans="1:38">
      <c r="A50">
        <v>126.26600000000001</v>
      </c>
      <c r="B50">
        <v>1.2626602923547E-3</v>
      </c>
      <c r="C50">
        <v>0.5454</v>
      </c>
      <c r="D50">
        <v>1.8070861721229001E-2</v>
      </c>
      <c r="E50">
        <v>120.71769999999999</v>
      </c>
      <c r="F50">
        <v>4</v>
      </c>
      <c r="G50" t="s">
        <v>62</v>
      </c>
      <c r="I50">
        <v>0.49978493907416999</v>
      </c>
      <c r="J50">
        <v>0.50027178411699003</v>
      </c>
      <c r="K50">
        <v>0.50075043616934001</v>
      </c>
      <c r="L50">
        <v>0.49976605285200998</v>
      </c>
      <c r="M50">
        <v>0.49952411353073001</v>
      </c>
      <c r="N50">
        <v>0.50088780275125999</v>
      </c>
      <c r="O50">
        <v>0.49990657951974998</v>
      </c>
      <c r="P50">
        <v>0.49959850124609001</v>
      </c>
      <c r="Q50">
        <v>0.49976370942479997</v>
      </c>
      <c r="R50">
        <v>0.49949249812292001</v>
      </c>
      <c r="S50">
        <v>0.49979388389411</v>
      </c>
      <c r="T50">
        <v>0.50012235504418001</v>
      </c>
      <c r="U50" s="1">
        <f t="shared" si="2"/>
        <v>0.50016418808241658</v>
      </c>
      <c r="V50" s="2">
        <f t="shared" si="3"/>
        <v>0.11277852609397922</v>
      </c>
      <c r="W50" s="1">
        <f t="shared" si="0"/>
        <v>0.50016418808241658</v>
      </c>
      <c r="X50" s="1">
        <f t="shared" si="1"/>
        <v>4.4642756731351499E-2</v>
      </c>
      <c r="AA50">
        <v>0.49979413660424998</v>
      </c>
      <c r="AB50">
        <v>0.49959864461656001</v>
      </c>
      <c r="AC50">
        <v>0.50088888226785</v>
      </c>
      <c r="AD50">
        <v>0.49952489091129998</v>
      </c>
      <c r="AE50">
        <v>0.49976602253488001</v>
      </c>
      <c r="AF50">
        <v>0.50075067714687005</v>
      </c>
      <c r="AG50">
        <v>0.49978476128888999</v>
      </c>
      <c r="AH50">
        <v>0.50027223155085998</v>
      </c>
      <c r="AI50">
        <v>0.49990657951974998</v>
      </c>
      <c r="AJ50">
        <v>0.49976288891036003</v>
      </c>
      <c r="AK50">
        <v>0.49949207593502998</v>
      </c>
      <c r="AL50">
        <v>0.50012358483818997</v>
      </c>
    </row>
    <row r="51" spans="1:38">
      <c r="A51">
        <v>93.6126</v>
      </c>
      <c r="B51">
        <v>9.3612591007285995E-4</v>
      </c>
      <c r="C51">
        <v>0.7026</v>
      </c>
      <c r="D51">
        <v>1.7524415828438E-2</v>
      </c>
      <c r="E51">
        <v>160.36590000000001</v>
      </c>
      <c r="F51">
        <v>4</v>
      </c>
      <c r="G51" t="s">
        <v>47</v>
      </c>
      <c r="I51">
        <v>0.49985670506513002</v>
      </c>
      <c r="J51">
        <v>0.50025880853474003</v>
      </c>
      <c r="K51">
        <v>0.49994326317853</v>
      </c>
      <c r="L51">
        <v>0.50033175019328002</v>
      </c>
      <c r="M51">
        <v>0.49952609400026998</v>
      </c>
      <c r="N51">
        <v>0.49970921974931998</v>
      </c>
      <c r="O51">
        <v>0.5</v>
      </c>
      <c r="P51">
        <v>0.49975248624871998</v>
      </c>
      <c r="Q51">
        <v>0.49993878376223999</v>
      </c>
      <c r="R51">
        <v>0.49992187776969998</v>
      </c>
      <c r="S51">
        <v>0.50042010437080997</v>
      </c>
      <c r="T51">
        <v>0.50013206095691998</v>
      </c>
      <c r="U51" s="1">
        <f t="shared" si="2"/>
        <v>0.49993764012021163</v>
      </c>
      <c r="V51" s="2">
        <f t="shared" si="3"/>
        <v>6.2400094665828777E-2</v>
      </c>
      <c r="W51" s="1">
        <f t="shared" si="0"/>
        <v>0.49993764012021163</v>
      </c>
      <c r="X51" s="1">
        <f t="shared" si="1"/>
        <v>4.5655369623539478E-2</v>
      </c>
      <c r="AA51">
        <v>0.50042124395047005</v>
      </c>
      <c r="AB51">
        <v>0.49975342327714001</v>
      </c>
      <c r="AC51">
        <v>0.49971127083084999</v>
      </c>
      <c r="AD51">
        <v>0.49952742665265998</v>
      </c>
      <c r="AE51">
        <v>0.50033164408333997</v>
      </c>
      <c r="AF51">
        <v>0.49994330601898002</v>
      </c>
      <c r="AG51">
        <v>0.49985682358865002</v>
      </c>
      <c r="AH51">
        <v>0.50025951164510996</v>
      </c>
      <c r="AI51">
        <v>0.5</v>
      </c>
      <c r="AJ51">
        <v>0.49993874859733001</v>
      </c>
      <c r="AK51">
        <v>0.49992166813157002</v>
      </c>
      <c r="AL51">
        <v>0.50013236367544001</v>
      </c>
    </row>
    <row r="52" spans="1:38">
      <c r="A52">
        <v>123.2757</v>
      </c>
      <c r="B52">
        <v>1.2327568143462001E-3</v>
      </c>
      <c r="C52">
        <v>0.57330000000000003</v>
      </c>
      <c r="D52">
        <v>1.8031195649775001E-2</v>
      </c>
      <c r="E52">
        <v>127.18040000000001</v>
      </c>
      <c r="F52">
        <v>4</v>
      </c>
      <c r="G52" t="s">
        <v>67</v>
      </c>
      <c r="I52">
        <v>0.49985149003028001</v>
      </c>
      <c r="J52">
        <v>0.49989574790808999</v>
      </c>
      <c r="K52">
        <v>0.50013897977609001</v>
      </c>
      <c r="L52">
        <v>0.4999625381392</v>
      </c>
      <c r="M52">
        <v>0.49971723707398003</v>
      </c>
      <c r="N52">
        <v>0.50003422067603998</v>
      </c>
      <c r="O52">
        <v>0.50000064135036004</v>
      </c>
      <c r="P52">
        <v>0.50002394798847005</v>
      </c>
      <c r="Q52">
        <v>0.50025527962357996</v>
      </c>
      <c r="R52">
        <v>0.50010286244090996</v>
      </c>
      <c r="S52">
        <v>0.49977274206906003</v>
      </c>
      <c r="T52">
        <v>0.50044081493340997</v>
      </c>
      <c r="U52" s="1">
        <f t="shared" si="2"/>
        <v>0.49993336893394669</v>
      </c>
      <c r="V52" s="2">
        <f t="shared" si="3"/>
        <v>2.9415511181295005E-2</v>
      </c>
      <c r="W52" s="1">
        <f t="shared" si="0"/>
        <v>0.49993336893394669</v>
      </c>
      <c r="X52" s="1">
        <f t="shared" si="1"/>
        <v>4.5877785290440926E-2</v>
      </c>
      <c r="AA52">
        <v>0.49977525009792001</v>
      </c>
      <c r="AB52">
        <v>0.50002440882211996</v>
      </c>
      <c r="AC52">
        <v>0.50003672847613001</v>
      </c>
      <c r="AD52">
        <v>0.49971892139853002</v>
      </c>
      <c r="AE52">
        <v>0.49996275541193003</v>
      </c>
      <c r="AF52">
        <v>0.50013896906597999</v>
      </c>
      <c r="AG52">
        <v>0.49985154929204001</v>
      </c>
      <c r="AH52">
        <v>0.49989740980531999</v>
      </c>
      <c r="AI52">
        <v>0.50000064135036004</v>
      </c>
      <c r="AJ52">
        <v>0.50025391405313002</v>
      </c>
      <c r="AK52">
        <v>0.50010267318427004</v>
      </c>
      <c r="AL52">
        <v>0.50044089061303998</v>
      </c>
    </row>
    <row r="53" spans="1:38">
      <c r="A53">
        <v>85.409499999999994</v>
      </c>
      <c r="B53">
        <v>8.5409495507349003E-4</v>
      </c>
      <c r="C53">
        <v>0.63639999999999997</v>
      </c>
      <c r="D53">
        <v>1.7333741922551001E-2</v>
      </c>
      <c r="E53">
        <v>146.8596</v>
      </c>
      <c r="F53">
        <v>4</v>
      </c>
      <c r="G53" t="s">
        <v>58</v>
      </c>
      <c r="I53">
        <v>0.50062663384671002</v>
      </c>
      <c r="J53">
        <v>0.49936048916027997</v>
      </c>
      <c r="K53">
        <v>0.49991530442960003</v>
      </c>
      <c r="L53">
        <v>0.49965991259734999</v>
      </c>
      <c r="M53">
        <v>0.50001280827025996</v>
      </c>
      <c r="N53">
        <v>0.50021054725578995</v>
      </c>
      <c r="O53">
        <v>0.50002724005653998</v>
      </c>
      <c r="P53">
        <v>0.50008273500057998</v>
      </c>
      <c r="Q53">
        <v>0.49974852990773</v>
      </c>
      <c r="R53">
        <v>0.50016235599433001</v>
      </c>
      <c r="S53">
        <v>0.50046931132493</v>
      </c>
      <c r="T53">
        <v>0.50012069009228999</v>
      </c>
      <c r="U53" s="1">
        <f t="shared" si="2"/>
        <v>0.4999642825933317</v>
      </c>
      <c r="V53" s="2">
        <f t="shared" si="3"/>
        <v>8.7701951202643583E-2</v>
      </c>
      <c r="W53" s="1">
        <f t="shared" si="0"/>
        <v>0.4999642825933317</v>
      </c>
      <c r="X53" s="1">
        <f t="shared" si="1"/>
        <v>4.6462837340001367E-2</v>
      </c>
      <c r="AA53">
        <v>0.50047795115060001</v>
      </c>
      <c r="AB53">
        <v>0.50008339552880998</v>
      </c>
      <c r="AC53">
        <v>0.50021458298706001</v>
      </c>
      <c r="AD53">
        <v>0.50001884222417003</v>
      </c>
      <c r="AE53">
        <v>0.49965996817873998</v>
      </c>
      <c r="AF53">
        <v>0.49991554540713001</v>
      </c>
      <c r="AG53">
        <v>0.50062639679968002</v>
      </c>
      <c r="AH53">
        <v>0.49936656147709002</v>
      </c>
      <c r="AI53">
        <v>0.50002724005653998</v>
      </c>
      <c r="AJ53">
        <v>0.49974752184713001</v>
      </c>
      <c r="AK53">
        <v>0.50016201824400996</v>
      </c>
      <c r="AL53">
        <v>0.50012235504418001</v>
      </c>
    </row>
    <row r="54" spans="1:38">
      <c r="A54">
        <v>122.9106</v>
      </c>
      <c r="B54">
        <v>1.2291057664555001E-3</v>
      </c>
      <c r="C54">
        <v>0.57150000000000001</v>
      </c>
      <c r="D54">
        <v>1.802623884369E-2</v>
      </c>
      <c r="E54">
        <v>126.8254</v>
      </c>
      <c r="F54">
        <v>4</v>
      </c>
      <c r="G54" t="s">
        <v>56</v>
      </c>
      <c r="I54">
        <v>0.50034745169691996</v>
      </c>
      <c r="J54">
        <v>0.50062480944110999</v>
      </c>
      <c r="K54">
        <v>0.49970716945646998</v>
      </c>
      <c r="L54">
        <v>0.49992490448135002</v>
      </c>
      <c r="M54">
        <v>0.50068109642938996</v>
      </c>
      <c r="N54">
        <v>0.50058356175903995</v>
      </c>
      <c r="O54">
        <v>0.50002723138964</v>
      </c>
      <c r="P54">
        <v>0.49966357607729001</v>
      </c>
      <c r="Q54">
        <v>0.50027627893233995</v>
      </c>
      <c r="R54">
        <v>0.49991576041268998</v>
      </c>
      <c r="S54">
        <v>0.50028234397172999</v>
      </c>
      <c r="T54">
        <v>0.50006551964095003</v>
      </c>
      <c r="U54" s="1">
        <f t="shared" si="2"/>
        <v>0.50031149887737991</v>
      </c>
      <c r="V54" s="2">
        <f t="shared" si="3"/>
        <v>8.1177301378736258E-2</v>
      </c>
      <c r="W54" s="1">
        <f t="shared" si="0"/>
        <v>0.50031149887737991</v>
      </c>
      <c r="X54" s="1">
        <f t="shared" si="1"/>
        <v>4.6660431482404362E-2</v>
      </c>
      <c r="AA54">
        <v>0.50028373149340999</v>
      </c>
      <c r="AB54">
        <v>0.49966411883690998</v>
      </c>
      <c r="AC54">
        <v>0.5005875393625</v>
      </c>
      <c r="AD54">
        <v>0.50068489078692002</v>
      </c>
      <c r="AE54">
        <v>0.49992481352997997</v>
      </c>
      <c r="AF54">
        <v>0.49970753895536002</v>
      </c>
      <c r="AG54">
        <v>0.50034697760284996</v>
      </c>
      <c r="AH54">
        <v>0.50062551255148002</v>
      </c>
      <c r="AI54">
        <v>0.50002723138964</v>
      </c>
      <c r="AJ54">
        <v>0.50027609138618001</v>
      </c>
      <c r="AK54">
        <v>0.49991510820518997</v>
      </c>
      <c r="AL54">
        <v>0.50006599263864004</v>
      </c>
    </row>
    <row r="55" spans="1:38">
      <c r="A55">
        <v>100.4081</v>
      </c>
      <c r="B55">
        <v>1.0040810332440999E-3</v>
      </c>
      <c r="C55">
        <v>0.51649999999999996</v>
      </c>
      <c r="D55">
        <v>1.7662619770376E-2</v>
      </c>
      <c r="E55">
        <v>116.9605</v>
      </c>
      <c r="F55">
        <v>4</v>
      </c>
      <c r="G55" t="s">
        <v>60</v>
      </c>
      <c r="I55">
        <v>0.49971815107103001</v>
      </c>
      <c r="J55">
        <v>0.49992003717535999</v>
      </c>
      <c r="K55">
        <v>0.50009018985817</v>
      </c>
      <c r="L55">
        <v>0.49987051050622999</v>
      </c>
      <c r="M55">
        <v>0.50029051822260995</v>
      </c>
      <c r="N55">
        <v>0.49995891193761999</v>
      </c>
      <c r="O55">
        <v>0.50005385609650999</v>
      </c>
      <c r="P55">
        <v>0.50022863493291003</v>
      </c>
      <c r="Q55">
        <v>0.50023176016335003</v>
      </c>
      <c r="R55">
        <v>0.50020714576245995</v>
      </c>
      <c r="S55">
        <v>0.49962974151082001</v>
      </c>
      <c r="T55">
        <v>0.50017434695100005</v>
      </c>
      <c r="U55" s="1">
        <f t="shared" si="2"/>
        <v>0.49997471979517</v>
      </c>
      <c r="V55" s="2">
        <f t="shared" si="3"/>
        <v>3.9294647197932325E-2</v>
      </c>
      <c r="W55" s="1">
        <f t="shared" si="0"/>
        <v>0.49997471979517</v>
      </c>
      <c r="X55" s="1">
        <f t="shared" si="1"/>
        <v>4.6758092978855574E-2</v>
      </c>
      <c r="AA55">
        <v>0.49962990362675003</v>
      </c>
      <c r="AB55">
        <v>0.50022872709963995</v>
      </c>
      <c r="AC55">
        <v>0.49995892854557</v>
      </c>
      <c r="AD55">
        <v>0.50029062927697998</v>
      </c>
      <c r="AE55">
        <v>0.49987050545336997</v>
      </c>
      <c r="AF55">
        <v>0.50009020056828002</v>
      </c>
      <c r="AG55">
        <v>0.49971815107103001</v>
      </c>
      <c r="AH55">
        <v>0.49992016501360997</v>
      </c>
      <c r="AI55">
        <v>0.50005385609650999</v>
      </c>
      <c r="AJ55">
        <v>0.50023149642657005</v>
      </c>
      <c r="AK55">
        <v>0.50020712246933996</v>
      </c>
      <c r="AL55">
        <v>0.50017470642924999</v>
      </c>
    </row>
    <row r="56" spans="1:38">
      <c r="A56">
        <v>59.6203</v>
      </c>
      <c r="B56">
        <v>5.9620285215799998E-4</v>
      </c>
      <c r="C56">
        <v>0.63800000000000001</v>
      </c>
      <c r="D56">
        <v>1.6475974073550999E-2</v>
      </c>
      <c r="E56">
        <v>154.8835</v>
      </c>
      <c r="F56">
        <v>4</v>
      </c>
      <c r="G56" t="s">
        <v>55</v>
      </c>
      <c r="I56">
        <v>0.49943428724222</v>
      </c>
      <c r="J56">
        <v>0.50062404241161995</v>
      </c>
      <c r="K56">
        <v>0.49991366042731</v>
      </c>
      <c r="L56">
        <v>0.4995882125967</v>
      </c>
      <c r="M56">
        <v>0.49981548317016</v>
      </c>
      <c r="N56">
        <v>0.50024684392527996</v>
      </c>
      <c r="O56">
        <v>0.5</v>
      </c>
      <c r="P56">
        <v>0.50012503440890999</v>
      </c>
      <c r="Q56">
        <v>0.49985802755925002</v>
      </c>
      <c r="R56">
        <v>0.50001926341455005</v>
      </c>
      <c r="S56">
        <v>0.50011022453084997</v>
      </c>
      <c r="T56">
        <v>0.50056462681048997</v>
      </c>
      <c r="U56" s="1">
        <f t="shared" si="2"/>
        <v>0.49993708829554834</v>
      </c>
      <c r="V56" s="2">
        <f t="shared" si="3"/>
        <v>8.754223588654382E-2</v>
      </c>
      <c r="W56" s="1">
        <f t="shared" si="0"/>
        <v>0.49993708829554834</v>
      </c>
      <c r="X56" s="1">
        <f t="shared" si="1"/>
        <v>4.8229356217666643E-2</v>
      </c>
      <c r="AA56">
        <v>0.50011203164671003</v>
      </c>
      <c r="AB56">
        <v>0.50012558740929003</v>
      </c>
      <c r="AC56">
        <v>0.50024825560082997</v>
      </c>
      <c r="AD56">
        <v>0.49981898138269998</v>
      </c>
      <c r="AE56">
        <v>0.49958810648676</v>
      </c>
      <c r="AF56">
        <v>0.49991369791271001</v>
      </c>
      <c r="AG56">
        <v>0.49943428724222</v>
      </c>
      <c r="AH56">
        <v>0.50062576822797999</v>
      </c>
      <c r="AI56">
        <v>0.5</v>
      </c>
      <c r="AJ56">
        <v>0.49985749422487002</v>
      </c>
      <c r="AK56">
        <v>0.50001896351555997</v>
      </c>
      <c r="AL56">
        <v>0.50056477816975997</v>
      </c>
    </row>
    <row r="57" spans="1:38">
      <c r="A57">
        <v>117.19410000000001</v>
      </c>
      <c r="B57">
        <v>1.1719406097939001E-3</v>
      </c>
      <c r="C57">
        <v>0.52580000000000005</v>
      </c>
      <c r="D57">
        <v>1.7945185368197E-2</v>
      </c>
      <c r="E57">
        <v>117.20059999999999</v>
      </c>
      <c r="F57">
        <v>4</v>
      </c>
      <c r="G57" t="s">
        <v>67</v>
      </c>
      <c r="I57">
        <v>0.50013855399410001</v>
      </c>
      <c r="J57">
        <v>0.49998772752810999</v>
      </c>
      <c r="K57">
        <v>0.49974840338996002</v>
      </c>
      <c r="L57">
        <v>0.50008122463075999</v>
      </c>
      <c r="M57">
        <v>0.49961923159559002</v>
      </c>
      <c r="N57">
        <v>0.50012466755870999</v>
      </c>
      <c r="O57">
        <v>0.50013495224955995</v>
      </c>
      <c r="P57">
        <v>0.49984374155138001</v>
      </c>
      <c r="Q57">
        <v>0.50016481204616003</v>
      </c>
      <c r="R57">
        <v>0.50017339693567997</v>
      </c>
      <c r="S57">
        <v>0.49995020179952998</v>
      </c>
      <c r="T57">
        <v>0.49954412481992999</v>
      </c>
      <c r="U57" s="1">
        <f t="shared" si="2"/>
        <v>0.49994996811620501</v>
      </c>
      <c r="V57" s="2">
        <f t="shared" si="3"/>
        <v>4.3340562709034407E-2</v>
      </c>
      <c r="W57" s="1">
        <f t="shared" si="0"/>
        <v>0.49994996811620501</v>
      </c>
      <c r="X57" s="1">
        <f t="shared" si="1"/>
        <v>4.9338195883718322E-2</v>
      </c>
      <c r="AA57">
        <v>0.49995102668355001</v>
      </c>
      <c r="AB57">
        <v>0.49984437647773999</v>
      </c>
      <c r="AC57">
        <v>0.50012632004949997</v>
      </c>
      <c r="AD57">
        <v>0.49961989792179001</v>
      </c>
      <c r="AE57">
        <v>0.50008134589926001</v>
      </c>
      <c r="AF57">
        <v>0.49974858010682</v>
      </c>
      <c r="AG57">
        <v>0.50013867251762001</v>
      </c>
      <c r="AH57">
        <v>0.49998804712374001</v>
      </c>
      <c r="AI57">
        <v>0.50013496091646004</v>
      </c>
      <c r="AJ57">
        <v>0.50016437834567995</v>
      </c>
      <c r="AK57">
        <v>0.50017314944622004</v>
      </c>
      <c r="AL57">
        <v>0.49954446537827002</v>
      </c>
    </row>
    <row r="58" spans="1:38">
      <c r="A58">
        <v>108.41679999999999</v>
      </c>
      <c r="B58">
        <v>1.0841682826309999E-3</v>
      </c>
      <c r="C58">
        <v>0.56120000000000003</v>
      </c>
      <c r="D58">
        <v>1.7806667893633998E-2</v>
      </c>
      <c r="E58">
        <v>126.0612</v>
      </c>
      <c r="F58">
        <v>4</v>
      </c>
      <c r="G58" t="s">
        <v>65</v>
      </c>
      <c r="I58">
        <v>0.50006489162682999</v>
      </c>
      <c r="J58">
        <v>0.50041975688999996</v>
      </c>
      <c r="K58">
        <v>0.50033251151069003</v>
      </c>
      <c r="L58">
        <v>0.49975732152000002</v>
      </c>
      <c r="M58">
        <v>0.4998113741586</v>
      </c>
      <c r="N58">
        <v>0.4998713963577</v>
      </c>
      <c r="O58">
        <v>0.49983907306082997</v>
      </c>
      <c r="P58">
        <v>0.50025592140512998</v>
      </c>
      <c r="Q58">
        <v>0.49961912892031002</v>
      </c>
      <c r="R58">
        <v>0.50027294301789005</v>
      </c>
      <c r="S58">
        <v>0.49993542540894997</v>
      </c>
      <c r="T58">
        <v>0.49994823513206998</v>
      </c>
      <c r="U58" s="1">
        <f t="shared" si="2"/>
        <v>0.50004287534396996</v>
      </c>
      <c r="V58" s="2">
        <f t="shared" si="3"/>
        <v>5.5920322833236426E-2</v>
      </c>
      <c r="W58" s="1">
        <f t="shared" si="0"/>
        <v>0.50004287534396996</v>
      </c>
      <c r="X58" s="1">
        <f t="shared" si="1"/>
        <v>5.0196742698666606E-2</v>
      </c>
      <c r="AA58">
        <v>0.49993658882918002</v>
      </c>
      <c r="AB58">
        <v>0.50025673554456995</v>
      </c>
      <c r="AC58">
        <v>0.49987361351871001</v>
      </c>
      <c r="AD58">
        <v>0.49981213303010003</v>
      </c>
      <c r="AE58">
        <v>0.49975734173142</v>
      </c>
      <c r="AF58">
        <v>0.50033257577137003</v>
      </c>
      <c r="AG58">
        <v>0.50006530645915004</v>
      </c>
      <c r="AH58">
        <v>0.50042039608125</v>
      </c>
      <c r="AI58">
        <v>0.49983907306082997</v>
      </c>
      <c r="AJ58">
        <v>0.49961885932271</v>
      </c>
      <c r="AK58">
        <v>0.50027224131249004</v>
      </c>
      <c r="AL58">
        <v>0.49994840541125002</v>
      </c>
    </row>
    <row r="59" spans="1:38">
      <c r="A59">
        <v>81.456500000000005</v>
      </c>
      <c r="B59">
        <v>8.1456545338199E-4</v>
      </c>
      <c r="C59">
        <v>0.48509999999999998</v>
      </c>
      <c r="D59">
        <v>1.7230788664794001E-2</v>
      </c>
      <c r="E59">
        <v>112.6024</v>
      </c>
      <c r="F59">
        <v>4</v>
      </c>
      <c r="G59" t="s">
        <v>63</v>
      </c>
      <c r="I59">
        <v>0.5</v>
      </c>
      <c r="J59">
        <v>0.5</v>
      </c>
      <c r="K59">
        <v>0.50003034174897998</v>
      </c>
      <c r="L59">
        <v>0.50003754270647005</v>
      </c>
      <c r="M59">
        <v>0.49990406753645</v>
      </c>
      <c r="N59">
        <v>0.5</v>
      </c>
      <c r="O59">
        <v>0.5</v>
      </c>
      <c r="P59">
        <v>0.49996290801186999</v>
      </c>
      <c r="Q59">
        <v>0.49974009033067002</v>
      </c>
      <c r="R59">
        <v>0.50006290890789995</v>
      </c>
      <c r="S59">
        <v>0.50006716367787996</v>
      </c>
      <c r="T59">
        <v>0.50050752652855002</v>
      </c>
      <c r="U59" s="1">
        <f t="shared" si="2"/>
        <v>0.49999532533198332</v>
      </c>
      <c r="V59" s="2">
        <f t="shared" si="3"/>
        <v>9.550795645124309E-3</v>
      </c>
      <c r="W59" s="1">
        <f t="shared" si="0"/>
        <v>0.49999532533198332</v>
      </c>
      <c r="X59" s="1">
        <f t="shared" si="1"/>
        <v>5.0251526034845423E-2</v>
      </c>
      <c r="AA59">
        <v>0.50006716367787996</v>
      </c>
      <c r="AB59">
        <v>0.49996290801186999</v>
      </c>
      <c r="AC59">
        <v>0.5</v>
      </c>
      <c r="AD59">
        <v>0.49990406753645</v>
      </c>
      <c r="AE59">
        <v>0.50003754270647005</v>
      </c>
      <c r="AF59">
        <v>0.50003032032876005</v>
      </c>
      <c r="AG59">
        <v>0.5</v>
      </c>
      <c r="AH59">
        <v>0.5</v>
      </c>
      <c r="AI59">
        <v>0.5</v>
      </c>
      <c r="AJ59">
        <v>0.49973999655758999</v>
      </c>
      <c r="AK59">
        <v>0.50006290890789995</v>
      </c>
      <c r="AL59">
        <v>0.50050781032716996</v>
      </c>
    </row>
    <row r="60" spans="1:38">
      <c r="A60">
        <v>118.4241</v>
      </c>
      <c r="B60">
        <v>1.1842414414360001E-3</v>
      </c>
      <c r="C60">
        <v>0.53239999999999998</v>
      </c>
      <c r="D60">
        <v>1.7963192409825E-2</v>
      </c>
      <c r="E60">
        <v>118.5526</v>
      </c>
      <c r="F60">
        <v>4</v>
      </c>
      <c r="G60" t="s">
        <v>52</v>
      </c>
      <c r="I60">
        <v>0.50034869619388</v>
      </c>
      <c r="J60">
        <v>0.49998791928549002</v>
      </c>
      <c r="K60">
        <v>0.49997121121734001</v>
      </c>
      <c r="L60">
        <v>0.49986634190154</v>
      </c>
      <c r="M60">
        <v>0.49990651073252002</v>
      </c>
      <c r="N60">
        <v>0.50025698307730004</v>
      </c>
      <c r="O60">
        <v>0.49995976826520999</v>
      </c>
      <c r="P60">
        <v>0.50016603324229003</v>
      </c>
      <c r="Q60">
        <v>0.49984185756403998</v>
      </c>
      <c r="R60">
        <v>0.49952580438033001</v>
      </c>
      <c r="S60">
        <v>0.49984271416708997</v>
      </c>
      <c r="T60">
        <v>0.49950751479820998</v>
      </c>
      <c r="U60" s="1">
        <f t="shared" si="2"/>
        <v>0.50005627706801159</v>
      </c>
      <c r="V60" s="2">
        <f t="shared" si="3"/>
        <v>3.961434035863249E-2</v>
      </c>
      <c r="W60" s="1">
        <f t="shared" si="0"/>
        <v>0.50005627706801159</v>
      </c>
      <c r="X60" s="1">
        <f t="shared" si="1"/>
        <v>5.0866306290196762E-2</v>
      </c>
      <c r="AA60">
        <v>0.49984280952941001</v>
      </c>
      <c r="AB60">
        <v>0.50016612028864005</v>
      </c>
      <c r="AC60">
        <v>0.50025736506009</v>
      </c>
      <c r="AD60">
        <v>0.49990654775063997</v>
      </c>
      <c r="AE60">
        <v>0.49986638737722999</v>
      </c>
      <c r="AF60">
        <v>0.49997121121734001</v>
      </c>
      <c r="AG60">
        <v>0.50034893324092</v>
      </c>
      <c r="AH60">
        <v>0.49998804712374001</v>
      </c>
      <c r="AI60">
        <v>0.49995976826520999</v>
      </c>
      <c r="AJ60">
        <v>0.49984180481668</v>
      </c>
      <c r="AK60">
        <v>0.49952573741258999</v>
      </c>
      <c r="AL60">
        <v>0.4995087067524</v>
      </c>
    </row>
    <row r="61" spans="1:38">
      <c r="A61">
        <v>100.5227</v>
      </c>
      <c r="B61">
        <v>1.0052266259918999E-3</v>
      </c>
      <c r="C61">
        <v>0.51729999999999998</v>
      </c>
      <c r="D61">
        <v>1.7664815609153998E-2</v>
      </c>
      <c r="E61">
        <v>117.1465</v>
      </c>
      <c r="F61">
        <v>4</v>
      </c>
      <c r="G61" t="s">
        <v>56</v>
      </c>
      <c r="I61">
        <v>0.49901352874859001</v>
      </c>
      <c r="J61">
        <v>0.50093162123827994</v>
      </c>
      <c r="K61">
        <v>0.50049512850528999</v>
      </c>
      <c r="L61">
        <v>0.49994562118343999</v>
      </c>
      <c r="M61">
        <v>0.49980870885380002</v>
      </c>
      <c r="N61">
        <v>0.49987682715657</v>
      </c>
      <c r="O61">
        <v>0.5</v>
      </c>
      <c r="P61">
        <v>0.50028748850988003</v>
      </c>
      <c r="Q61">
        <v>0.49993908852474001</v>
      </c>
      <c r="R61">
        <v>0.50025518492155996</v>
      </c>
      <c r="S61">
        <v>0.49990986354063</v>
      </c>
      <c r="T61">
        <v>0.49959518965125999</v>
      </c>
      <c r="U61" s="1">
        <f t="shared" si="2"/>
        <v>0.50001190594766165</v>
      </c>
      <c r="V61" s="2">
        <f t="shared" si="3"/>
        <v>0.13084232898934592</v>
      </c>
      <c r="W61" s="1">
        <f t="shared" si="0"/>
        <v>0.50001190594766165</v>
      </c>
      <c r="X61" s="1">
        <f t="shared" si="1"/>
        <v>5.0866949466702741E-2</v>
      </c>
      <c r="AA61">
        <v>0.49991000658410001</v>
      </c>
      <c r="AB61">
        <v>0.50028759091735997</v>
      </c>
      <c r="AC61">
        <v>0.49987693510823</v>
      </c>
      <c r="AD61">
        <v>0.49980872736285997</v>
      </c>
      <c r="AE61">
        <v>0.49994565150057002</v>
      </c>
      <c r="AF61">
        <v>0.50049511779516997</v>
      </c>
      <c r="AG61">
        <v>0.49901352874859001</v>
      </c>
      <c r="AH61">
        <v>0.50093162123827994</v>
      </c>
      <c r="AI61">
        <v>0.5</v>
      </c>
      <c r="AJ61">
        <v>0.49993858449444001</v>
      </c>
      <c r="AK61">
        <v>0.50025519365647997</v>
      </c>
      <c r="AL61">
        <v>0.49959558696932999</v>
      </c>
    </row>
    <row r="62" spans="1:38">
      <c r="A62">
        <v>60.776400000000002</v>
      </c>
      <c r="B62">
        <v>6.0776350116497995E-4</v>
      </c>
      <c r="C62">
        <v>0.63900000000000001</v>
      </c>
      <c r="D62">
        <v>1.6526295107114002E-2</v>
      </c>
      <c r="E62">
        <v>154.65520000000001</v>
      </c>
      <c r="F62">
        <v>4</v>
      </c>
      <c r="G62" t="s">
        <v>59</v>
      </c>
      <c r="I62">
        <v>0.49964472575079999</v>
      </c>
      <c r="J62">
        <v>0.49959104544201999</v>
      </c>
      <c r="K62">
        <v>0.49998999139978001</v>
      </c>
      <c r="L62">
        <v>0.49984923293733002</v>
      </c>
      <c r="M62">
        <v>0.49991352566665997</v>
      </c>
      <c r="N62">
        <v>0.50003530849661004</v>
      </c>
      <c r="O62">
        <v>0.49998701698864001</v>
      </c>
      <c r="P62">
        <v>0.49980043854978001</v>
      </c>
      <c r="Q62">
        <v>0.49990206574120999</v>
      </c>
      <c r="R62">
        <v>0.49982102144918999</v>
      </c>
      <c r="S62">
        <v>0.49941962018773001</v>
      </c>
      <c r="T62">
        <v>0.50018772332586003</v>
      </c>
      <c r="U62" s="1">
        <f t="shared" si="2"/>
        <v>0.49983730494886669</v>
      </c>
      <c r="V62" s="2">
        <f t="shared" si="3"/>
        <v>3.6475650756890118E-2</v>
      </c>
      <c r="W62" s="1">
        <f t="shared" si="0"/>
        <v>0.49983730494886669</v>
      </c>
      <c r="X62" s="1">
        <f t="shared" si="1"/>
        <v>5.0929132043506319E-2</v>
      </c>
      <c r="AA62">
        <v>0.49942541344831998</v>
      </c>
      <c r="AB62">
        <v>0.49980117076323999</v>
      </c>
      <c r="AC62">
        <v>0.50003690285958002</v>
      </c>
      <c r="AD62">
        <v>0.49991754213292</v>
      </c>
      <c r="AE62">
        <v>0.49984933399441001</v>
      </c>
      <c r="AF62">
        <v>0.49998996997954998</v>
      </c>
      <c r="AG62">
        <v>0.49964437018023999</v>
      </c>
      <c r="AH62">
        <v>0.49959277125837998</v>
      </c>
      <c r="AI62">
        <v>0.49998700832175003</v>
      </c>
      <c r="AJ62">
        <v>0.49990152068519</v>
      </c>
      <c r="AK62">
        <v>0.49982041582794001</v>
      </c>
      <c r="AL62">
        <v>0.50018796928466003</v>
      </c>
    </row>
    <row r="63" spans="1:38">
      <c r="A63">
        <v>157.16980000000001</v>
      </c>
      <c r="B63">
        <v>1.5716984679841001E-3</v>
      </c>
      <c r="C63">
        <v>0.82310000000000005</v>
      </c>
      <c r="D63">
        <v>1.8402353991982E-2</v>
      </c>
      <c r="E63">
        <v>178.90520000000001</v>
      </c>
      <c r="F63">
        <v>4</v>
      </c>
      <c r="G63" t="s">
        <v>68</v>
      </c>
      <c r="I63">
        <v>0.50027947845859</v>
      </c>
      <c r="J63">
        <v>0.49990750902698</v>
      </c>
      <c r="K63">
        <v>0.50009099311660998</v>
      </c>
      <c r="L63">
        <v>0.49999158699780999</v>
      </c>
      <c r="M63">
        <v>0.50009765380622995</v>
      </c>
      <c r="N63">
        <v>0.49963310552543999</v>
      </c>
      <c r="O63">
        <v>0.5</v>
      </c>
      <c r="P63">
        <v>0.49993716789254999</v>
      </c>
      <c r="Q63">
        <v>0.50052713949960004</v>
      </c>
      <c r="R63">
        <v>0.49980733964978002</v>
      </c>
      <c r="S63">
        <v>0.49988008665801997</v>
      </c>
      <c r="T63">
        <v>0.50007600126990004</v>
      </c>
      <c r="U63" s="1">
        <f t="shared" si="2"/>
        <v>0.50000005448860996</v>
      </c>
      <c r="V63" s="2">
        <f t="shared" si="3"/>
        <v>4.3741153727432959E-2</v>
      </c>
      <c r="W63" s="1">
        <f t="shared" si="0"/>
        <v>0.50000005448860996</v>
      </c>
      <c r="X63" s="1">
        <f t="shared" si="1"/>
        <v>5.1416215145347603E-2</v>
      </c>
      <c r="AA63">
        <v>0.49988015341163999</v>
      </c>
      <c r="AB63">
        <v>0.49993721909629002</v>
      </c>
      <c r="AC63">
        <v>0.49963313874132997</v>
      </c>
      <c r="AD63">
        <v>0.50009765380622995</v>
      </c>
      <c r="AE63">
        <v>0.49999156173353998</v>
      </c>
      <c r="AF63">
        <v>0.50009098240649996</v>
      </c>
      <c r="AG63">
        <v>0.50027947845859</v>
      </c>
      <c r="AH63">
        <v>0.49990802037997001</v>
      </c>
      <c r="AI63">
        <v>0.5</v>
      </c>
      <c r="AJ63">
        <v>0.50052678785055005</v>
      </c>
      <c r="AK63">
        <v>0.49980726394712</v>
      </c>
      <c r="AL63">
        <v>0.50007636074814998</v>
      </c>
    </row>
    <row r="64" spans="1:38">
      <c r="A64">
        <v>116.9318</v>
      </c>
      <c r="B64">
        <v>1.1693177976326E-3</v>
      </c>
      <c r="C64">
        <v>0.52539999999999998</v>
      </c>
      <c r="D64">
        <v>1.7941303966830999E-2</v>
      </c>
      <c r="E64">
        <v>117.13039999999999</v>
      </c>
      <c r="F64">
        <v>4</v>
      </c>
      <c r="G64" t="s">
        <v>67</v>
      </c>
      <c r="I64">
        <v>0.49999739248257002</v>
      </c>
      <c r="J64">
        <v>0.50063580353050996</v>
      </c>
      <c r="K64">
        <v>0.49950950361841001</v>
      </c>
      <c r="L64">
        <v>0.49996022393199002</v>
      </c>
      <c r="M64">
        <v>0.49933113805996998</v>
      </c>
      <c r="N64">
        <v>0.50021306335985005</v>
      </c>
      <c r="O64">
        <v>0.50001362869516996</v>
      </c>
      <c r="P64">
        <v>0.49974266537168999</v>
      </c>
      <c r="Q64">
        <v>0.50034625123130005</v>
      </c>
      <c r="R64">
        <v>0.49990526977143002</v>
      </c>
      <c r="S64">
        <v>0.50025231914710999</v>
      </c>
      <c r="T64">
        <v>0.49970562515348999</v>
      </c>
      <c r="U64" s="1">
        <f t="shared" si="2"/>
        <v>0.49994118749721661</v>
      </c>
      <c r="V64" s="2">
        <f t="shared" si="3"/>
        <v>9.4602484166822279E-2</v>
      </c>
      <c r="W64" s="1">
        <f t="shared" si="0"/>
        <v>0.49994118749721661</v>
      </c>
      <c r="X64" s="1">
        <f t="shared" si="1"/>
        <v>5.2572080145594474E-2</v>
      </c>
      <c r="AA64">
        <v>0.50025359223401</v>
      </c>
      <c r="AB64">
        <v>0.49974364336309002</v>
      </c>
      <c r="AC64">
        <v>0.50021525560893998</v>
      </c>
      <c r="AD64">
        <v>0.49933191544054001</v>
      </c>
      <c r="AE64">
        <v>0.49996039067616999</v>
      </c>
      <c r="AF64">
        <v>0.49950977672628</v>
      </c>
      <c r="AG64">
        <v>0.49999751100609002</v>
      </c>
      <c r="AH64">
        <v>0.50063644272175001</v>
      </c>
      <c r="AI64">
        <v>0.50001362869516996</v>
      </c>
      <c r="AJ64">
        <v>0.50034567687119003</v>
      </c>
      <c r="AK64">
        <v>0.49990507469149997</v>
      </c>
      <c r="AL64">
        <v>0.49970674142804999</v>
      </c>
    </row>
    <row r="65" spans="1:38">
      <c r="A65">
        <v>164.005</v>
      </c>
      <c r="B65">
        <v>1.6400501151281001E-3</v>
      </c>
      <c r="C65">
        <v>0.71919999999999995</v>
      </c>
      <c r="D65">
        <v>1.8460639269574999E-2</v>
      </c>
      <c r="E65">
        <v>155.83750000000001</v>
      </c>
      <c r="F65">
        <v>4</v>
      </c>
      <c r="G65" t="s">
        <v>66</v>
      </c>
      <c r="I65">
        <v>0.49970665428965</v>
      </c>
      <c r="J65">
        <v>0.50053602577730005</v>
      </c>
      <c r="K65">
        <v>0.49963429785037</v>
      </c>
      <c r="L65">
        <v>0.50016481905012</v>
      </c>
      <c r="M65">
        <v>0.50068590878526997</v>
      </c>
      <c r="N65">
        <v>0.4990064295344</v>
      </c>
      <c r="O65">
        <v>0.50020454743060005</v>
      </c>
      <c r="P65">
        <v>0.49983946603922003</v>
      </c>
      <c r="Q65">
        <v>0.49979635417773</v>
      </c>
      <c r="R65">
        <v>0.49964387432036</v>
      </c>
      <c r="S65">
        <v>0.50033680062124997</v>
      </c>
      <c r="T65">
        <v>0.50002363096492997</v>
      </c>
      <c r="U65" s="1">
        <f t="shared" si="2"/>
        <v>0.49995568921451833</v>
      </c>
      <c r="V65" s="2">
        <f t="shared" si="3"/>
        <v>0.12587302153130112</v>
      </c>
      <c r="W65" s="1">
        <f t="shared" si="0"/>
        <v>0.49995568921451833</v>
      </c>
      <c r="X65" s="1">
        <f t="shared" si="1"/>
        <v>5.2607320230871293E-2</v>
      </c>
      <c r="AA65">
        <v>0.50034036717179997</v>
      </c>
      <c r="AB65">
        <v>0.49984220543923003</v>
      </c>
      <c r="AC65">
        <v>0.49901151987034997</v>
      </c>
      <c r="AD65">
        <v>0.50068977717903995</v>
      </c>
      <c r="AE65">
        <v>0.50016490494863997</v>
      </c>
      <c r="AF65">
        <v>0.49963446385712001</v>
      </c>
      <c r="AG65">
        <v>0.49970807657187999</v>
      </c>
      <c r="AH65">
        <v>0.50055015190380003</v>
      </c>
      <c r="AI65">
        <v>0.50020427442335003</v>
      </c>
      <c r="AJ65">
        <v>0.49978960837690001</v>
      </c>
      <c r="AK65">
        <v>0.49964263396143999</v>
      </c>
      <c r="AL65">
        <v>0.50002474723948998</v>
      </c>
    </row>
    <row r="66" spans="1:38">
      <c r="A66">
        <v>141.02189999999999</v>
      </c>
      <c r="B66">
        <v>1.4102193675853E-3</v>
      </c>
      <c r="C66">
        <v>0.82589999999999997</v>
      </c>
      <c r="D66">
        <v>1.8245013905660998E-2</v>
      </c>
      <c r="E66">
        <v>181.07599999999999</v>
      </c>
      <c r="F66">
        <v>4</v>
      </c>
      <c r="G66" t="s">
        <v>47</v>
      </c>
      <c r="I66">
        <v>0.49999762952961002</v>
      </c>
      <c r="J66">
        <v>0.50085178625188997</v>
      </c>
      <c r="K66">
        <v>0.50015091084152996</v>
      </c>
      <c r="L66">
        <v>0.49990796226132</v>
      </c>
      <c r="M66">
        <v>0.50029029611387998</v>
      </c>
      <c r="N66">
        <v>0.49970598950350997</v>
      </c>
      <c r="O66">
        <v>0.49995976826520999</v>
      </c>
      <c r="P66">
        <v>0.49993700404058999</v>
      </c>
      <c r="Q66">
        <v>0.50064162470673002</v>
      </c>
      <c r="R66">
        <v>0.50022380034698</v>
      </c>
      <c r="S66">
        <v>0.50022739620629997</v>
      </c>
      <c r="T66">
        <v>0.50036625157650005</v>
      </c>
      <c r="U66" s="1">
        <f t="shared" si="2"/>
        <v>0.50015076241695666</v>
      </c>
      <c r="V66" s="2">
        <f t="shared" si="3"/>
        <v>7.9531214445010628E-2</v>
      </c>
      <c r="W66" s="1">
        <f t="shared" si="0"/>
        <v>0.50015076241695666</v>
      </c>
      <c r="X66" s="1">
        <f t="shared" si="1"/>
        <v>5.2658152793323254E-2</v>
      </c>
      <c r="AA66">
        <v>0.50022746772802995</v>
      </c>
      <c r="AB66">
        <v>0.49993704500357999</v>
      </c>
      <c r="AC66">
        <v>0.49970608915120002</v>
      </c>
      <c r="AD66">
        <v>0.50029029611387998</v>
      </c>
      <c r="AE66">
        <v>0.49990799763130001</v>
      </c>
      <c r="AF66">
        <v>0.50015093226175</v>
      </c>
      <c r="AG66">
        <v>0.49999786657665002</v>
      </c>
      <c r="AH66">
        <v>0.50085242544314001</v>
      </c>
      <c r="AI66">
        <v>0.49995976826520999</v>
      </c>
      <c r="AJ66">
        <v>0.50064118514542999</v>
      </c>
      <c r="AK66">
        <v>0.50022380908191</v>
      </c>
      <c r="AL66">
        <v>0.50036625157650005</v>
      </c>
    </row>
    <row r="67" spans="1:38">
      <c r="A67">
        <v>366.41219999999998</v>
      </c>
      <c r="B67">
        <v>3.6641221939249001E-3</v>
      </c>
      <c r="C67">
        <v>1.0441</v>
      </c>
      <c r="D67">
        <v>1.9252717083087002E-2</v>
      </c>
      <c r="E67">
        <v>216.92179999999999</v>
      </c>
      <c r="F67">
        <v>4</v>
      </c>
      <c r="G67" t="s">
        <v>47</v>
      </c>
      <c r="I67">
        <v>0.49957017445714003</v>
      </c>
      <c r="J67">
        <v>0.49952156535379</v>
      </c>
      <c r="K67">
        <v>0.49984526564828002</v>
      </c>
      <c r="L67">
        <v>0.49993259997825001</v>
      </c>
      <c r="M67">
        <v>0.49896193781873999</v>
      </c>
      <c r="N67">
        <v>0.50155110757073995</v>
      </c>
      <c r="O67">
        <v>0.49993573496047</v>
      </c>
      <c r="P67">
        <v>0.49952429166795997</v>
      </c>
      <c r="Q67">
        <v>0.49936216138131001</v>
      </c>
      <c r="R67">
        <v>0.49922983610817001</v>
      </c>
      <c r="S67">
        <v>0.49981515922641001</v>
      </c>
      <c r="T67">
        <v>0.49974155405852999</v>
      </c>
      <c r="U67" s="1">
        <f t="shared" si="2"/>
        <v>0.4998971084711567</v>
      </c>
      <c r="V67" s="2">
        <f t="shared" si="3"/>
        <v>0.17581155794033415</v>
      </c>
      <c r="W67" s="1">
        <f t="shared" si="0"/>
        <v>0.4998971084711567</v>
      </c>
      <c r="X67" s="1">
        <f t="shared" si="1"/>
        <v>5.5028161363938767E-2</v>
      </c>
      <c r="AA67">
        <v>0.49982040892180002</v>
      </c>
      <c r="AB67">
        <v>0.49952853645787998</v>
      </c>
      <c r="AC67">
        <v>0.50155485266291999</v>
      </c>
      <c r="AD67">
        <v>0.49897952142676</v>
      </c>
      <c r="AE67">
        <v>0.49993274651101999</v>
      </c>
      <c r="AF67">
        <v>0.49984630988425999</v>
      </c>
      <c r="AG67">
        <v>0.49956958183953998</v>
      </c>
      <c r="AH67">
        <v>0.49953607499503</v>
      </c>
      <c r="AI67">
        <v>0.49993548795391002</v>
      </c>
      <c r="AJ67">
        <v>0.49934291445696</v>
      </c>
      <c r="AK67">
        <v>0.49922692155588</v>
      </c>
      <c r="AL67">
        <v>0.49974548939935998</v>
      </c>
    </row>
    <row r="68" spans="1:38">
      <c r="A68">
        <v>157.92689999999999</v>
      </c>
      <c r="B68">
        <v>1.5792686400289001E-3</v>
      </c>
      <c r="C68">
        <v>0.55920000000000003</v>
      </c>
      <c r="D68">
        <v>1.8409029641363001E-2</v>
      </c>
      <c r="E68">
        <v>121.5091</v>
      </c>
      <c r="F68">
        <v>4</v>
      </c>
      <c r="G68" t="s">
        <v>59</v>
      </c>
      <c r="I68">
        <v>0.49963743655435999</v>
      </c>
      <c r="J68">
        <v>0.49917736086884001</v>
      </c>
      <c r="K68">
        <v>0.50001999042515999</v>
      </c>
      <c r="L68">
        <v>0.50041938184311996</v>
      </c>
      <c r="M68">
        <v>0.50176333973943998</v>
      </c>
      <c r="N68">
        <v>0.50122555858174</v>
      </c>
      <c r="O68">
        <v>0.50010771219301997</v>
      </c>
      <c r="P68">
        <v>0.50037275809551995</v>
      </c>
      <c r="Q68">
        <v>0.50045346902485</v>
      </c>
      <c r="R68">
        <v>0.49997882072590999</v>
      </c>
      <c r="S68">
        <v>0.50047729791874995</v>
      </c>
      <c r="T68">
        <v>0.49980224912297</v>
      </c>
      <c r="U68" s="1">
        <f t="shared" si="2"/>
        <v>0.50037384466877655</v>
      </c>
      <c r="V68" s="2">
        <f t="shared" si="3"/>
        <v>0.19493925301691778</v>
      </c>
      <c r="W68" s="1">
        <f t="shared" si="0"/>
        <v>0.50037384466877655</v>
      </c>
      <c r="X68" s="1">
        <f t="shared" si="1"/>
        <v>5.557278144781206E-2</v>
      </c>
      <c r="AA68">
        <v>0.50049276091799</v>
      </c>
      <c r="AB68">
        <v>0.50038329582489005</v>
      </c>
      <c r="AC68">
        <v>0.50124358650887002</v>
      </c>
      <c r="AD68">
        <v>0.5018136658765</v>
      </c>
      <c r="AE68">
        <v>0.50041963448583004</v>
      </c>
      <c r="AF68">
        <v>0.50002011894650999</v>
      </c>
      <c r="AG68">
        <v>0.49963844400426999</v>
      </c>
      <c r="AH68">
        <v>0.49918503116377</v>
      </c>
      <c r="AI68">
        <v>0.50010771219301997</v>
      </c>
      <c r="AJ68">
        <v>0.50045123605342001</v>
      </c>
      <c r="AK68">
        <v>0.49997678840073001</v>
      </c>
      <c r="AL68">
        <v>0.4998054465874</v>
      </c>
    </row>
    <row r="69" spans="1:38">
      <c r="A69">
        <v>247.90389999999999</v>
      </c>
      <c r="B69">
        <v>2.4790389136341998E-3</v>
      </c>
      <c r="C69">
        <v>0.67800000000000005</v>
      </c>
      <c r="D69">
        <v>1.8933976155212001E-2</v>
      </c>
      <c r="E69">
        <v>143.23480000000001</v>
      </c>
      <c r="F69">
        <v>4</v>
      </c>
      <c r="G69" t="s">
        <v>68</v>
      </c>
      <c r="I69">
        <v>0.50062301887937</v>
      </c>
      <c r="J69">
        <v>0.49968896954061998</v>
      </c>
      <c r="K69">
        <v>0.49994462871787998</v>
      </c>
      <c r="L69">
        <v>0.49945962251096998</v>
      </c>
      <c r="M69">
        <v>0.49973583868034999</v>
      </c>
      <c r="N69">
        <v>0.50007828986502001</v>
      </c>
      <c r="O69">
        <v>0.49992024721595002</v>
      </c>
      <c r="P69">
        <v>0.49961244914445002</v>
      </c>
      <c r="Q69">
        <v>0.49916197344131003</v>
      </c>
      <c r="R69">
        <v>0.49962838148046002</v>
      </c>
      <c r="S69">
        <v>0.49923519900831997</v>
      </c>
      <c r="T69">
        <v>0.49946078262576998</v>
      </c>
      <c r="U69" s="1">
        <f t="shared" si="2"/>
        <v>0.4999217280323684</v>
      </c>
      <c r="V69" s="2">
        <f t="shared" si="3"/>
        <v>8.0962919739059391E-2</v>
      </c>
      <c r="W69" s="1">
        <f t="shared" si="0"/>
        <v>0.4999217280323684</v>
      </c>
      <c r="X69" s="1">
        <f t="shared" si="1"/>
        <v>5.5979718883942438E-2</v>
      </c>
      <c r="AA69">
        <v>0.49923883708061001</v>
      </c>
      <c r="AB69">
        <v>0.49961414910856</v>
      </c>
      <c r="AC69">
        <v>0.50008417738245003</v>
      </c>
      <c r="AD69">
        <v>0.49974581506427002</v>
      </c>
      <c r="AE69">
        <v>0.49945980441372001</v>
      </c>
      <c r="AF69">
        <v>0.49994482685496</v>
      </c>
      <c r="AG69">
        <v>0.50062230773826</v>
      </c>
      <c r="AH69">
        <v>0.49969504185744001</v>
      </c>
      <c r="AI69">
        <v>0.49992024288249998</v>
      </c>
      <c r="AJ69">
        <v>0.49915907819750999</v>
      </c>
      <c r="AK69">
        <v>0.49962808449311003</v>
      </c>
      <c r="AL69">
        <v>0.49946331789343001</v>
      </c>
    </row>
    <row r="70" spans="1:38">
      <c r="A70">
        <v>100.2409</v>
      </c>
      <c r="B70">
        <v>1.0024087805788999E-3</v>
      </c>
      <c r="C70">
        <v>0.51659999999999995</v>
      </c>
      <c r="D70">
        <v>1.7659406910972002E-2</v>
      </c>
      <c r="E70">
        <v>117.009</v>
      </c>
      <c r="F70">
        <v>4</v>
      </c>
      <c r="G70" t="s">
        <v>50</v>
      </c>
      <c r="I70">
        <v>0.49978730954456002</v>
      </c>
      <c r="J70">
        <v>0.50048840602961997</v>
      </c>
      <c r="K70">
        <v>0.50030021516615997</v>
      </c>
      <c r="L70">
        <v>0.49966188321047</v>
      </c>
      <c r="M70">
        <v>0.49981059677803003</v>
      </c>
      <c r="N70">
        <v>0.49976933221567998</v>
      </c>
      <c r="O70">
        <v>0.49997339696037002</v>
      </c>
      <c r="P70">
        <v>0.50001121361872003</v>
      </c>
      <c r="Q70">
        <v>0.50026153897657</v>
      </c>
      <c r="R70">
        <v>0.49986659736029998</v>
      </c>
      <c r="S70">
        <v>0.49983883768901999</v>
      </c>
      <c r="T70">
        <v>0.50056914866847002</v>
      </c>
      <c r="U70" s="1">
        <f t="shared" si="2"/>
        <v>0.49996962382408672</v>
      </c>
      <c r="V70" s="2">
        <f t="shared" si="3"/>
        <v>6.7636925030390135E-2</v>
      </c>
      <c r="W70" s="1">
        <f t="shared" si="0"/>
        <v>0.49996962382408672</v>
      </c>
      <c r="X70" s="1">
        <f t="shared" si="1"/>
        <v>5.5984970170908033E-2</v>
      </c>
      <c r="AA70">
        <v>0.49983899980495999</v>
      </c>
      <c r="AB70">
        <v>0.50001117777610005</v>
      </c>
      <c r="AC70">
        <v>0.49976988027795999</v>
      </c>
      <c r="AD70">
        <v>0.49981107801362001</v>
      </c>
      <c r="AE70">
        <v>0.49966188826333002</v>
      </c>
      <c r="AF70">
        <v>0.50030014555043001</v>
      </c>
      <c r="AG70">
        <v>0.49978742806808002</v>
      </c>
      <c r="AH70">
        <v>0.50048866170612005</v>
      </c>
      <c r="AI70">
        <v>0.49997339262693002</v>
      </c>
      <c r="AJ70">
        <v>0.50026109355445003</v>
      </c>
      <c r="AK70">
        <v>0.49986658862538003</v>
      </c>
      <c r="AL70">
        <v>0.50056998114441997</v>
      </c>
    </row>
    <row r="71" spans="1:38">
      <c r="A71">
        <v>60.215299999999999</v>
      </c>
      <c r="B71">
        <v>6.0215256113594002E-4</v>
      </c>
      <c r="C71">
        <v>0.63880000000000003</v>
      </c>
      <c r="D71">
        <v>1.6502055739361001E-2</v>
      </c>
      <c r="E71">
        <v>154.8365</v>
      </c>
      <c r="F71">
        <v>4</v>
      </c>
      <c r="G71" t="s">
        <v>51</v>
      </c>
      <c r="I71">
        <v>0.50013606500019003</v>
      </c>
      <c r="J71">
        <v>0.49994349549402001</v>
      </c>
      <c r="K71">
        <v>0.50000511943381998</v>
      </c>
      <c r="L71">
        <v>0.50012133418714</v>
      </c>
      <c r="M71">
        <v>0.50077652914828996</v>
      </c>
      <c r="N71">
        <v>0.49959594524266998</v>
      </c>
      <c r="O71">
        <v>0.50010771219301997</v>
      </c>
      <c r="P71">
        <v>0.49996971810907997</v>
      </c>
      <c r="Q71">
        <v>0.50005067262726</v>
      </c>
      <c r="R71">
        <v>0.49981292126490001</v>
      </c>
      <c r="S71">
        <v>0.49948722253226002</v>
      </c>
      <c r="T71">
        <v>0.50033696355912005</v>
      </c>
      <c r="U71" s="1">
        <f t="shared" si="2"/>
        <v>0.50009641475102162</v>
      </c>
      <c r="V71" s="2">
        <f t="shared" si="3"/>
        <v>7.7286459197925567E-2</v>
      </c>
      <c r="W71" s="1">
        <f t="shared" si="0"/>
        <v>0.50009641475102162</v>
      </c>
      <c r="X71" s="1">
        <f t="shared" si="1"/>
        <v>5.7773462895505868E-2</v>
      </c>
      <c r="AA71">
        <v>0.49948864343074001</v>
      </c>
      <c r="AB71">
        <v>0.49997061929488001</v>
      </c>
      <c r="AC71">
        <v>0.49959831187519999</v>
      </c>
      <c r="AD71">
        <v>0.50077767671008</v>
      </c>
      <c r="AE71">
        <v>0.50012114723154</v>
      </c>
      <c r="AF71">
        <v>0.50000528008551004</v>
      </c>
      <c r="AG71">
        <v>0.50013653909427003</v>
      </c>
      <c r="AH71">
        <v>0.49994586050161999</v>
      </c>
      <c r="AI71">
        <v>0.50010771219301997</v>
      </c>
      <c r="AJ71">
        <v>0.50005047335946995</v>
      </c>
      <c r="AK71">
        <v>0.49981296493951</v>
      </c>
      <c r="AL71">
        <v>0.50033736087719005</v>
      </c>
    </row>
    <row r="72" spans="1:38">
      <c r="A72">
        <v>151.48990000000001</v>
      </c>
      <c r="B72">
        <v>1.514899404583E-3</v>
      </c>
      <c r="C72">
        <v>0.61270000000000002</v>
      </c>
      <c r="D72">
        <v>1.8350387637459002E-2</v>
      </c>
      <c r="E72">
        <v>133.5615</v>
      </c>
      <c r="F72">
        <v>4</v>
      </c>
      <c r="G72" t="s">
        <v>56</v>
      </c>
      <c r="I72">
        <v>0.49984858620404998</v>
      </c>
      <c r="J72">
        <v>0.49883673585485999</v>
      </c>
      <c r="K72">
        <v>0.50012514231062</v>
      </c>
      <c r="L72">
        <v>0.49985770657376999</v>
      </c>
      <c r="M72">
        <v>0.49943482582011001</v>
      </c>
      <c r="N72">
        <v>0.49950591355869001</v>
      </c>
      <c r="O72">
        <v>0.49989352283977001</v>
      </c>
      <c r="P72">
        <v>0.49959078484271002</v>
      </c>
      <c r="Q72">
        <v>0.49972373278929999</v>
      </c>
      <c r="R72">
        <v>0.50018858114166997</v>
      </c>
      <c r="S72">
        <v>0.49947069147509998</v>
      </c>
      <c r="T72">
        <v>0.50015970294231005</v>
      </c>
      <c r="U72" s="1">
        <f t="shared" si="2"/>
        <v>0.49960148505368335</v>
      </c>
      <c r="V72" s="2">
        <f t="shared" si="3"/>
        <v>9.0523282048855042E-2</v>
      </c>
      <c r="W72" s="1">
        <f t="shared" si="0"/>
        <v>0.49960148505368335</v>
      </c>
      <c r="X72" s="1">
        <f t="shared" si="1"/>
        <v>5.9280375871821805E-2</v>
      </c>
      <c r="AA72">
        <v>0.49947926931525999</v>
      </c>
      <c r="AB72">
        <v>0.49959399019674</v>
      </c>
      <c r="AC72">
        <v>0.49951507284178998</v>
      </c>
      <c r="AD72">
        <v>0.49944654205576999</v>
      </c>
      <c r="AE72">
        <v>0.49985770152091002</v>
      </c>
      <c r="AF72">
        <v>0.50012540470837996</v>
      </c>
      <c r="AG72">
        <v>0.49984900103636998</v>
      </c>
      <c r="AH72">
        <v>0.49884025140670002</v>
      </c>
      <c r="AI72">
        <v>0.49989345783804001</v>
      </c>
      <c r="AJ72">
        <v>0.49972249029601001</v>
      </c>
      <c r="AK72">
        <v>0.50018824339136003</v>
      </c>
      <c r="AL72">
        <v>0.50016299500628003</v>
      </c>
    </row>
    <row r="73" spans="1:38">
      <c r="A73">
        <v>81.551299999999998</v>
      </c>
      <c r="B73">
        <v>8.1551318103834005E-4</v>
      </c>
      <c r="C73">
        <v>0.55730000000000002</v>
      </c>
      <c r="D73">
        <v>1.7233351351599001E-2</v>
      </c>
      <c r="E73">
        <v>129.358</v>
      </c>
      <c r="F73">
        <v>4</v>
      </c>
      <c r="G73" t="s">
        <v>46</v>
      </c>
      <c r="I73">
        <v>0.50097710789338001</v>
      </c>
      <c r="J73">
        <v>0.49954361745171</v>
      </c>
      <c r="K73">
        <v>0.49990032633713</v>
      </c>
      <c r="L73">
        <v>0.49964062585299002</v>
      </c>
      <c r="M73">
        <v>0.49971462729636001</v>
      </c>
      <c r="N73">
        <v>0.50011753444522</v>
      </c>
      <c r="O73">
        <v>0.50004088608550001</v>
      </c>
      <c r="P73">
        <v>0.50036793470334995</v>
      </c>
      <c r="Q73">
        <v>0.50054484502897001</v>
      </c>
      <c r="R73">
        <v>0.49974155404090997</v>
      </c>
      <c r="S73">
        <v>0.50027114843605003</v>
      </c>
      <c r="T73">
        <v>0.49994151856477997</v>
      </c>
      <c r="U73" s="1">
        <f t="shared" si="2"/>
        <v>0.49998230654613174</v>
      </c>
      <c r="V73" s="2">
        <f t="shared" si="3"/>
        <v>0.10566292924724821</v>
      </c>
      <c r="W73" s="1">
        <f t="shared" si="0"/>
        <v>0.49998230654613174</v>
      </c>
      <c r="X73" s="1">
        <f t="shared" si="1"/>
        <v>5.9349428015139781E-2</v>
      </c>
      <c r="AA73">
        <v>0.50027174445051004</v>
      </c>
      <c r="AB73">
        <v>0.50036810367568996</v>
      </c>
      <c r="AC73">
        <v>0.5001187136095</v>
      </c>
      <c r="AD73">
        <v>0.4997149419504</v>
      </c>
      <c r="AE73">
        <v>0.49964058543015</v>
      </c>
      <c r="AF73">
        <v>0.49990016033038998</v>
      </c>
      <c r="AG73">
        <v>0.50097746346394001</v>
      </c>
      <c r="AH73">
        <v>0.49954400096646001</v>
      </c>
      <c r="AI73">
        <v>0.50004088608550001</v>
      </c>
      <c r="AJ73">
        <v>0.50054440546765999</v>
      </c>
      <c r="AK73">
        <v>0.49974120755566998</v>
      </c>
      <c r="AL73">
        <v>0.49994132936570002</v>
      </c>
    </row>
    <row r="74" spans="1:38">
      <c r="A74">
        <v>95.220200000000006</v>
      </c>
      <c r="B74">
        <v>9.5220187108679998E-4</v>
      </c>
      <c r="C74">
        <v>0.57230000000000003</v>
      </c>
      <c r="D74">
        <v>1.7558587776876002E-2</v>
      </c>
      <c r="E74">
        <v>130.3749</v>
      </c>
      <c r="F74">
        <v>4</v>
      </c>
      <c r="G74" t="s">
        <v>68</v>
      </c>
      <c r="I74">
        <v>0.49992236709484</v>
      </c>
      <c r="J74">
        <v>0.49969171806297003</v>
      </c>
      <c r="K74">
        <v>0.49958714657967002</v>
      </c>
      <c r="L74">
        <v>0.49984103215501002</v>
      </c>
      <c r="M74">
        <v>0.49885438166483997</v>
      </c>
      <c r="N74">
        <v>0.49983940114663999</v>
      </c>
      <c r="O74">
        <v>0.49998700832175003</v>
      </c>
      <c r="P74">
        <v>0.49992742382112998</v>
      </c>
      <c r="Q74">
        <v>0.50009903609245998</v>
      </c>
      <c r="R74">
        <v>0.50040129104941999</v>
      </c>
      <c r="S74">
        <v>0.50005681686679004</v>
      </c>
      <c r="T74">
        <v>0.49947805650165999</v>
      </c>
      <c r="U74" s="1">
        <f t="shared" ref="U74:U137" si="4">AVERAGE(I74:N74)</f>
        <v>0.49962267445066172</v>
      </c>
      <c r="V74" s="2">
        <f t="shared" ref="V74:V137" si="5">STDEVA(I74:N74)/U74*100</f>
        <v>7.9092302311416063E-2</v>
      </c>
      <c r="W74" s="1">
        <f t="shared" ref="W74:W137" si="6">AVERAGE(I74:N74)</f>
        <v>0.49962267445066172</v>
      </c>
      <c r="X74" s="1">
        <f t="shared" ref="X74:X137" si="7">STDEVA(O74:T74)/W74*100</f>
        <v>6.0145911612276594E-2</v>
      </c>
      <c r="AA74">
        <v>0.50005900066379005</v>
      </c>
      <c r="AB74">
        <v>0.49992779248803998</v>
      </c>
      <c r="AC74">
        <v>0.49984156017983</v>
      </c>
      <c r="AD74">
        <v>0.49885623257093997</v>
      </c>
      <c r="AE74">
        <v>0.49984089067509002</v>
      </c>
      <c r="AF74">
        <v>0.49958709302910997</v>
      </c>
      <c r="AG74">
        <v>0.49992201152428001</v>
      </c>
      <c r="AH74">
        <v>0.49969222941595998</v>
      </c>
      <c r="AI74">
        <v>0.49998700832175003</v>
      </c>
      <c r="AJ74">
        <v>0.50009792839796996</v>
      </c>
      <c r="AK74">
        <v>0.50040047579003</v>
      </c>
      <c r="AL74">
        <v>0.49947888897760001</v>
      </c>
    </row>
    <row r="75" spans="1:38">
      <c r="A75">
        <v>100.6598</v>
      </c>
      <c r="B75">
        <v>1.0065980190035E-3</v>
      </c>
      <c r="C75">
        <v>0.52129999999999999</v>
      </c>
      <c r="D75">
        <v>1.7667438755565999E-2</v>
      </c>
      <c r="E75">
        <v>118.0312</v>
      </c>
      <c r="F75">
        <v>4</v>
      </c>
      <c r="G75" t="s">
        <v>63</v>
      </c>
      <c r="I75">
        <v>0.50020818656170996</v>
      </c>
      <c r="J75">
        <v>0.50020409376424002</v>
      </c>
      <c r="K75">
        <v>0.50037722087572001</v>
      </c>
      <c r="L75">
        <v>0.50015437480055003</v>
      </c>
      <c r="M75">
        <v>0.50028998145984005</v>
      </c>
      <c r="N75">
        <v>0.50024113079131005</v>
      </c>
      <c r="O75">
        <v>0.5</v>
      </c>
      <c r="P75">
        <v>0.49970433937345998</v>
      </c>
      <c r="Q75">
        <v>0.50043052392471998</v>
      </c>
      <c r="R75">
        <v>0.49959059711972997</v>
      </c>
      <c r="S75">
        <v>0.50004406692539005</v>
      </c>
      <c r="T75">
        <v>0.50013792612834995</v>
      </c>
      <c r="U75" s="1">
        <f t="shared" si="4"/>
        <v>0.50024583137556167</v>
      </c>
      <c r="V75" s="2">
        <f t="shared" si="5"/>
        <v>1.5678716447749319E-2</v>
      </c>
      <c r="W75" s="1">
        <f t="shared" si="6"/>
        <v>0.50024583137556167</v>
      </c>
      <c r="X75" s="1">
        <f t="shared" si="7"/>
        <v>6.0627577600254987E-2</v>
      </c>
      <c r="AA75">
        <v>0.50004422904131995</v>
      </c>
      <c r="AB75">
        <v>0.49970469779963</v>
      </c>
      <c r="AC75">
        <v>0.50024146295025995</v>
      </c>
      <c r="AD75">
        <v>0.50029001847797006</v>
      </c>
      <c r="AE75">
        <v>0.50015437480055003</v>
      </c>
      <c r="AF75">
        <v>0.50037748327347997</v>
      </c>
      <c r="AG75">
        <v>0.50020806803818996</v>
      </c>
      <c r="AH75">
        <v>0.50020434944073999</v>
      </c>
      <c r="AI75">
        <v>0.5</v>
      </c>
      <c r="AJ75">
        <v>0.50042994370380001</v>
      </c>
      <c r="AK75">
        <v>0.49959049521231003</v>
      </c>
      <c r="AL75">
        <v>0.50013828560660001</v>
      </c>
    </row>
    <row r="76" spans="1:38">
      <c r="A76">
        <v>122.9752</v>
      </c>
      <c r="B76">
        <v>1.2297517098715999E-3</v>
      </c>
      <c r="C76">
        <v>0.52749999999999997</v>
      </c>
      <c r="D76">
        <v>1.8027117646640001E-2</v>
      </c>
      <c r="E76">
        <v>117.05119999999999</v>
      </c>
      <c r="F76">
        <v>4</v>
      </c>
      <c r="G76" t="s">
        <v>58</v>
      </c>
      <c r="I76">
        <v>0.50027378932966005</v>
      </c>
      <c r="J76">
        <v>0.50048763900013005</v>
      </c>
      <c r="K76">
        <v>0.50021426115752998</v>
      </c>
      <c r="L76">
        <v>0.49998128422816002</v>
      </c>
      <c r="M76">
        <v>0.50010115201877003</v>
      </c>
      <c r="N76">
        <v>0.50042533784219001</v>
      </c>
      <c r="O76">
        <v>0.50002725739033005</v>
      </c>
      <c r="P76">
        <v>0.50061221237835996</v>
      </c>
      <c r="Q76">
        <v>0.50028688115102005</v>
      </c>
      <c r="R76">
        <v>0.50016525890006003</v>
      </c>
      <c r="S76">
        <v>0.50017802236813003</v>
      </c>
      <c r="T76">
        <v>0.49968543761179002</v>
      </c>
      <c r="U76" s="1">
        <f t="shared" si="4"/>
        <v>0.50024724392940667</v>
      </c>
      <c r="V76" s="2">
        <f t="shared" si="5"/>
        <v>3.8282731482729322E-2</v>
      </c>
      <c r="W76" s="1">
        <f t="shared" si="6"/>
        <v>0.50024724392940667</v>
      </c>
      <c r="X76" s="1">
        <f t="shared" si="7"/>
        <v>6.088119659815143E-2</v>
      </c>
      <c r="AA76">
        <v>0.50017883294779997</v>
      </c>
      <c r="AB76">
        <v>0.50061765021537996</v>
      </c>
      <c r="AC76">
        <v>0.50042648379057997</v>
      </c>
      <c r="AD76">
        <v>0.50010226256242996</v>
      </c>
      <c r="AE76">
        <v>0.49998128928100999</v>
      </c>
      <c r="AF76">
        <v>0.50021399340470996</v>
      </c>
      <c r="AG76">
        <v>0.50027467825604999</v>
      </c>
      <c r="AH76">
        <v>0.50048840602961997</v>
      </c>
      <c r="AI76">
        <v>0.50002724872343995</v>
      </c>
      <c r="AJ76">
        <v>0.50028441960770997</v>
      </c>
      <c r="AK76">
        <v>0.50016436793801999</v>
      </c>
      <c r="AL76">
        <v>0.49968668632571001</v>
      </c>
    </row>
    <row r="77" spans="1:38">
      <c r="A77">
        <v>81.909800000000004</v>
      </c>
      <c r="B77">
        <v>8.1909804897861997E-4</v>
      </c>
      <c r="C77">
        <v>0.55689999999999995</v>
      </c>
      <c r="D77">
        <v>1.7243001562043999E-2</v>
      </c>
      <c r="E77">
        <v>129.19460000000001</v>
      </c>
      <c r="F77">
        <v>4</v>
      </c>
      <c r="G77" t="s">
        <v>48</v>
      </c>
      <c r="I77">
        <v>0.49922349316309</v>
      </c>
      <c r="J77">
        <v>0.50012432269698004</v>
      </c>
      <c r="K77">
        <v>0.50012294138248004</v>
      </c>
      <c r="L77">
        <v>0.49961771621218998</v>
      </c>
      <c r="M77">
        <v>0.50010496488534995</v>
      </c>
      <c r="N77">
        <v>0.49999738424825002</v>
      </c>
      <c r="O77">
        <v>0.49997339262693002</v>
      </c>
      <c r="P77">
        <v>0.49959297124233998</v>
      </c>
      <c r="Q77">
        <v>0.49952482250748997</v>
      </c>
      <c r="R77">
        <v>0.49971825509242002</v>
      </c>
      <c r="S77">
        <v>0.49950839773413003</v>
      </c>
      <c r="T77">
        <v>0.49903930383820999</v>
      </c>
      <c r="U77" s="1">
        <f t="shared" si="4"/>
        <v>0.49986513709805669</v>
      </c>
      <c r="V77" s="2">
        <f t="shared" si="5"/>
        <v>7.3861424705339337E-2</v>
      </c>
      <c r="W77" s="1">
        <f t="shared" si="6"/>
        <v>0.49986513709805669</v>
      </c>
      <c r="X77" s="1">
        <f t="shared" si="7"/>
        <v>6.1468910770127505E-2</v>
      </c>
      <c r="AA77">
        <v>0.4995102096181</v>
      </c>
      <c r="AB77">
        <v>0.49959325286290002</v>
      </c>
      <c r="AC77">
        <v>0.49999769979926001</v>
      </c>
      <c r="AD77">
        <v>0.50010720448173995</v>
      </c>
      <c r="AE77">
        <v>0.49961774147645999</v>
      </c>
      <c r="AF77">
        <v>0.50012285034653003</v>
      </c>
      <c r="AG77">
        <v>0.49922349316309</v>
      </c>
      <c r="AH77">
        <v>0.50012457837348001</v>
      </c>
      <c r="AI77">
        <v>0.49997338396002999</v>
      </c>
      <c r="AJ77">
        <v>0.49952413093103998</v>
      </c>
      <c r="AK77">
        <v>0.49971810659874999</v>
      </c>
      <c r="AL77">
        <v>0.49903943627755998</v>
      </c>
    </row>
    <row r="78" spans="1:38">
      <c r="A78">
        <v>59.987299999999998</v>
      </c>
      <c r="B78">
        <v>5.9987277406748003E-4</v>
      </c>
      <c r="C78">
        <v>0.63829999999999998</v>
      </c>
      <c r="D78">
        <v>1.6492108409403999E-2</v>
      </c>
      <c r="E78">
        <v>154.82089999999999</v>
      </c>
      <c r="F78">
        <v>4</v>
      </c>
      <c r="G78" t="s">
        <v>61</v>
      </c>
      <c r="I78">
        <v>0.50034632572349003</v>
      </c>
      <c r="J78">
        <v>0.50037961567986999</v>
      </c>
      <c r="K78">
        <v>0.49991321060257998</v>
      </c>
      <c r="L78">
        <v>0.49981216519915</v>
      </c>
      <c r="M78">
        <v>0.50000806995062996</v>
      </c>
      <c r="N78">
        <v>0.50002772696853004</v>
      </c>
      <c r="O78">
        <v>0.50001362869516996</v>
      </c>
      <c r="P78">
        <v>0.50003854105392997</v>
      </c>
      <c r="Q78">
        <v>0.50082278257263002</v>
      </c>
      <c r="R78">
        <v>0.50044293624564995</v>
      </c>
      <c r="S78">
        <v>0.50028669249325997</v>
      </c>
      <c r="T78">
        <v>0.50055832648117005</v>
      </c>
      <c r="U78" s="1">
        <f t="shared" si="4"/>
        <v>0.50008118568737492</v>
      </c>
      <c r="V78" s="2">
        <f t="shared" si="5"/>
        <v>4.6308879323822605E-2</v>
      </c>
      <c r="W78" s="1">
        <f t="shared" si="6"/>
        <v>0.50008118568737492</v>
      </c>
      <c r="X78" s="1">
        <f t="shared" si="7"/>
        <v>6.253973198204188E-2</v>
      </c>
      <c r="AA78">
        <v>0.50029236655095999</v>
      </c>
      <c r="AB78">
        <v>0.50003881755412005</v>
      </c>
      <c r="AC78">
        <v>0.50002904730036002</v>
      </c>
      <c r="AD78">
        <v>0.50001369670519002</v>
      </c>
      <c r="AE78">
        <v>0.49981218035771002</v>
      </c>
      <c r="AF78">
        <v>0.49991327486325998</v>
      </c>
      <c r="AG78">
        <v>0.50034638498524997</v>
      </c>
      <c r="AH78">
        <v>0.50038313123171996</v>
      </c>
      <c r="AI78">
        <v>0.50001362869516996</v>
      </c>
      <c r="AJ78">
        <v>0.50082248367093996</v>
      </c>
      <c r="AK78">
        <v>0.50044291295251997</v>
      </c>
      <c r="AL78">
        <v>0.50055832648117005</v>
      </c>
    </row>
    <row r="79" spans="1:38">
      <c r="A79">
        <v>86.733400000000003</v>
      </c>
      <c r="B79">
        <v>8.6733448979714001E-4</v>
      </c>
      <c r="C79">
        <v>0.63600000000000001</v>
      </c>
      <c r="D79">
        <v>1.7366509448504999E-2</v>
      </c>
      <c r="E79">
        <v>146.47900000000001</v>
      </c>
      <c r="F79">
        <v>4</v>
      </c>
      <c r="G79" t="s">
        <v>63</v>
      </c>
      <c r="I79">
        <v>0.49942924999264998</v>
      </c>
      <c r="J79">
        <v>0.50188126766964003</v>
      </c>
      <c r="K79">
        <v>0.50020327793705999</v>
      </c>
      <c r="L79">
        <v>0.49988406731396001</v>
      </c>
      <c r="M79">
        <v>0.49973002683517997</v>
      </c>
      <c r="N79">
        <v>0.50033088844414997</v>
      </c>
      <c r="O79">
        <v>0.49997339262693002</v>
      </c>
      <c r="P79">
        <v>0.50072860359621996</v>
      </c>
      <c r="Q79">
        <v>0.49988362174884998</v>
      </c>
      <c r="R79">
        <v>0.50016738439773001</v>
      </c>
      <c r="S79">
        <v>0.50045765328201997</v>
      </c>
      <c r="T79">
        <v>0.50014644008690001</v>
      </c>
      <c r="U79" s="1">
        <f t="shared" si="4"/>
        <v>0.50024312969877327</v>
      </c>
      <c r="V79" s="2">
        <f t="shared" si="5"/>
        <v>0.17306055693001016</v>
      </c>
      <c r="W79" s="1">
        <f t="shared" si="6"/>
        <v>0.50024312969877327</v>
      </c>
      <c r="X79" s="1">
        <f t="shared" si="7"/>
        <v>6.3029471104496915E-2</v>
      </c>
      <c r="AA79">
        <v>0.50046562080336998</v>
      </c>
      <c r="AB79">
        <v>0.50072943821715998</v>
      </c>
      <c r="AC79">
        <v>0.50033592895625001</v>
      </c>
      <c r="AD79">
        <v>0.49973891118448999</v>
      </c>
      <c r="AE79">
        <v>0.49988387530549999</v>
      </c>
      <c r="AF79">
        <v>0.50020375989212995</v>
      </c>
      <c r="AG79">
        <v>0.49942883516032999</v>
      </c>
      <c r="AH79">
        <v>0.50189072770006005</v>
      </c>
      <c r="AI79">
        <v>0.49997339262693002</v>
      </c>
      <c r="AJ79">
        <v>0.4998820920755</v>
      </c>
      <c r="AK79">
        <v>0.50016697967968005</v>
      </c>
      <c r="AL79">
        <v>0.50014833207767995</v>
      </c>
    </row>
    <row r="80" spans="1:38">
      <c r="A80">
        <v>95.338300000000004</v>
      </c>
      <c r="B80">
        <v>9.5338278575240998E-4</v>
      </c>
      <c r="C80">
        <v>0.57210000000000005</v>
      </c>
      <c r="D80">
        <v>1.7561060293706E-2</v>
      </c>
      <c r="E80">
        <v>130.32089999999999</v>
      </c>
      <c r="F80">
        <v>4</v>
      </c>
      <c r="G80" t="s">
        <v>63</v>
      </c>
      <c r="I80">
        <v>0.49964668138886997</v>
      </c>
      <c r="J80">
        <v>0.49996497231982001</v>
      </c>
      <c r="K80">
        <v>0.49994536236059001</v>
      </c>
      <c r="L80">
        <v>0.49980744078049999</v>
      </c>
      <c r="M80">
        <v>0.49942997644610998</v>
      </c>
      <c r="N80">
        <v>0.49925710159161002</v>
      </c>
      <c r="O80">
        <v>0.49995976826520999</v>
      </c>
      <c r="P80">
        <v>0.50012020077599995</v>
      </c>
      <c r="Q80">
        <v>0.49980583698029002</v>
      </c>
      <c r="R80">
        <v>0.50025118723895001</v>
      </c>
      <c r="S80">
        <v>0.49990117603381001</v>
      </c>
      <c r="T80">
        <v>0.50068160860083999</v>
      </c>
      <c r="U80" s="1">
        <f t="shared" si="4"/>
        <v>0.49967525581458333</v>
      </c>
      <c r="V80" s="2">
        <f t="shared" si="5"/>
        <v>5.7322305742922519E-2</v>
      </c>
      <c r="W80" s="1">
        <f t="shared" si="6"/>
        <v>0.49967525581458333</v>
      </c>
      <c r="X80" s="1">
        <f t="shared" si="7"/>
        <v>6.35941720136695E-2</v>
      </c>
      <c r="AA80">
        <v>0.49990221071492003</v>
      </c>
      <c r="AB80">
        <v>0.50012150135096001</v>
      </c>
      <c r="AC80">
        <v>0.49925786555719998</v>
      </c>
      <c r="AD80">
        <v>0.49943316000461002</v>
      </c>
      <c r="AE80">
        <v>0.49980760752469</v>
      </c>
      <c r="AF80">
        <v>0.49994542662127001</v>
      </c>
      <c r="AG80">
        <v>0.49964668138886997</v>
      </c>
      <c r="AH80">
        <v>0.49996567543018999</v>
      </c>
      <c r="AI80">
        <v>0.49995976826520999</v>
      </c>
      <c r="AJ80">
        <v>0.49980476445069999</v>
      </c>
      <c r="AK80">
        <v>0.50025099507065995</v>
      </c>
      <c r="AL80">
        <v>0.50068249783650998</v>
      </c>
    </row>
    <row r="81" spans="1:38">
      <c r="A81">
        <v>85.822400000000002</v>
      </c>
      <c r="B81">
        <v>8.5822375409349996E-4</v>
      </c>
      <c r="C81">
        <v>0.63729999999999998</v>
      </c>
      <c r="D81">
        <v>1.7344049055236E-2</v>
      </c>
      <c r="E81">
        <v>146.9897</v>
      </c>
      <c r="F81">
        <v>4</v>
      </c>
      <c r="G81" t="s">
        <v>61</v>
      </c>
      <c r="I81">
        <v>0.49985113445972001</v>
      </c>
      <c r="J81">
        <v>0.49985905833068001</v>
      </c>
      <c r="K81">
        <v>0.49981376185207999</v>
      </c>
      <c r="L81">
        <v>0.49999378498937003</v>
      </c>
      <c r="M81">
        <v>0.50030008740719001</v>
      </c>
      <c r="N81">
        <v>0.50062856929706001</v>
      </c>
      <c r="O81">
        <v>0.50002725739033005</v>
      </c>
      <c r="P81">
        <v>0.50037925072955003</v>
      </c>
      <c r="Q81">
        <v>0.50004510485072995</v>
      </c>
      <c r="R81">
        <v>0.49940293023322002</v>
      </c>
      <c r="S81">
        <v>0.50001566326011004</v>
      </c>
      <c r="T81">
        <v>0.49988135325776001</v>
      </c>
      <c r="U81" s="1">
        <f t="shared" si="4"/>
        <v>0.50007439938935005</v>
      </c>
      <c r="V81" s="2">
        <f t="shared" si="5"/>
        <v>6.50250212912203E-2</v>
      </c>
      <c r="W81" s="1">
        <f t="shared" si="6"/>
        <v>0.50007439938935005</v>
      </c>
      <c r="X81" s="1">
        <f t="shared" si="7"/>
        <v>6.3685806155405852E-2</v>
      </c>
      <c r="AA81">
        <v>0.50002395024520996</v>
      </c>
      <c r="AB81">
        <v>0.50038031064694</v>
      </c>
      <c r="AC81">
        <v>0.50063546989928998</v>
      </c>
      <c r="AD81">
        <v>0.50030517739899005</v>
      </c>
      <c r="AE81">
        <v>0.4999940022621</v>
      </c>
      <c r="AF81">
        <v>0.49981375114197002</v>
      </c>
      <c r="AG81">
        <v>0.49985048258036002</v>
      </c>
      <c r="AH81">
        <v>0.49986519456661999</v>
      </c>
      <c r="AI81">
        <v>0.50002724872343995</v>
      </c>
      <c r="AJ81">
        <v>0.50004398543460005</v>
      </c>
      <c r="AK81">
        <v>0.49940263906915999</v>
      </c>
      <c r="AL81">
        <v>0.49988195869481</v>
      </c>
    </row>
    <row r="82" spans="1:38">
      <c r="A82">
        <v>94.273600000000002</v>
      </c>
      <c r="B82">
        <v>9.4273646631392997E-4</v>
      </c>
      <c r="C82">
        <v>0.70240000000000002</v>
      </c>
      <c r="D82">
        <v>1.7538584434645999E-2</v>
      </c>
      <c r="E82">
        <v>160.1943</v>
      </c>
      <c r="F82">
        <v>4</v>
      </c>
      <c r="G82" t="s">
        <v>50</v>
      </c>
      <c r="I82">
        <v>0.50062882653181995</v>
      </c>
      <c r="J82">
        <v>0.49981655211294002</v>
      </c>
      <c r="K82">
        <v>0.49989760596853</v>
      </c>
      <c r="L82">
        <v>0.49981621758819</v>
      </c>
      <c r="M82">
        <v>0.50077615896706995</v>
      </c>
      <c r="N82">
        <v>0.50007669550205003</v>
      </c>
      <c r="O82">
        <v>0.49993314789179</v>
      </c>
      <c r="P82">
        <v>0.49955120947325998</v>
      </c>
      <c r="Q82">
        <v>0.49999608497398002</v>
      </c>
      <c r="R82">
        <v>0.50004621938368998</v>
      </c>
      <c r="S82">
        <v>0.49967643566795999</v>
      </c>
      <c r="T82">
        <v>0.50047229766010004</v>
      </c>
      <c r="U82" s="1">
        <f t="shared" si="4"/>
        <v>0.50016867611176663</v>
      </c>
      <c r="V82" s="2">
        <f t="shared" si="5"/>
        <v>8.5337790284842549E-2</v>
      </c>
      <c r="W82" s="1">
        <f t="shared" si="6"/>
        <v>0.50016867611176663</v>
      </c>
      <c r="X82" s="1">
        <f t="shared" si="7"/>
        <v>6.4366561830442912E-2</v>
      </c>
      <c r="AA82">
        <v>0.49967810927657003</v>
      </c>
      <c r="AB82">
        <v>0.49955135284372998</v>
      </c>
      <c r="AC82">
        <v>0.50007798261798997</v>
      </c>
      <c r="AD82">
        <v>0.50077708442012003</v>
      </c>
      <c r="AE82">
        <v>0.49981620242962999</v>
      </c>
      <c r="AF82">
        <v>0.49989769700448999</v>
      </c>
      <c r="AG82">
        <v>0.50062906357885995</v>
      </c>
      <c r="AH82">
        <v>0.49981821401018001</v>
      </c>
      <c r="AI82">
        <v>0.49993314789179</v>
      </c>
      <c r="AJ82">
        <v>0.49999579193311</v>
      </c>
      <c r="AK82">
        <v>0.50004600974556002</v>
      </c>
      <c r="AL82">
        <v>0.50047252469898995</v>
      </c>
    </row>
    <row r="83" spans="1:38">
      <c r="A83">
        <v>79.164900000000003</v>
      </c>
      <c r="B83">
        <v>7.9164874507852995E-4</v>
      </c>
      <c r="C83">
        <v>0.56059999999999999</v>
      </c>
      <c r="D83">
        <v>1.7167319751596001E-2</v>
      </c>
      <c r="E83">
        <v>130.61340000000001</v>
      </c>
      <c r="F83">
        <v>4</v>
      </c>
      <c r="G83" t="s">
        <v>63</v>
      </c>
      <c r="I83">
        <v>0.50055623087623002</v>
      </c>
      <c r="J83">
        <v>0.50005567355736003</v>
      </c>
      <c r="K83">
        <v>0.50031671944967004</v>
      </c>
      <c r="L83">
        <v>0.50023096091118002</v>
      </c>
      <c r="M83">
        <v>0.49981124459517001</v>
      </c>
      <c r="N83">
        <v>0.49987420310085001</v>
      </c>
      <c r="O83">
        <v>0.49995976826520999</v>
      </c>
      <c r="P83">
        <v>0.49992188357662998</v>
      </c>
      <c r="Q83">
        <v>0.49959150102707001</v>
      </c>
      <c r="R83">
        <v>0.50056048209035997</v>
      </c>
      <c r="S83">
        <v>0.50003581331709002</v>
      </c>
      <c r="T83">
        <v>0.50023027419865995</v>
      </c>
      <c r="U83" s="1">
        <f t="shared" si="4"/>
        <v>0.50014083874840998</v>
      </c>
      <c r="V83" s="2">
        <f t="shared" si="5"/>
        <v>5.6452612225816885E-2</v>
      </c>
      <c r="W83" s="1">
        <f t="shared" si="6"/>
        <v>0.50014083874840998</v>
      </c>
      <c r="X83" s="1">
        <f t="shared" si="7"/>
        <v>6.4978244229525028E-2</v>
      </c>
      <c r="AA83">
        <v>0.50003725805614996</v>
      </c>
      <c r="AB83">
        <v>0.49992184773400999</v>
      </c>
      <c r="AC83">
        <v>0.49987512484194002</v>
      </c>
      <c r="AD83">
        <v>0.49981205899386</v>
      </c>
      <c r="AE83">
        <v>0.50023102659828</v>
      </c>
      <c r="AF83">
        <v>0.50031682655080001</v>
      </c>
      <c r="AG83">
        <v>0.50055688275558996</v>
      </c>
      <c r="AH83">
        <v>0.50005637666772995</v>
      </c>
      <c r="AI83">
        <v>0.49995976826520999</v>
      </c>
      <c r="AJ83">
        <v>0.4995911728213</v>
      </c>
      <c r="AK83">
        <v>0.50056034233160995</v>
      </c>
      <c r="AL83">
        <v>0.50023036879820004</v>
      </c>
    </row>
    <row r="84" spans="1:38">
      <c r="A84">
        <v>94.600700000000003</v>
      </c>
      <c r="B84">
        <v>9.4600716738568996E-4</v>
      </c>
      <c r="C84">
        <v>0.57210000000000005</v>
      </c>
      <c r="D84">
        <v>1.7545533948144999E-2</v>
      </c>
      <c r="E84">
        <v>130.41919999999999</v>
      </c>
      <c r="F84">
        <v>4</v>
      </c>
      <c r="G84" t="s">
        <v>46</v>
      </c>
      <c r="I84">
        <v>0.49992657467976997</v>
      </c>
      <c r="J84">
        <v>0.50019105426286004</v>
      </c>
      <c r="K84">
        <v>0.4997355940953</v>
      </c>
      <c r="L84">
        <v>0.50028263645075999</v>
      </c>
      <c r="M84">
        <v>0.49971816252703</v>
      </c>
      <c r="N84">
        <v>0.50021254851347996</v>
      </c>
      <c r="O84">
        <v>0.49995976826520999</v>
      </c>
      <c r="P84">
        <v>0.49994323553556003</v>
      </c>
      <c r="Q84">
        <v>0.50051501932921005</v>
      </c>
      <c r="R84">
        <v>0.50009591526632002</v>
      </c>
      <c r="S84">
        <v>0.49979662079253001</v>
      </c>
      <c r="T84">
        <v>0.50058362239799004</v>
      </c>
      <c r="U84" s="1">
        <f t="shared" si="4"/>
        <v>0.50001109508819996</v>
      </c>
      <c r="V84" s="2">
        <f t="shared" si="5"/>
        <v>5.0242888174927385E-2</v>
      </c>
      <c r="W84" s="1">
        <f t="shared" si="6"/>
        <v>0.50001109508819996</v>
      </c>
      <c r="X84" s="1">
        <f t="shared" si="7"/>
        <v>6.4991082439131251E-2</v>
      </c>
      <c r="AA84">
        <v>0.49979808460405001</v>
      </c>
      <c r="AB84">
        <v>0.49994352739686998</v>
      </c>
      <c r="AC84">
        <v>0.50021482380229998</v>
      </c>
      <c r="AD84">
        <v>0.49971873630792002</v>
      </c>
      <c r="AE84">
        <v>0.50028311141905002</v>
      </c>
      <c r="AF84">
        <v>0.49973581365260999</v>
      </c>
      <c r="AG84">
        <v>0.49992645615624998</v>
      </c>
      <c r="AH84">
        <v>0.50019207696885004</v>
      </c>
      <c r="AI84">
        <v>0.49995976826520999</v>
      </c>
      <c r="AJ84">
        <v>0.50051435119603005</v>
      </c>
      <c r="AK84">
        <v>0.50009567942343003</v>
      </c>
      <c r="AL84">
        <v>0.50058390619660997</v>
      </c>
    </row>
    <row r="85" spans="1:38">
      <c r="A85">
        <v>86.468500000000006</v>
      </c>
      <c r="B85">
        <v>8.6468474393087004E-4</v>
      </c>
      <c r="C85">
        <v>0.63849999999999996</v>
      </c>
      <c r="D85">
        <v>1.7360016971401E-2</v>
      </c>
      <c r="E85">
        <v>147.1097</v>
      </c>
      <c r="F85">
        <v>4</v>
      </c>
      <c r="G85" t="s">
        <v>66</v>
      </c>
      <c r="I85">
        <v>0.50090445297603003</v>
      </c>
      <c r="J85">
        <v>0.50077680911896005</v>
      </c>
      <c r="K85">
        <v>0.49952877646603</v>
      </c>
      <c r="L85">
        <v>0.50025201615449999</v>
      </c>
      <c r="M85">
        <v>0.50049589476429002</v>
      </c>
      <c r="N85">
        <v>0.49984222449773003</v>
      </c>
      <c r="O85">
        <v>0.50008111348684003</v>
      </c>
      <c r="P85">
        <v>0.49986542121423999</v>
      </c>
      <c r="Q85">
        <v>0.50072616699775996</v>
      </c>
      <c r="R85">
        <v>0.50001346342636999</v>
      </c>
      <c r="S85">
        <v>0.50003814015755998</v>
      </c>
      <c r="T85">
        <v>0.50045470214578003</v>
      </c>
      <c r="U85" s="1">
        <f t="shared" si="4"/>
        <v>0.5003000289962567</v>
      </c>
      <c r="V85" s="2">
        <f t="shared" si="5"/>
        <v>0.10718237900214055</v>
      </c>
      <c r="W85" s="1">
        <f t="shared" si="6"/>
        <v>0.5003000289962567</v>
      </c>
      <c r="X85" s="1">
        <f t="shared" si="7"/>
        <v>6.4997781822469999E-2</v>
      </c>
      <c r="AA85">
        <v>0.50004710898321003</v>
      </c>
      <c r="AB85">
        <v>0.49986736183593</v>
      </c>
      <c r="AC85">
        <v>0.49984906697214998</v>
      </c>
      <c r="AD85">
        <v>0.50051081306751999</v>
      </c>
      <c r="AE85">
        <v>0.50025204647163002</v>
      </c>
      <c r="AF85">
        <v>0.49952997064358001</v>
      </c>
      <c r="AG85">
        <v>0.50090386035843004</v>
      </c>
      <c r="AH85">
        <v>0.50078927334821999</v>
      </c>
      <c r="AI85">
        <v>0.50008110048650001</v>
      </c>
      <c r="AJ85">
        <v>0.50072551058620995</v>
      </c>
      <c r="AK85">
        <v>0.50001268310668001</v>
      </c>
      <c r="AL85">
        <v>0.50045494810458002</v>
      </c>
    </row>
    <row r="86" spans="1:38">
      <c r="A86">
        <v>59.788200000000003</v>
      </c>
      <c r="B86">
        <v>5.9788172876551005E-4</v>
      </c>
      <c r="C86">
        <v>0.63900000000000001</v>
      </c>
      <c r="D86">
        <v>1.6483373734919999E-2</v>
      </c>
      <c r="E86">
        <v>155.0651</v>
      </c>
      <c r="F86">
        <v>4</v>
      </c>
      <c r="G86" t="s">
        <v>59</v>
      </c>
      <c r="I86">
        <v>0.50041838802325</v>
      </c>
      <c r="J86">
        <v>0.50182910966411998</v>
      </c>
      <c r="K86">
        <v>0.49992926506135998</v>
      </c>
      <c r="L86">
        <v>0.50040269731864995</v>
      </c>
      <c r="M86">
        <v>0.50020465468829001</v>
      </c>
      <c r="N86">
        <v>0.50022275409728001</v>
      </c>
      <c r="O86">
        <v>0.49995976826520999</v>
      </c>
      <c r="P86">
        <v>0.49977398669849998</v>
      </c>
      <c r="Q86">
        <v>0.50020742018868003</v>
      </c>
      <c r="R86">
        <v>0.50018792019923997</v>
      </c>
      <c r="S86">
        <v>0.50032908581002999</v>
      </c>
      <c r="T86">
        <v>0.49945928795305</v>
      </c>
      <c r="U86" s="1">
        <f t="shared" si="4"/>
        <v>0.50050114480882502</v>
      </c>
      <c r="V86" s="2">
        <f t="shared" si="5"/>
        <v>0.1346977932576732</v>
      </c>
      <c r="W86" s="1">
        <f t="shared" si="6"/>
        <v>0.50050114480882502</v>
      </c>
      <c r="X86" s="1">
        <f t="shared" si="7"/>
        <v>6.5085023329733982E-2</v>
      </c>
      <c r="AA86">
        <v>0.50033362505618995</v>
      </c>
      <c r="AB86">
        <v>0.49977503637513998</v>
      </c>
      <c r="AC86">
        <v>0.50022377548606001</v>
      </c>
      <c r="AD86">
        <v>0.50020737552026995</v>
      </c>
      <c r="AE86">
        <v>0.50040293480279996</v>
      </c>
      <c r="AF86">
        <v>0.49992964527035999</v>
      </c>
      <c r="AG86">
        <v>0.50041832876148995</v>
      </c>
      <c r="AH86">
        <v>0.50183377576021004</v>
      </c>
      <c r="AI86">
        <v>0.49995976826520999</v>
      </c>
      <c r="AJ86">
        <v>0.50020691029756004</v>
      </c>
      <c r="AK86">
        <v>0.50018767270979003</v>
      </c>
      <c r="AL86">
        <v>0.49945970419101998</v>
      </c>
    </row>
    <row r="87" spans="1:38">
      <c r="A87">
        <v>79.966899999999995</v>
      </c>
      <c r="B87">
        <v>7.9966945919807001E-4</v>
      </c>
      <c r="C87">
        <v>0.55669999999999997</v>
      </c>
      <c r="D87">
        <v>1.7189866764724001E-2</v>
      </c>
      <c r="E87">
        <v>129.55080000000001</v>
      </c>
      <c r="F87">
        <v>4</v>
      </c>
      <c r="G87" t="s">
        <v>54</v>
      </c>
      <c r="I87">
        <v>0.50034348115903005</v>
      </c>
      <c r="J87">
        <v>0.50027203979349</v>
      </c>
      <c r="K87">
        <v>0.50010826852822998</v>
      </c>
      <c r="L87">
        <v>0.50007272067719</v>
      </c>
      <c r="M87">
        <v>0.49971623758467998</v>
      </c>
      <c r="N87">
        <v>0.50014330167593002</v>
      </c>
      <c r="O87">
        <v>0.49995976826520999</v>
      </c>
      <c r="P87">
        <v>0.50005911983641005</v>
      </c>
      <c r="Q87">
        <v>0.50038819710144999</v>
      </c>
      <c r="R87">
        <v>0.50029371466229</v>
      </c>
      <c r="S87">
        <v>0.50031262627460005</v>
      </c>
      <c r="T87">
        <v>0.49951006898576999</v>
      </c>
      <c r="U87" s="1">
        <f t="shared" si="4"/>
        <v>0.50010934156975839</v>
      </c>
      <c r="V87" s="2">
        <f t="shared" si="5"/>
        <v>4.3654473689156058E-2</v>
      </c>
      <c r="W87" s="1">
        <f t="shared" si="6"/>
        <v>0.50010934156975839</v>
      </c>
      <c r="X87" s="1">
        <f t="shared" si="7"/>
        <v>6.5356777738180175E-2</v>
      </c>
      <c r="AA87">
        <v>0.50031290759342995</v>
      </c>
      <c r="AB87">
        <v>0.50005924784575995</v>
      </c>
      <c r="AC87">
        <v>0.50014377500243001</v>
      </c>
      <c r="AD87">
        <v>0.49971777383674998</v>
      </c>
      <c r="AE87">
        <v>0.50007294300277005</v>
      </c>
      <c r="AF87">
        <v>0.50010860589676998</v>
      </c>
      <c r="AG87">
        <v>0.50034324411199005</v>
      </c>
      <c r="AH87">
        <v>0.50027242330823996</v>
      </c>
      <c r="AI87">
        <v>0.49995976826520999</v>
      </c>
      <c r="AJ87">
        <v>0.50038786303484994</v>
      </c>
      <c r="AK87">
        <v>0.50029364187127001</v>
      </c>
      <c r="AL87">
        <v>0.49951071226263999</v>
      </c>
    </row>
    <row r="88" spans="1:38">
      <c r="A88">
        <v>79.303700000000006</v>
      </c>
      <c r="B88">
        <v>7.9303703638800005E-4</v>
      </c>
      <c r="C88">
        <v>0.55530000000000002</v>
      </c>
      <c r="D88">
        <v>1.7171248622542001E-2</v>
      </c>
      <c r="E88">
        <v>129.3485</v>
      </c>
      <c r="F88">
        <v>4</v>
      </c>
      <c r="G88" t="s">
        <v>54</v>
      </c>
      <c r="I88">
        <v>0.50020783099114996</v>
      </c>
      <c r="J88">
        <v>0.50085127489890002</v>
      </c>
      <c r="K88">
        <v>0.49986831916564001</v>
      </c>
      <c r="L88">
        <v>0.50001635103608999</v>
      </c>
      <c r="M88">
        <v>0.49990678836843</v>
      </c>
      <c r="N88">
        <v>0.49963979852832002</v>
      </c>
      <c r="O88">
        <v>0.50005385609650999</v>
      </c>
      <c r="P88">
        <v>0.50023493299274002</v>
      </c>
      <c r="Q88">
        <v>0.50020448391915995</v>
      </c>
      <c r="R88">
        <v>0.50000904355585996</v>
      </c>
      <c r="S88">
        <v>0.50019279875871003</v>
      </c>
      <c r="T88">
        <v>0.49936084767242001</v>
      </c>
      <c r="U88" s="1">
        <f t="shared" si="4"/>
        <v>0.50008172716475496</v>
      </c>
      <c r="V88" s="2">
        <f t="shared" si="5"/>
        <v>8.4073232106254073E-2</v>
      </c>
      <c r="W88" s="1">
        <f t="shared" si="6"/>
        <v>0.50008172716475496</v>
      </c>
      <c r="X88" s="1">
        <f t="shared" si="7"/>
        <v>6.6028864011062421E-2</v>
      </c>
      <c r="AA88">
        <v>0.50019346629491002</v>
      </c>
      <c r="AB88">
        <v>0.50023525557629001</v>
      </c>
      <c r="AC88">
        <v>0.49964028846278002</v>
      </c>
      <c r="AD88">
        <v>0.49990701047717001</v>
      </c>
      <c r="AE88">
        <v>0.50001653799168999</v>
      </c>
      <c r="AF88">
        <v>0.49986829239036001</v>
      </c>
      <c r="AG88">
        <v>0.50020783099114996</v>
      </c>
      <c r="AH88">
        <v>0.50085236152401003</v>
      </c>
      <c r="AI88">
        <v>0.50005385609650999</v>
      </c>
      <c r="AJ88">
        <v>0.50020429637300001</v>
      </c>
      <c r="AK88">
        <v>0.50000896785320004</v>
      </c>
      <c r="AL88">
        <v>0.49936169906826999</v>
      </c>
    </row>
    <row r="89" spans="1:38">
      <c r="A89">
        <v>81.189300000000003</v>
      </c>
      <c r="B89">
        <v>8.1189326175490004E-4</v>
      </c>
      <c r="C89">
        <v>0.55710000000000004</v>
      </c>
      <c r="D89">
        <v>1.7223536953428001E-2</v>
      </c>
      <c r="E89">
        <v>129.3897</v>
      </c>
      <c r="F89">
        <v>4</v>
      </c>
      <c r="G89" t="s">
        <v>56</v>
      </c>
      <c r="I89">
        <v>0.50006672874138003</v>
      </c>
      <c r="J89">
        <v>0.49940810890796</v>
      </c>
      <c r="K89">
        <v>0.49986898319262002</v>
      </c>
      <c r="L89">
        <v>0.49993959818126998</v>
      </c>
      <c r="M89">
        <v>0.50067756119872997</v>
      </c>
      <c r="N89">
        <v>0.49996281480531002</v>
      </c>
      <c r="O89">
        <v>0.50013497825025</v>
      </c>
      <c r="P89">
        <v>0.49986370076863001</v>
      </c>
      <c r="Q89">
        <v>0.50028483572574001</v>
      </c>
      <c r="R89">
        <v>0.49961056806295001</v>
      </c>
      <c r="S89">
        <v>0.49944888688195999</v>
      </c>
      <c r="T89">
        <v>0.50014379129979003</v>
      </c>
      <c r="U89" s="1">
        <f t="shared" si="4"/>
        <v>0.49998729917121171</v>
      </c>
      <c r="V89" s="2">
        <f t="shared" si="5"/>
        <v>8.1738512413781869E-2</v>
      </c>
      <c r="W89" s="1">
        <f t="shared" si="6"/>
        <v>0.49998729917121171</v>
      </c>
      <c r="X89" s="1">
        <f t="shared" si="7"/>
        <v>6.6339273819826433E-2</v>
      </c>
      <c r="AA89">
        <v>0.49945004553407002</v>
      </c>
      <c r="AB89">
        <v>0.49986422304675998</v>
      </c>
      <c r="AC89">
        <v>0.49996385280202998</v>
      </c>
      <c r="AD89">
        <v>0.50067809796149998</v>
      </c>
      <c r="AE89">
        <v>0.49993941122566998</v>
      </c>
      <c r="AF89">
        <v>0.49986885467127001</v>
      </c>
      <c r="AG89">
        <v>0.50006637317083003</v>
      </c>
      <c r="AH89">
        <v>0.49940810890796</v>
      </c>
      <c r="AI89">
        <v>0.50013497825025</v>
      </c>
      <c r="AJ89">
        <v>0.50028347601611001</v>
      </c>
      <c r="AK89">
        <v>0.49961044286241002</v>
      </c>
      <c r="AL89">
        <v>0.50014426429749004</v>
      </c>
    </row>
    <row r="90" spans="1:38">
      <c r="A90">
        <v>93.720600000000005</v>
      </c>
      <c r="B90">
        <v>9.3720637228500003E-4</v>
      </c>
      <c r="C90">
        <v>0.70250000000000001</v>
      </c>
      <c r="D90">
        <v>1.7526742921941001E-2</v>
      </c>
      <c r="E90">
        <v>160.32679999999999</v>
      </c>
      <c r="F90">
        <v>4</v>
      </c>
      <c r="G90" t="s">
        <v>67</v>
      </c>
      <c r="I90">
        <v>0.49985907553551001</v>
      </c>
      <c r="J90">
        <v>0.50097681205924005</v>
      </c>
      <c r="K90">
        <v>0.49983722235372002</v>
      </c>
      <c r="L90">
        <v>0.49998748913308</v>
      </c>
      <c r="M90">
        <v>0.50048838008549001</v>
      </c>
      <c r="N90">
        <v>0.50025397703878005</v>
      </c>
      <c r="O90">
        <v>0.5</v>
      </c>
      <c r="P90">
        <v>0.49943462880157002</v>
      </c>
      <c r="Q90">
        <v>0.49946808393421999</v>
      </c>
      <c r="R90">
        <v>0.49994993725065001</v>
      </c>
      <c r="S90">
        <v>0.50024020813321002</v>
      </c>
      <c r="T90">
        <v>0.49954556273292999</v>
      </c>
      <c r="U90" s="1">
        <f t="shared" si="4"/>
        <v>0.50023382603430333</v>
      </c>
      <c r="V90" s="2">
        <f t="shared" si="5"/>
        <v>8.8305581230859284E-2</v>
      </c>
      <c r="W90" s="1">
        <f t="shared" si="6"/>
        <v>0.50023382603430333</v>
      </c>
      <c r="X90" s="1">
        <f t="shared" si="7"/>
        <v>6.6920375859911035E-2</v>
      </c>
      <c r="AA90">
        <v>0.50024161472733997</v>
      </c>
      <c r="AB90">
        <v>0.49943516132045002</v>
      </c>
      <c r="AC90">
        <v>0.50025550496995996</v>
      </c>
      <c r="AD90">
        <v>0.50049243356987005</v>
      </c>
      <c r="AE90">
        <v>0.49998748408021998</v>
      </c>
      <c r="AF90">
        <v>0.49983717415821</v>
      </c>
      <c r="AG90">
        <v>0.49985907553551001</v>
      </c>
      <c r="AH90">
        <v>0.50097796260348004</v>
      </c>
      <c r="AI90">
        <v>0.5</v>
      </c>
      <c r="AJ90">
        <v>0.49946759748637998</v>
      </c>
      <c r="AK90">
        <v>0.49994987028291998</v>
      </c>
      <c r="AL90">
        <v>0.49954573301209998</v>
      </c>
    </row>
    <row r="91" spans="1:38">
      <c r="A91">
        <v>59.221400000000003</v>
      </c>
      <c r="B91">
        <v>5.9221427780187003E-4</v>
      </c>
      <c r="C91">
        <v>0.63919999999999999</v>
      </c>
      <c r="D91">
        <v>1.6458266701939998E-2</v>
      </c>
      <c r="E91">
        <v>155.34569999999999</v>
      </c>
      <c r="F91">
        <v>4</v>
      </c>
      <c r="G91" t="s">
        <v>60</v>
      </c>
      <c r="I91">
        <v>0.50055931248773</v>
      </c>
      <c r="J91">
        <v>0.50104232916175995</v>
      </c>
      <c r="K91">
        <v>0.49989924997082003</v>
      </c>
      <c r="L91">
        <v>0.49988081832872999</v>
      </c>
      <c r="M91">
        <v>0.50077825049097002</v>
      </c>
      <c r="N91">
        <v>0.50000412707497999</v>
      </c>
      <c r="O91">
        <v>0.5</v>
      </c>
      <c r="P91">
        <v>0.50010827030494998</v>
      </c>
      <c r="Q91">
        <v>0.50056956595677005</v>
      </c>
      <c r="R91">
        <v>0.50014385834127995</v>
      </c>
      <c r="S91">
        <v>0.50041174586396997</v>
      </c>
      <c r="T91">
        <v>0.49960018450693999</v>
      </c>
      <c r="U91" s="1">
        <f t="shared" si="4"/>
        <v>0.50036068125249844</v>
      </c>
      <c r="V91" s="2">
        <f t="shared" si="5"/>
        <v>9.987915675904338E-2</v>
      </c>
      <c r="W91" s="1">
        <f t="shared" si="6"/>
        <v>0.50036068125249844</v>
      </c>
      <c r="X91" s="1">
        <f t="shared" si="7"/>
        <v>6.7502080275700566E-2</v>
      </c>
      <c r="AA91">
        <v>0.50041506447251005</v>
      </c>
      <c r="AB91">
        <v>0.50010856216624999</v>
      </c>
      <c r="AC91">
        <v>0.50000503220811998</v>
      </c>
      <c r="AD91">
        <v>0.50078115641356002</v>
      </c>
      <c r="AE91">
        <v>0.49988072737736</v>
      </c>
      <c r="AF91">
        <v>0.49989919642024999</v>
      </c>
      <c r="AG91">
        <v>0.50055931248773</v>
      </c>
      <c r="AH91">
        <v>0.50104578079448003</v>
      </c>
      <c r="AI91">
        <v>0.5</v>
      </c>
      <c r="AJ91">
        <v>0.50056921430773005</v>
      </c>
      <c r="AK91">
        <v>0.50014352059096001</v>
      </c>
      <c r="AL91">
        <v>0.49960050614537999</v>
      </c>
    </row>
    <row r="92" spans="1:38">
      <c r="A92">
        <v>108.205</v>
      </c>
      <c r="B92">
        <v>1.0820500354498E-3</v>
      </c>
      <c r="C92">
        <v>0.51900000000000002</v>
      </c>
      <c r="D92">
        <v>1.7803090174281E-2</v>
      </c>
      <c r="E92">
        <v>116.60509999999999</v>
      </c>
      <c r="F92">
        <v>4</v>
      </c>
      <c r="G92" t="s">
        <v>65</v>
      </c>
      <c r="I92">
        <v>0.5</v>
      </c>
      <c r="J92">
        <v>0.50006807386749996</v>
      </c>
      <c r="K92">
        <v>0.49980670388788001</v>
      </c>
      <c r="L92">
        <v>0.49991227234593</v>
      </c>
      <c r="M92">
        <v>0.49980872736285997</v>
      </c>
      <c r="N92">
        <v>0.50001591041380999</v>
      </c>
      <c r="O92">
        <v>0.50010771219301997</v>
      </c>
      <c r="P92">
        <v>0.50008551024321002</v>
      </c>
      <c r="Q92">
        <v>0.50058124656585001</v>
      </c>
      <c r="R92">
        <v>0.49955546235199999</v>
      </c>
      <c r="S92">
        <v>0.49985033838411003</v>
      </c>
      <c r="T92">
        <v>0.49988481560089998</v>
      </c>
      <c r="U92" s="1">
        <f t="shared" si="4"/>
        <v>0.49993528131299664</v>
      </c>
      <c r="V92" s="2">
        <f t="shared" si="5"/>
        <v>2.2166062386329018E-2</v>
      </c>
      <c r="W92" s="1">
        <f t="shared" si="6"/>
        <v>0.49993528131299664</v>
      </c>
      <c r="X92" s="1">
        <f t="shared" si="7"/>
        <v>6.8672430033074577E-2</v>
      </c>
      <c r="AA92">
        <v>0.49985037176092001</v>
      </c>
      <c r="AB92">
        <v>0.50008560240993005</v>
      </c>
      <c r="AC92">
        <v>0.50001591041380999</v>
      </c>
      <c r="AD92">
        <v>0.49980872736285997</v>
      </c>
      <c r="AE92">
        <v>0.49991227234593</v>
      </c>
      <c r="AF92">
        <v>0.49980674672832998</v>
      </c>
      <c r="AG92">
        <v>0.5</v>
      </c>
      <c r="AH92">
        <v>0.50006807386749996</v>
      </c>
      <c r="AI92">
        <v>0.50010771219301997</v>
      </c>
      <c r="AJ92">
        <v>0.50058117037522998</v>
      </c>
      <c r="AK92">
        <v>0.49955544197050999</v>
      </c>
      <c r="AL92">
        <v>0.49988485344071998</v>
      </c>
    </row>
    <row r="93" spans="1:38">
      <c r="A93">
        <v>93.839600000000004</v>
      </c>
      <c r="B93">
        <v>9.3839583256282995E-4</v>
      </c>
      <c r="C93">
        <v>0.70369999999999999</v>
      </c>
      <c r="D93">
        <v>1.7529299646344001E-2</v>
      </c>
      <c r="E93">
        <v>160.57550000000001</v>
      </c>
      <c r="F93">
        <v>4</v>
      </c>
      <c r="G93" t="s">
        <v>67</v>
      </c>
      <c r="I93">
        <v>0.49929537767755999</v>
      </c>
      <c r="J93">
        <v>0.50045248348170002</v>
      </c>
      <c r="K93">
        <v>0.50027074629136004</v>
      </c>
      <c r="L93">
        <v>0.49967644048332999</v>
      </c>
      <c r="M93">
        <v>0.50029575628690004</v>
      </c>
      <c r="N93">
        <v>0.49960542007677999</v>
      </c>
      <c r="O93">
        <v>0.49995976826520999</v>
      </c>
      <c r="P93">
        <v>0.49962515279196001</v>
      </c>
      <c r="Q93">
        <v>0.49993902991657002</v>
      </c>
      <c r="R93">
        <v>0.49984022080765</v>
      </c>
      <c r="S93">
        <v>0.49947547389515001</v>
      </c>
      <c r="T93">
        <v>0.50047159762351001</v>
      </c>
      <c r="U93" s="1">
        <f t="shared" si="4"/>
        <v>0.49993270404960505</v>
      </c>
      <c r="V93" s="2">
        <f t="shared" si="5"/>
        <v>9.3616910278526602E-2</v>
      </c>
      <c r="W93" s="1">
        <f t="shared" si="6"/>
        <v>0.49993270404960505</v>
      </c>
      <c r="X93" s="1">
        <f t="shared" si="7"/>
        <v>6.870238576024898E-2</v>
      </c>
      <c r="AA93">
        <v>0.49947744312693998</v>
      </c>
      <c r="AB93">
        <v>0.49962547025512999</v>
      </c>
      <c r="AC93">
        <v>0.49960651620132002</v>
      </c>
      <c r="AD93">
        <v>0.50029742210240002</v>
      </c>
      <c r="AE93">
        <v>0.49967656175183001</v>
      </c>
      <c r="AF93">
        <v>0.50027080519697997</v>
      </c>
      <c r="AG93">
        <v>0.49929537767755999</v>
      </c>
      <c r="AH93">
        <v>0.50045619079091996</v>
      </c>
      <c r="AI93">
        <v>0.49995976826520999</v>
      </c>
      <c r="AJ93">
        <v>0.49993878962305</v>
      </c>
      <c r="AK93">
        <v>0.49984024410076999</v>
      </c>
      <c r="AL93">
        <v>0.50047207062120003</v>
      </c>
    </row>
    <row r="94" spans="1:38">
      <c r="A94">
        <v>99.661799999999999</v>
      </c>
      <c r="B94">
        <v>9.9661780052429007E-4</v>
      </c>
      <c r="C94">
        <v>0.51759999999999995</v>
      </c>
      <c r="D94">
        <v>1.7648211234065E-2</v>
      </c>
      <c r="E94">
        <v>117.31870000000001</v>
      </c>
      <c r="F94">
        <v>4</v>
      </c>
      <c r="G94" t="s">
        <v>49</v>
      </c>
      <c r="I94">
        <v>0.5</v>
      </c>
      <c r="J94">
        <v>0.5</v>
      </c>
      <c r="K94">
        <v>0.50006060852718004</v>
      </c>
      <c r="L94">
        <v>0.49991650663772003</v>
      </c>
      <c r="M94">
        <v>0.5</v>
      </c>
      <c r="N94">
        <v>0.49963303909364998</v>
      </c>
      <c r="O94">
        <v>0.49995976826520999</v>
      </c>
      <c r="P94">
        <v>0.49984132473492998</v>
      </c>
      <c r="Q94">
        <v>0.50059382387999996</v>
      </c>
      <c r="R94">
        <v>0.49989439479359998</v>
      </c>
      <c r="S94">
        <v>0.49995494607466001</v>
      </c>
      <c r="T94">
        <v>0.50055089095738003</v>
      </c>
      <c r="U94" s="1">
        <f t="shared" si="4"/>
        <v>0.49993502570975834</v>
      </c>
      <c r="V94" s="2">
        <f t="shared" si="5"/>
        <v>3.0984651524159967E-2</v>
      </c>
      <c r="W94" s="1">
        <f t="shared" si="6"/>
        <v>0.49993502570975834</v>
      </c>
      <c r="X94" s="1">
        <f t="shared" si="7"/>
        <v>6.8752485822644718E-2</v>
      </c>
      <c r="AA94">
        <v>0.49995496514712001</v>
      </c>
      <c r="AB94">
        <v>0.49984137081829</v>
      </c>
      <c r="AC94">
        <v>0.49963308891748998</v>
      </c>
      <c r="AD94">
        <v>0.5</v>
      </c>
      <c r="AE94">
        <v>0.49991650663772003</v>
      </c>
      <c r="AF94">
        <v>0.50006062994739997</v>
      </c>
      <c r="AG94">
        <v>0.5</v>
      </c>
      <c r="AH94">
        <v>0.5</v>
      </c>
      <c r="AI94">
        <v>0.49995976826520999</v>
      </c>
      <c r="AJ94">
        <v>0.50059369494202</v>
      </c>
      <c r="AK94">
        <v>0.49989438897031002</v>
      </c>
      <c r="AL94">
        <v>0.50055111799628005</v>
      </c>
    </row>
    <row r="95" spans="1:38">
      <c r="A95">
        <v>85.5578</v>
      </c>
      <c r="B95">
        <v>8.5557806018244005E-4</v>
      </c>
      <c r="C95">
        <v>0.63639999999999997</v>
      </c>
      <c r="D95">
        <v>1.733745367664E-2</v>
      </c>
      <c r="E95">
        <v>146.82169999999999</v>
      </c>
      <c r="F95">
        <v>4</v>
      </c>
      <c r="G95" t="s">
        <v>62</v>
      </c>
      <c r="I95">
        <v>0.50013327969749</v>
      </c>
      <c r="J95">
        <v>0.49925834639946998</v>
      </c>
      <c r="K95">
        <v>0.49951273807242003</v>
      </c>
      <c r="L95">
        <v>0.50030188782513996</v>
      </c>
      <c r="M95">
        <v>0.50001269721590003</v>
      </c>
      <c r="N95">
        <v>0.50029872715361001</v>
      </c>
      <c r="O95">
        <v>0.5</v>
      </c>
      <c r="P95">
        <v>0.49953627334276002</v>
      </c>
      <c r="Q95">
        <v>0.50042126383323005</v>
      </c>
      <c r="R95">
        <v>0.50030214095032999</v>
      </c>
      <c r="S95">
        <v>0.49975911956247998</v>
      </c>
      <c r="T95">
        <v>0.50033560132576005</v>
      </c>
      <c r="U95" s="1">
        <f t="shared" si="4"/>
        <v>0.49991961272733837</v>
      </c>
      <c r="V95" s="2">
        <f t="shared" si="5"/>
        <v>8.7054236727170387E-2</v>
      </c>
      <c r="W95" s="1">
        <f t="shared" si="6"/>
        <v>0.49991961272733837</v>
      </c>
      <c r="X95" s="1">
        <f t="shared" si="7"/>
        <v>7.1202082173597289E-2</v>
      </c>
      <c r="AA95">
        <v>0.49976582830128002</v>
      </c>
      <c r="AB95">
        <v>0.49953661640781</v>
      </c>
      <c r="AC95">
        <v>0.50030529559688997</v>
      </c>
      <c r="AD95">
        <v>0.5000206376031</v>
      </c>
      <c r="AE95">
        <v>0.50030190298370003</v>
      </c>
      <c r="AF95">
        <v>0.49951353062074999</v>
      </c>
      <c r="AG95">
        <v>0.50013322043573005</v>
      </c>
      <c r="AH95">
        <v>0.49926863737850002</v>
      </c>
      <c r="AI95">
        <v>0.5</v>
      </c>
      <c r="AJ95">
        <v>0.50042050778778002</v>
      </c>
      <c r="AK95">
        <v>0.50030165470635002</v>
      </c>
      <c r="AL95">
        <v>0.50033613108317998</v>
      </c>
    </row>
    <row r="96" spans="1:38">
      <c r="A96">
        <v>86.6096</v>
      </c>
      <c r="B96">
        <v>8.6609606206878003E-4</v>
      </c>
      <c r="C96">
        <v>0.63719999999999999</v>
      </c>
      <c r="D96">
        <v>1.7363479058606E-2</v>
      </c>
      <c r="E96">
        <v>146.7921</v>
      </c>
      <c r="F96">
        <v>4</v>
      </c>
      <c r="G96" t="s">
        <v>47</v>
      </c>
      <c r="I96">
        <v>0.50019971213007997</v>
      </c>
      <c r="J96">
        <v>0.49890001578802001</v>
      </c>
      <c r="K96">
        <v>0.50069616267376005</v>
      </c>
      <c r="L96">
        <v>0.49996672695529998</v>
      </c>
      <c r="M96">
        <v>0.50058694083570998</v>
      </c>
      <c r="N96">
        <v>0.50037592089409</v>
      </c>
      <c r="O96">
        <v>0.49993317389247999</v>
      </c>
      <c r="P96">
        <v>0.50010096865183995</v>
      </c>
      <c r="Q96">
        <v>0.49940414241636</v>
      </c>
      <c r="R96">
        <v>0.50025099507065995</v>
      </c>
      <c r="S96">
        <v>0.50001972569469</v>
      </c>
      <c r="T96">
        <v>0.50046308366497005</v>
      </c>
      <c r="U96" s="1">
        <f t="shared" si="4"/>
        <v>0.5001209132128267</v>
      </c>
      <c r="V96" s="2">
        <f t="shared" si="5"/>
        <v>0.13061896353978539</v>
      </c>
      <c r="W96" s="1">
        <f t="shared" si="6"/>
        <v>0.5001209132128267</v>
      </c>
      <c r="X96" s="1">
        <f t="shared" si="7"/>
        <v>7.1682315167010111E-2</v>
      </c>
      <c r="AA96">
        <v>0.50002986270868999</v>
      </c>
      <c r="AB96">
        <v>0.50010386166306997</v>
      </c>
      <c r="AC96">
        <v>0.50038663302028996</v>
      </c>
      <c r="AD96">
        <v>0.50059169766441003</v>
      </c>
      <c r="AE96">
        <v>0.49996715644791001</v>
      </c>
      <c r="AF96">
        <v>0.50069671959961004</v>
      </c>
      <c r="AG96">
        <v>0.50020048253295002</v>
      </c>
      <c r="AH96">
        <v>0.49890564067096999</v>
      </c>
      <c r="AI96">
        <v>0.49993317389247999</v>
      </c>
      <c r="AJ96">
        <v>0.49940264204710999</v>
      </c>
      <c r="AK96">
        <v>0.50025065149707004</v>
      </c>
      <c r="AL96">
        <v>0.50046382154137004</v>
      </c>
    </row>
    <row r="97" spans="1:38">
      <c r="A97">
        <v>60.414200000000001</v>
      </c>
      <c r="B97">
        <v>6.0414169658429002E-4</v>
      </c>
      <c r="C97">
        <v>0.63849999999999996</v>
      </c>
      <c r="D97">
        <v>1.6510688116969E-2</v>
      </c>
      <c r="E97">
        <v>154.685</v>
      </c>
      <c r="F97">
        <v>4</v>
      </c>
      <c r="G97" t="s">
        <v>58</v>
      </c>
      <c r="I97">
        <v>0.50041175070615995</v>
      </c>
      <c r="J97">
        <v>0.49994042737604999</v>
      </c>
      <c r="K97">
        <v>0.50067657923288</v>
      </c>
      <c r="L97">
        <v>0.49990622913234001</v>
      </c>
      <c r="M97">
        <v>0.50010864818849998</v>
      </c>
      <c r="N97">
        <v>0.49938465893320999</v>
      </c>
      <c r="O97">
        <v>0.5</v>
      </c>
      <c r="P97">
        <v>0.50020870643791004</v>
      </c>
      <c r="Q97">
        <v>0.50018005603223004</v>
      </c>
      <c r="R97">
        <v>0.50038834298344004</v>
      </c>
      <c r="S97">
        <v>0.50074000678998998</v>
      </c>
      <c r="T97">
        <v>0.49966241208391998</v>
      </c>
      <c r="U97" s="1">
        <f t="shared" si="4"/>
        <v>0.50007138226152326</v>
      </c>
      <c r="V97" s="2">
        <f t="shared" si="5"/>
        <v>8.9408327998463086E-2</v>
      </c>
      <c r="W97" s="1">
        <f t="shared" si="6"/>
        <v>0.50007138226152326</v>
      </c>
      <c r="X97" s="1">
        <f t="shared" si="7"/>
        <v>7.2459503900072969E-2</v>
      </c>
      <c r="AA97">
        <v>0.50074291534057003</v>
      </c>
      <c r="AB97">
        <v>0.50020952057735002</v>
      </c>
      <c r="AC97">
        <v>0.49938713351739999</v>
      </c>
      <c r="AD97">
        <v>0.50011116542081002</v>
      </c>
      <c r="AE97">
        <v>0.49990640092938998</v>
      </c>
      <c r="AF97">
        <v>0.50067700763737999</v>
      </c>
      <c r="AG97">
        <v>0.50041287667959999</v>
      </c>
      <c r="AH97">
        <v>0.49994349549402001</v>
      </c>
      <c r="AI97">
        <v>0.5</v>
      </c>
      <c r="AJ97">
        <v>0.50017917104880005</v>
      </c>
      <c r="AK97">
        <v>0.50038820613632995</v>
      </c>
      <c r="AL97">
        <v>0.49966356619829999</v>
      </c>
    </row>
    <row r="98" spans="1:38">
      <c r="A98">
        <v>86.918700000000001</v>
      </c>
      <c r="B98">
        <v>8.6918722284678996E-4</v>
      </c>
      <c r="C98">
        <v>0.63749999999999996</v>
      </c>
      <c r="D98">
        <v>1.7371029846285E-2</v>
      </c>
      <c r="E98">
        <v>146.8066</v>
      </c>
      <c r="F98">
        <v>4</v>
      </c>
      <c r="G98" t="s">
        <v>64</v>
      </c>
      <c r="I98">
        <v>0.50111779531083001</v>
      </c>
      <c r="J98">
        <v>0.50203192504588001</v>
      </c>
      <c r="K98">
        <v>0.50002250730162001</v>
      </c>
      <c r="L98">
        <v>0.50026785179945998</v>
      </c>
      <c r="M98">
        <v>0.49982049912571003</v>
      </c>
      <c r="N98">
        <v>0.49970906197381998</v>
      </c>
      <c r="O98">
        <v>0.50012134088819005</v>
      </c>
      <c r="P98">
        <v>0.49985935869161002</v>
      </c>
      <c r="Q98">
        <v>0.50003485428108996</v>
      </c>
      <c r="R98">
        <v>0.50005213001421001</v>
      </c>
      <c r="S98">
        <v>0.49913398621616001</v>
      </c>
      <c r="T98">
        <v>0.49983605899833</v>
      </c>
      <c r="U98" s="1">
        <f t="shared" si="4"/>
        <v>0.50049494009288675</v>
      </c>
      <c r="V98" s="2">
        <f t="shared" si="5"/>
        <v>0.18087361741129862</v>
      </c>
      <c r="W98" s="1">
        <f t="shared" si="6"/>
        <v>0.50049494009288675</v>
      </c>
      <c r="X98" s="1">
        <f t="shared" si="7"/>
        <v>7.2644796719307167E-2</v>
      </c>
      <c r="AA98">
        <v>0.49913979854920998</v>
      </c>
      <c r="AB98">
        <v>0.49986088456300998</v>
      </c>
      <c r="AC98">
        <v>0.4997190848702</v>
      </c>
      <c r="AD98">
        <v>0.49982934645690003</v>
      </c>
      <c r="AE98">
        <v>0.50026826108065003</v>
      </c>
      <c r="AF98">
        <v>0.50002220741847003</v>
      </c>
      <c r="AG98">
        <v>0.50111708416971001</v>
      </c>
      <c r="AH98">
        <v>0.50203946750256001</v>
      </c>
      <c r="AI98">
        <v>0.50012133222128996</v>
      </c>
      <c r="AJ98">
        <v>0.50003215244427002</v>
      </c>
      <c r="AK98">
        <v>0.50005141957388999</v>
      </c>
      <c r="AL98">
        <v>0.49983736447197002</v>
      </c>
    </row>
    <row r="99" spans="1:38">
      <c r="A99">
        <v>80.610200000000006</v>
      </c>
      <c r="B99">
        <v>8.0610170502381996E-4</v>
      </c>
      <c r="C99">
        <v>0.55610000000000004</v>
      </c>
      <c r="D99">
        <v>1.7207686913930001E-2</v>
      </c>
      <c r="E99">
        <v>129.2705</v>
      </c>
      <c r="F99">
        <v>4</v>
      </c>
      <c r="G99" t="s">
        <v>61</v>
      </c>
      <c r="I99">
        <v>0.50041779540565001</v>
      </c>
      <c r="J99">
        <v>0.49990776470347997</v>
      </c>
      <c r="K99">
        <v>0.49970454012382998</v>
      </c>
      <c r="L99">
        <v>0.50030021533041003</v>
      </c>
      <c r="M99">
        <v>0.49961989792179001</v>
      </c>
      <c r="N99">
        <v>0.50030448180745002</v>
      </c>
      <c r="O99">
        <v>0.49991953653041998</v>
      </c>
      <c r="P99">
        <v>0.50020267463752</v>
      </c>
      <c r="Q99">
        <v>0.50001114141388003</v>
      </c>
      <c r="R99">
        <v>0.49991810137177001</v>
      </c>
      <c r="S99">
        <v>0.50061114369481996</v>
      </c>
      <c r="T99">
        <v>0.49950794995608999</v>
      </c>
      <c r="U99" s="1">
        <f t="shared" si="4"/>
        <v>0.50004244921543506</v>
      </c>
      <c r="V99" s="2">
        <f t="shared" si="5"/>
        <v>6.8513452402409816E-2</v>
      </c>
      <c r="W99" s="1">
        <f t="shared" si="6"/>
        <v>0.50004244921543506</v>
      </c>
      <c r="X99" s="1">
        <f t="shared" si="7"/>
        <v>7.2940089594077828E-2</v>
      </c>
      <c r="AA99">
        <v>0.50061172063683002</v>
      </c>
      <c r="AB99">
        <v>0.50020313035079</v>
      </c>
      <c r="AC99">
        <v>0.50030551980418003</v>
      </c>
      <c r="AD99">
        <v>0.49962078635672003</v>
      </c>
      <c r="AE99">
        <v>0.50030037196888999</v>
      </c>
      <c r="AF99">
        <v>0.49970470077551998</v>
      </c>
      <c r="AG99">
        <v>0.50041809171444995</v>
      </c>
      <c r="AH99">
        <v>0.49990827605646998</v>
      </c>
      <c r="AI99">
        <v>0.49991953653041998</v>
      </c>
      <c r="AJ99">
        <v>0.50001074287830005</v>
      </c>
      <c r="AK99">
        <v>0.49991803731568002</v>
      </c>
      <c r="AL99">
        <v>0.49950827159451999</v>
      </c>
    </row>
    <row r="100" spans="1:38">
      <c r="A100">
        <v>93.083500000000001</v>
      </c>
      <c r="B100">
        <v>9.3083546485673001E-4</v>
      </c>
      <c r="C100">
        <v>0.70699999999999996</v>
      </c>
      <c r="D100">
        <v>1.7512956843394E-2</v>
      </c>
      <c r="E100">
        <v>161.47630000000001</v>
      </c>
      <c r="F100">
        <v>4</v>
      </c>
      <c r="G100" t="s">
        <v>47</v>
      </c>
      <c r="I100">
        <v>0.49999786657665002</v>
      </c>
      <c r="J100">
        <v>0.49924728839094001</v>
      </c>
      <c r="K100">
        <v>0.49977782406926002</v>
      </c>
      <c r="L100">
        <v>0.50002499141671997</v>
      </c>
      <c r="M100">
        <v>0.50067772778027997</v>
      </c>
      <c r="N100">
        <v>0.49981708006505998</v>
      </c>
      <c r="O100">
        <v>0.50001362869516996</v>
      </c>
      <c r="P100">
        <v>0.50005421963864005</v>
      </c>
      <c r="Q100">
        <v>0.49953205475616003</v>
      </c>
      <c r="R100">
        <v>0.50013491378120001</v>
      </c>
      <c r="S100">
        <v>0.49942759724531</v>
      </c>
      <c r="T100">
        <v>0.50037346006140004</v>
      </c>
      <c r="U100" s="1">
        <f t="shared" si="4"/>
        <v>0.49992379638315171</v>
      </c>
      <c r="V100" s="2">
        <f t="shared" si="5"/>
        <v>9.2728693729830849E-2</v>
      </c>
      <c r="W100" s="1">
        <f t="shared" si="6"/>
        <v>0.49992379638315171</v>
      </c>
      <c r="X100" s="1">
        <f t="shared" si="7"/>
        <v>7.3305930222851201E-2</v>
      </c>
      <c r="AA100">
        <v>0.49942850318729998</v>
      </c>
      <c r="AB100">
        <v>0.50005438349060005</v>
      </c>
      <c r="AC100">
        <v>0.49981828414126001</v>
      </c>
      <c r="AD100">
        <v>0.50067806094337997</v>
      </c>
      <c r="AE100">
        <v>0.50002491057105003</v>
      </c>
      <c r="AF100">
        <v>0.49977775445353001</v>
      </c>
      <c r="AG100">
        <v>0.49999786657665002</v>
      </c>
      <c r="AH100">
        <v>0.49924754406743999</v>
      </c>
      <c r="AI100">
        <v>0.50001362002826999</v>
      </c>
      <c r="AJ100">
        <v>0.49953182032346999</v>
      </c>
      <c r="AK100">
        <v>0.50013484099018002</v>
      </c>
      <c r="AL100">
        <v>0.50037383845955996</v>
      </c>
    </row>
    <row r="101" spans="1:38">
      <c r="A101">
        <v>153.0154</v>
      </c>
      <c r="B101">
        <v>1.5301540071846001E-3</v>
      </c>
      <c r="C101">
        <v>0.63739999999999997</v>
      </c>
      <c r="D101">
        <v>1.8364679255927E-2</v>
      </c>
      <c r="E101">
        <v>138.82149999999999</v>
      </c>
      <c r="F101">
        <v>4</v>
      </c>
      <c r="G101" t="s">
        <v>67</v>
      </c>
      <c r="I101">
        <v>0.50146589888711002</v>
      </c>
      <c r="J101">
        <v>0.49954029365724001</v>
      </c>
      <c r="K101">
        <v>0.50042536818689998</v>
      </c>
      <c r="L101">
        <v>0.49953815902331</v>
      </c>
      <c r="M101">
        <v>0.49879439379788998</v>
      </c>
      <c r="N101">
        <v>0.49918884292694998</v>
      </c>
      <c r="O101">
        <v>0.50023738196900003</v>
      </c>
      <c r="P101">
        <v>0.50014808633195995</v>
      </c>
      <c r="Q101">
        <v>0.50107659113104996</v>
      </c>
      <c r="R101">
        <v>0.50043920934561004</v>
      </c>
      <c r="S101">
        <v>0.50075537919502999</v>
      </c>
      <c r="T101">
        <v>0.50020004018588005</v>
      </c>
      <c r="U101" s="1">
        <f t="shared" si="4"/>
        <v>0.49982549274656662</v>
      </c>
      <c r="V101" s="2">
        <f t="shared" si="5"/>
        <v>0.1936272868057998</v>
      </c>
      <c r="W101" s="1">
        <f t="shared" si="6"/>
        <v>0.49982549274656662</v>
      </c>
      <c r="X101" s="1">
        <f t="shared" si="7"/>
        <v>7.3822007243310464E-2</v>
      </c>
      <c r="AA101">
        <v>0.50079280413523997</v>
      </c>
      <c r="AB101">
        <v>0.50017535232267996</v>
      </c>
      <c r="AC101">
        <v>0.49925502559815998</v>
      </c>
      <c r="AD101">
        <v>0.49883139341097998</v>
      </c>
      <c r="AE101">
        <v>0.49954118568294997</v>
      </c>
      <c r="AF101">
        <v>0.50043221730389997</v>
      </c>
      <c r="AG101">
        <v>0.50145908378475001</v>
      </c>
      <c r="AH101">
        <v>0.49956880158673</v>
      </c>
      <c r="AI101">
        <v>0.50023608626793004</v>
      </c>
      <c r="AJ101">
        <v>0.50106778232249005</v>
      </c>
      <c r="AK101">
        <v>0.50043543585933004</v>
      </c>
      <c r="AL101">
        <v>0.50020866766386995</v>
      </c>
    </row>
    <row r="102" spans="1:38">
      <c r="A102">
        <v>123.15430000000001</v>
      </c>
      <c r="B102">
        <v>1.2315425726968001E-3</v>
      </c>
      <c r="C102">
        <v>0.54390000000000005</v>
      </c>
      <c r="D102">
        <v>1.8029549956083999E-2</v>
      </c>
      <c r="E102">
        <v>120.6649</v>
      </c>
      <c r="F102">
        <v>4</v>
      </c>
      <c r="G102" t="s">
        <v>48</v>
      </c>
      <c r="I102">
        <v>0.50055421597640004</v>
      </c>
      <c r="J102">
        <v>0.49997571073272001</v>
      </c>
      <c r="K102">
        <v>0.49983979813579998</v>
      </c>
      <c r="L102">
        <v>0.49988735166916998</v>
      </c>
      <c r="M102">
        <v>0.49991104545248</v>
      </c>
      <c r="N102">
        <v>0.49962045026935997</v>
      </c>
      <c r="O102">
        <v>0.49997339262693002</v>
      </c>
      <c r="P102">
        <v>0.50033280381841005</v>
      </c>
      <c r="Q102">
        <v>0.49983576231394</v>
      </c>
      <c r="R102">
        <v>0.50069144768683005</v>
      </c>
      <c r="S102">
        <v>0.49971415146322001</v>
      </c>
      <c r="T102">
        <v>0.49987993426466998</v>
      </c>
      <c r="U102" s="1">
        <f t="shared" si="4"/>
        <v>0.49996476203932172</v>
      </c>
      <c r="V102" s="2">
        <f t="shared" si="5"/>
        <v>6.2653931285248474E-2</v>
      </c>
      <c r="W102" s="1">
        <f t="shared" si="6"/>
        <v>0.49996476203932172</v>
      </c>
      <c r="X102" s="1">
        <f t="shared" si="7"/>
        <v>7.3881165691516204E-2</v>
      </c>
      <c r="AA102">
        <v>0.49971577739068002</v>
      </c>
      <c r="AB102">
        <v>0.50033445257877995</v>
      </c>
      <c r="AC102">
        <v>0.49962142183429997</v>
      </c>
      <c r="AD102">
        <v>0.49991239661393999</v>
      </c>
      <c r="AE102">
        <v>0.49988721524210999</v>
      </c>
      <c r="AF102">
        <v>0.49984029615602998</v>
      </c>
      <c r="AG102">
        <v>0.50055445302344004</v>
      </c>
      <c r="AH102">
        <v>0.49997609424747003</v>
      </c>
      <c r="AI102">
        <v>0.49997338396002999</v>
      </c>
      <c r="AJ102">
        <v>0.49983427952713999</v>
      </c>
      <c r="AK102">
        <v>0.50069124387199004</v>
      </c>
      <c r="AL102">
        <v>0.49988235601288</v>
      </c>
    </row>
    <row r="103" spans="1:38">
      <c r="A103">
        <v>208.26240000000001</v>
      </c>
      <c r="B103">
        <v>2.0826241415932002E-3</v>
      </c>
      <c r="C103">
        <v>0.73839999999999995</v>
      </c>
      <c r="D103">
        <v>1.875363365063E-2</v>
      </c>
      <c r="E103">
        <v>157.50360000000001</v>
      </c>
      <c r="F103">
        <v>4</v>
      </c>
      <c r="G103" t="s">
        <v>55</v>
      </c>
      <c r="I103">
        <v>0.49921946336342998</v>
      </c>
      <c r="J103">
        <v>0.50106923911314005</v>
      </c>
      <c r="K103">
        <v>0.50038026254769996</v>
      </c>
      <c r="L103">
        <v>0.50047502387321996</v>
      </c>
      <c r="M103">
        <v>0.49962624652974003</v>
      </c>
      <c r="N103">
        <v>0.49942947547983002</v>
      </c>
      <c r="O103">
        <v>0.49993314789179</v>
      </c>
      <c r="P103">
        <v>0.49928140161426998</v>
      </c>
      <c r="Q103">
        <v>0.50002279271887995</v>
      </c>
      <c r="R103">
        <v>0.50028447311487001</v>
      </c>
      <c r="S103">
        <v>0.50029178960895004</v>
      </c>
      <c r="T103">
        <v>0.49990513558194999</v>
      </c>
      <c r="U103" s="1">
        <f t="shared" si="4"/>
        <v>0.50003328515117662</v>
      </c>
      <c r="V103" s="2">
        <f t="shared" si="5"/>
        <v>0.14369289037005939</v>
      </c>
      <c r="W103" s="1">
        <f t="shared" si="6"/>
        <v>0.50003328515117662</v>
      </c>
      <c r="X103" s="1">
        <f t="shared" si="7"/>
        <v>7.3927656420964716E-2</v>
      </c>
      <c r="AA103">
        <v>0.50029637176815001</v>
      </c>
      <c r="AB103">
        <v>0.49928536478363</v>
      </c>
      <c r="AC103">
        <v>0.49943542112507</v>
      </c>
      <c r="AD103">
        <v>0.49963329848200999</v>
      </c>
      <c r="AE103">
        <v>0.5004749379747</v>
      </c>
      <c r="AF103">
        <v>0.50038029467804002</v>
      </c>
      <c r="AG103">
        <v>0.49921887074583998</v>
      </c>
      <c r="AH103">
        <v>0.50107729292281</v>
      </c>
      <c r="AI103">
        <v>0.49993314789179</v>
      </c>
      <c r="AJ103">
        <v>0.50002110480346995</v>
      </c>
      <c r="AK103">
        <v>0.50028437120743996</v>
      </c>
      <c r="AL103">
        <v>0.49990628969633</v>
      </c>
    </row>
    <row r="104" spans="1:38">
      <c r="A104">
        <v>130.3811</v>
      </c>
      <c r="B104">
        <v>1.3038108743899E-3</v>
      </c>
      <c r="C104">
        <v>0.5494</v>
      </c>
      <c r="D104">
        <v>1.8122866065946999E-2</v>
      </c>
      <c r="E104">
        <v>121.2645</v>
      </c>
      <c r="F104">
        <v>4</v>
      </c>
      <c r="G104" t="s">
        <v>52</v>
      </c>
      <c r="I104">
        <v>0.49985397902418</v>
      </c>
      <c r="J104">
        <v>0.49967017731803998</v>
      </c>
      <c r="K104">
        <v>0.49964686616749998</v>
      </c>
      <c r="L104">
        <v>0.49933168424342</v>
      </c>
      <c r="M104">
        <v>0.50020376625336005</v>
      </c>
      <c r="N104">
        <v>0.50027726138133</v>
      </c>
      <c r="O104">
        <v>0.50006748045823002</v>
      </c>
      <c r="P104">
        <v>0.50051897037064996</v>
      </c>
      <c r="Q104">
        <v>0.49946147879301001</v>
      </c>
      <c r="R104">
        <v>0.49995573432718998</v>
      </c>
      <c r="S104">
        <v>0.50037819740183997</v>
      </c>
      <c r="T104">
        <v>0.49998007733701999</v>
      </c>
      <c r="U104" s="1">
        <f t="shared" si="4"/>
        <v>0.49983062239797166</v>
      </c>
      <c r="V104" s="2">
        <f t="shared" si="5"/>
        <v>7.2008642036859097E-2</v>
      </c>
      <c r="W104" s="1">
        <f t="shared" si="6"/>
        <v>0.49983062239797166</v>
      </c>
      <c r="X104" s="1">
        <f t="shared" si="7"/>
        <v>7.4184165665592675E-2</v>
      </c>
      <c r="AA104">
        <v>0.50038131098140004</v>
      </c>
      <c r="AB104">
        <v>0.50052017365849999</v>
      </c>
      <c r="AC104">
        <v>0.50027942871848996</v>
      </c>
      <c r="AD104">
        <v>0.50020667217595005</v>
      </c>
      <c r="AE104">
        <v>0.49933218952884001</v>
      </c>
      <c r="AF104">
        <v>0.49964724102144997</v>
      </c>
      <c r="AG104">
        <v>0.49985362345362</v>
      </c>
      <c r="AH104">
        <v>0.49967113610490999</v>
      </c>
      <c r="AI104">
        <v>0.50006748045823002</v>
      </c>
      <c r="AJ104">
        <v>0.49945976157351002</v>
      </c>
      <c r="AK104">
        <v>0.49995510541281002</v>
      </c>
      <c r="AL104">
        <v>0.49998140173056999</v>
      </c>
    </row>
    <row r="105" spans="1:38">
      <c r="A105">
        <v>124.6583</v>
      </c>
      <c r="B105">
        <v>1.2465832804196E-3</v>
      </c>
      <c r="C105">
        <v>0.6411</v>
      </c>
      <c r="D105">
        <v>1.8049740026520999E-2</v>
      </c>
      <c r="E105">
        <v>142.0744</v>
      </c>
      <c r="F105">
        <v>4</v>
      </c>
      <c r="G105" t="s">
        <v>53</v>
      </c>
      <c r="I105">
        <v>0.49977806471004999</v>
      </c>
      <c r="J105">
        <v>0.50220188599769</v>
      </c>
      <c r="K105">
        <v>0.50074269275793004</v>
      </c>
      <c r="L105">
        <v>0.49911575052054002</v>
      </c>
      <c r="M105">
        <v>0.4993467226894</v>
      </c>
      <c r="N105">
        <v>0.50075657505324001</v>
      </c>
      <c r="O105">
        <v>0.50010771219301997</v>
      </c>
      <c r="P105">
        <v>0.50006331342259003</v>
      </c>
      <c r="Q105">
        <v>0.49993468119005002</v>
      </c>
      <c r="R105">
        <v>0.49968901348536998</v>
      </c>
      <c r="S105">
        <v>0.50031750405696995</v>
      </c>
      <c r="T105">
        <v>0.49923574924160002</v>
      </c>
      <c r="U105" s="1">
        <f t="shared" si="4"/>
        <v>0.50032361528814173</v>
      </c>
      <c r="V105" s="2">
        <f t="shared" si="5"/>
        <v>0.22966628409703929</v>
      </c>
      <c r="W105" s="1">
        <f t="shared" si="6"/>
        <v>0.50032361528814173</v>
      </c>
      <c r="X105" s="1">
        <f t="shared" si="7"/>
        <v>7.6402956119889204E-2</v>
      </c>
      <c r="AA105">
        <v>0.50033141741860998</v>
      </c>
      <c r="AB105">
        <v>0.50006900727829995</v>
      </c>
      <c r="AC105">
        <v>0.50077222804386001</v>
      </c>
      <c r="AD105">
        <v>0.49936067852145</v>
      </c>
      <c r="AE105">
        <v>0.49911742806811998</v>
      </c>
      <c r="AF105">
        <v>0.50074347995121005</v>
      </c>
      <c r="AG105">
        <v>0.49977764987772999</v>
      </c>
      <c r="AH105">
        <v>0.50221780185966003</v>
      </c>
      <c r="AI105">
        <v>0.50010771219301997</v>
      </c>
      <c r="AJ105">
        <v>0.49993340353186</v>
      </c>
      <c r="AK105">
        <v>0.49968713256551001</v>
      </c>
      <c r="AL105">
        <v>0.49923720607450001</v>
      </c>
    </row>
    <row r="106" spans="1:38">
      <c r="A106">
        <v>111.2714</v>
      </c>
      <c r="B106">
        <v>1.1127136351803001E-3</v>
      </c>
      <c r="C106">
        <v>0.53039999999999998</v>
      </c>
      <c r="D106">
        <v>1.7853752590924001E-2</v>
      </c>
      <c r="E106">
        <v>118.82559999999999</v>
      </c>
      <c r="F106">
        <v>4</v>
      </c>
      <c r="G106" t="s">
        <v>56</v>
      </c>
      <c r="I106">
        <v>0.50048624273805997</v>
      </c>
      <c r="J106">
        <v>0.50064794816415004</v>
      </c>
      <c r="K106">
        <v>0.50030340677971996</v>
      </c>
      <c r="L106">
        <v>0.50046494342915004</v>
      </c>
      <c r="M106">
        <v>0.49990460429923</v>
      </c>
      <c r="N106">
        <v>0.50003591468669994</v>
      </c>
      <c r="O106">
        <v>0.50025636247292005</v>
      </c>
      <c r="P106">
        <v>0.50023705794788997</v>
      </c>
      <c r="Q106">
        <v>0.49946455572213999</v>
      </c>
      <c r="R106">
        <v>0.49980295471896002</v>
      </c>
      <c r="S106">
        <v>0.50027540636337997</v>
      </c>
      <c r="T106">
        <v>0.49950776075700998</v>
      </c>
      <c r="U106" s="1">
        <f t="shared" si="4"/>
        <v>0.50030717668283498</v>
      </c>
      <c r="V106" s="2">
        <f t="shared" si="5"/>
        <v>5.7148245536814003E-2</v>
      </c>
      <c r="W106" s="1">
        <f t="shared" si="6"/>
        <v>0.50030717668283498</v>
      </c>
      <c r="X106" s="1">
        <f t="shared" si="7"/>
        <v>7.6422789022240034E-2</v>
      </c>
      <c r="AA106">
        <v>0.50027558278366002</v>
      </c>
      <c r="AB106">
        <v>0.50023831243948003</v>
      </c>
      <c r="AC106">
        <v>0.50003711876290002</v>
      </c>
      <c r="AD106">
        <v>0.49990464131735002</v>
      </c>
      <c r="AE106">
        <v>0.50046529207609003</v>
      </c>
      <c r="AF106">
        <v>0.50030412971231997</v>
      </c>
      <c r="AG106">
        <v>0.50048618347630003</v>
      </c>
      <c r="AH106">
        <v>0.50064794816415004</v>
      </c>
      <c r="AI106">
        <v>0.50025633647223</v>
      </c>
      <c r="AJ106">
        <v>0.49946098648435</v>
      </c>
      <c r="AK106">
        <v>0.49980264026177001</v>
      </c>
      <c r="AL106">
        <v>0.49950878243203001</v>
      </c>
    </row>
    <row r="107" spans="1:38">
      <c r="A107">
        <v>85.683899999999994</v>
      </c>
      <c r="B107">
        <v>8.5683876835673995E-4</v>
      </c>
      <c r="C107">
        <v>0.63670000000000004</v>
      </c>
      <c r="D107">
        <v>1.7340600603098E-2</v>
      </c>
      <c r="E107">
        <v>146.87540000000001</v>
      </c>
      <c r="F107">
        <v>4</v>
      </c>
      <c r="G107" t="s">
        <v>61</v>
      </c>
      <c r="I107">
        <v>0.49999271080356</v>
      </c>
      <c r="J107">
        <v>0.50036964429646003</v>
      </c>
      <c r="K107">
        <v>0.49958696986280998</v>
      </c>
      <c r="L107">
        <v>0.49964638105387998</v>
      </c>
      <c r="M107">
        <v>0.50078796774804002</v>
      </c>
      <c r="N107">
        <v>0.49961063497232999</v>
      </c>
      <c r="O107">
        <v>0.49995976826520999</v>
      </c>
      <c r="P107">
        <v>0.49983197493228998</v>
      </c>
      <c r="Q107">
        <v>0.49988432504692998</v>
      </c>
      <c r="R107">
        <v>0.50004602139212995</v>
      </c>
      <c r="S107">
        <v>0.50053606017675001</v>
      </c>
      <c r="T107">
        <v>0.49934567390631002</v>
      </c>
      <c r="U107" s="1">
        <f t="shared" si="4"/>
        <v>0.49999905145618001</v>
      </c>
      <c r="V107" s="2">
        <f t="shared" si="5"/>
        <v>9.8176484402619765E-2</v>
      </c>
      <c r="W107" s="1">
        <f t="shared" si="6"/>
        <v>0.49999905145618001</v>
      </c>
      <c r="X107" s="1">
        <f t="shared" si="7"/>
        <v>7.6665316409448209E-2</v>
      </c>
      <c r="AA107">
        <v>0.50054427087200004</v>
      </c>
      <c r="AB107">
        <v>0.49983260985865002</v>
      </c>
      <c r="AC107">
        <v>0.49961481187114998</v>
      </c>
      <c r="AD107">
        <v>0.50079374257509002</v>
      </c>
      <c r="AE107">
        <v>0.49964675496508998</v>
      </c>
      <c r="AF107">
        <v>0.49958750536843999</v>
      </c>
      <c r="AG107">
        <v>0.49999359972995999</v>
      </c>
      <c r="AH107">
        <v>0.50037520526029</v>
      </c>
      <c r="AI107">
        <v>0.49995976826520999</v>
      </c>
      <c r="AJ107">
        <v>0.49988379757336998</v>
      </c>
      <c r="AK107">
        <v>0.50004545071055995</v>
      </c>
      <c r="AL107">
        <v>0.49934607122437003</v>
      </c>
    </row>
    <row r="108" spans="1:38">
      <c r="A108">
        <v>59.480800000000002</v>
      </c>
      <c r="B108">
        <v>5.9480778971732001E-4</v>
      </c>
      <c r="C108">
        <v>0.63949999999999996</v>
      </c>
      <c r="D108">
        <v>1.6469801180867001E-2</v>
      </c>
      <c r="E108">
        <v>155.30719999999999</v>
      </c>
      <c r="F108">
        <v>4</v>
      </c>
      <c r="G108" t="s">
        <v>54</v>
      </c>
      <c r="I108">
        <v>0.50063078216988999</v>
      </c>
      <c r="J108">
        <v>0.50158027251280002</v>
      </c>
      <c r="K108">
        <v>0.49964379772025003</v>
      </c>
      <c r="L108">
        <v>0.49962595741733001</v>
      </c>
      <c r="M108">
        <v>0.49904896742389998</v>
      </c>
      <c r="N108">
        <v>0.50019706160233002</v>
      </c>
      <c r="O108">
        <v>0.50001362002826999</v>
      </c>
      <c r="P108">
        <v>0.49992213447493999</v>
      </c>
      <c r="Q108">
        <v>0.50003881619364998</v>
      </c>
      <c r="R108">
        <v>0.49918325568103999</v>
      </c>
      <c r="S108">
        <v>0.50025873703085999</v>
      </c>
      <c r="T108">
        <v>0.4996097012206</v>
      </c>
      <c r="U108" s="1">
        <f t="shared" si="4"/>
        <v>0.50012113980774997</v>
      </c>
      <c r="V108" s="2">
        <f t="shared" si="5"/>
        <v>0.17922581377637803</v>
      </c>
      <c r="W108" s="1">
        <f t="shared" si="6"/>
        <v>0.50012113980774997</v>
      </c>
      <c r="X108" s="1">
        <f t="shared" si="7"/>
        <v>7.6718769919778981E-2</v>
      </c>
      <c r="AA108">
        <v>0.50026148823362004</v>
      </c>
      <c r="AB108">
        <v>0.49992331728130002</v>
      </c>
      <c r="AC108">
        <v>0.50019872239708996</v>
      </c>
      <c r="AD108">
        <v>0.49905229905490001</v>
      </c>
      <c r="AE108">
        <v>0.49962601805158002</v>
      </c>
      <c r="AF108">
        <v>0.49964373881462998</v>
      </c>
      <c r="AG108">
        <v>0.50063078216988999</v>
      </c>
      <c r="AH108">
        <v>0.50158027251280002</v>
      </c>
      <c r="AI108">
        <v>0.50001362002826999</v>
      </c>
      <c r="AJ108">
        <v>0.50003847040543004</v>
      </c>
      <c r="AK108">
        <v>0.49918303730799002</v>
      </c>
      <c r="AL108">
        <v>0.49960983365994999</v>
      </c>
    </row>
    <row r="109" spans="1:38">
      <c r="A109">
        <v>270.96679999999998</v>
      </c>
      <c r="B109">
        <v>2.7096677393388001E-3</v>
      </c>
      <c r="C109">
        <v>0.68489999999999995</v>
      </c>
      <c r="D109">
        <v>1.9016318300527999E-2</v>
      </c>
      <c r="E109">
        <v>144.06139999999999</v>
      </c>
      <c r="F109">
        <v>4</v>
      </c>
      <c r="G109" t="s">
        <v>47</v>
      </c>
      <c r="I109">
        <v>0.49970837288067999</v>
      </c>
      <c r="J109">
        <v>0.49921245246814</v>
      </c>
      <c r="K109">
        <v>0.49947449761538998</v>
      </c>
      <c r="L109">
        <v>0.50019810725337999</v>
      </c>
      <c r="M109">
        <v>0.49839328393535998</v>
      </c>
      <c r="N109">
        <v>0.49932864862990001</v>
      </c>
      <c r="O109">
        <v>0.49984162112848002</v>
      </c>
      <c r="P109">
        <v>0.50019001195299995</v>
      </c>
      <c r="Q109">
        <v>0.50078232535010003</v>
      </c>
      <c r="R109">
        <v>0.49968756639995998</v>
      </c>
      <c r="S109">
        <v>0.50029090750755001</v>
      </c>
      <c r="T109">
        <v>0.50025339432606997</v>
      </c>
      <c r="U109" s="1">
        <f t="shared" si="4"/>
        <v>0.49938589379714166</v>
      </c>
      <c r="V109" s="2">
        <f t="shared" si="5"/>
        <v>0.11981895883667458</v>
      </c>
      <c r="W109" s="1">
        <f t="shared" si="6"/>
        <v>0.49938589379714166</v>
      </c>
      <c r="X109" s="1">
        <f t="shared" si="7"/>
        <v>7.6899643916277058E-2</v>
      </c>
      <c r="AA109">
        <v>0.50031401379628004</v>
      </c>
      <c r="AB109">
        <v>0.50021961283420002</v>
      </c>
      <c r="AC109">
        <v>0.49935724751568</v>
      </c>
      <c r="AD109">
        <v>0.4984300244216</v>
      </c>
      <c r="AE109">
        <v>0.50019766260220999</v>
      </c>
      <c r="AF109">
        <v>0.49947484033900003</v>
      </c>
      <c r="AG109">
        <v>0.49971133596866002</v>
      </c>
      <c r="AH109">
        <v>0.49921724640247001</v>
      </c>
      <c r="AI109">
        <v>0.49984169046365001</v>
      </c>
      <c r="AJ109">
        <v>0.50075198975922997</v>
      </c>
      <c r="AK109">
        <v>0.49965921284331</v>
      </c>
      <c r="AL109">
        <v>0.50026818969401998</v>
      </c>
    </row>
    <row r="110" spans="1:38">
      <c r="A110">
        <v>130.18119999999999</v>
      </c>
      <c r="B110">
        <v>1.3018120262416001E-3</v>
      </c>
      <c r="C110">
        <v>0.5484</v>
      </c>
      <c r="D110">
        <v>1.8120405892474999E-2</v>
      </c>
      <c r="E110">
        <v>121.06319999999999</v>
      </c>
      <c r="F110">
        <v>4</v>
      </c>
      <c r="G110" t="s">
        <v>69</v>
      </c>
      <c r="I110">
        <v>0.49970997294818997</v>
      </c>
      <c r="J110">
        <v>0.49995065443595998</v>
      </c>
      <c r="K110">
        <v>0.49969715550119997</v>
      </c>
      <c r="L110">
        <v>0.4988556902222</v>
      </c>
      <c r="M110">
        <v>0.50059188275501998</v>
      </c>
      <c r="N110">
        <v>0.49990151487069001</v>
      </c>
      <c r="O110">
        <v>0.49994677658695003</v>
      </c>
      <c r="P110">
        <v>0.49969846630466003</v>
      </c>
      <c r="Q110">
        <v>0.50005857886992999</v>
      </c>
      <c r="R110">
        <v>0.50066085799016002</v>
      </c>
      <c r="S110">
        <v>0.50004538292531997</v>
      </c>
      <c r="T110">
        <v>0.49954715200519001</v>
      </c>
      <c r="U110" s="1">
        <f t="shared" si="4"/>
        <v>0.49978447845554325</v>
      </c>
      <c r="V110" s="2">
        <f t="shared" si="5"/>
        <v>0.11208536581949398</v>
      </c>
      <c r="W110" s="1">
        <f t="shared" si="6"/>
        <v>0.49978447845554325</v>
      </c>
      <c r="X110" s="1">
        <f t="shared" si="7"/>
        <v>7.7013499454376341E-2</v>
      </c>
      <c r="AA110">
        <v>0.50005294038871995</v>
      </c>
      <c r="AB110">
        <v>0.49970451346617001</v>
      </c>
      <c r="AC110">
        <v>0.49991403726319</v>
      </c>
      <c r="AD110">
        <v>0.50060219230203995</v>
      </c>
      <c r="AE110">
        <v>0.498855316311</v>
      </c>
      <c r="AF110">
        <v>0.49969774455739002</v>
      </c>
      <c r="AG110">
        <v>0.49971032851875002</v>
      </c>
      <c r="AH110">
        <v>0.49995416998780001</v>
      </c>
      <c r="AI110">
        <v>0.49994678092040001</v>
      </c>
      <c r="AJ110">
        <v>0.50005380230374996</v>
      </c>
      <c r="AK110">
        <v>0.50065819675059997</v>
      </c>
      <c r="AL110">
        <v>0.49954817368020998</v>
      </c>
    </row>
    <row r="111" spans="1:38">
      <c r="A111">
        <v>155.4538</v>
      </c>
      <c r="B111">
        <v>1.5545381027664E-3</v>
      </c>
      <c r="C111">
        <v>0.58320000000000005</v>
      </c>
      <c r="D111">
        <v>1.8387008205041001E-2</v>
      </c>
      <c r="E111">
        <v>126.8695</v>
      </c>
      <c r="F111">
        <v>4</v>
      </c>
      <c r="G111" t="s">
        <v>47</v>
      </c>
      <c r="I111">
        <v>0.50082522000336005</v>
      </c>
      <c r="J111">
        <v>0.50176308120861002</v>
      </c>
      <c r="K111">
        <v>0.50176001957809002</v>
      </c>
      <c r="L111">
        <v>0.49979802226032999</v>
      </c>
      <c r="M111">
        <v>0.50006411538756002</v>
      </c>
      <c r="N111">
        <v>0.50062557156251997</v>
      </c>
      <c r="O111">
        <v>0.50010943257203</v>
      </c>
      <c r="P111">
        <v>0.50016958166136005</v>
      </c>
      <c r="Q111">
        <v>0.49956165188404</v>
      </c>
      <c r="R111">
        <v>0.5005021677514</v>
      </c>
      <c r="S111">
        <v>0.49966875423355001</v>
      </c>
      <c r="T111">
        <v>0.49955909046704999</v>
      </c>
      <c r="U111" s="1">
        <f t="shared" si="4"/>
        <v>0.50080600500007832</v>
      </c>
      <c r="V111" s="2">
        <f t="shared" si="5"/>
        <v>0.16527495427501929</v>
      </c>
      <c r="W111" s="1">
        <f t="shared" si="6"/>
        <v>0.50080600500007832</v>
      </c>
      <c r="X111" s="1">
        <f t="shared" si="7"/>
        <v>7.7769971052353851E-2</v>
      </c>
      <c r="AA111">
        <v>0.49972485588298998</v>
      </c>
      <c r="AB111">
        <v>0.50020594143603003</v>
      </c>
      <c r="AC111">
        <v>0.50069120617146001</v>
      </c>
      <c r="AD111">
        <v>0.50013237680480005</v>
      </c>
      <c r="AE111">
        <v>0.49979790604468</v>
      </c>
      <c r="AF111">
        <v>0.50176298627926996</v>
      </c>
      <c r="AG111">
        <v>0.50082640523855004</v>
      </c>
      <c r="AH111">
        <v>0.50180335025698997</v>
      </c>
      <c r="AI111">
        <v>0.50010941957167998</v>
      </c>
      <c r="AJ111">
        <v>0.49954252803686</v>
      </c>
      <c r="AK111">
        <v>0.50049580581658004</v>
      </c>
      <c r="AL111">
        <v>0.49956972345527001</v>
      </c>
    </row>
    <row r="112" spans="1:38">
      <c r="A112">
        <v>121.75839999999999</v>
      </c>
      <c r="B112">
        <v>1.2175835845482999E-3</v>
      </c>
      <c r="C112">
        <v>0.52080000000000004</v>
      </c>
      <c r="D112">
        <v>1.801042829331E-2</v>
      </c>
      <c r="E112">
        <v>115.6748</v>
      </c>
      <c r="F112">
        <v>4</v>
      </c>
      <c r="G112" t="s">
        <v>47</v>
      </c>
      <c r="I112">
        <v>0.50013890956466001</v>
      </c>
      <c r="J112">
        <v>0.49991990933711</v>
      </c>
      <c r="K112">
        <v>0.50009100918177996</v>
      </c>
      <c r="L112">
        <v>0.50027116141894001</v>
      </c>
      <c r="M112">
        <v>0.49971323911678001</v>
      </c>
      <c r="N112">
        <v>0.50008876117598999</v>
      </c>
      <c r="O112">
        <v>0.49991953653041998</v>
      </c>
      <c r="P112">
        <v>0.50002165406098997</v>
      </c>
      <c r="Q112">
        <v>0.49975777827758999</v>
      </c>
      <c r="R112">
        <v>0.49995732990626002</v>
      </c>
      <c r="S112">
        <v>0.49970839157944003</v>
      </c>
      <c r="T112">
        <v>0.49896428640350998</v>
      </c>
      <c r="U112" s="1">
        <f t="shared" si="4"/>
        <v>0.50003716496587669</v>
      </c>
      <c r="V112" s="2">
        <f t="shared" si="5"/>
        <v>3.8916974734588869E-2</v>
      </c>
      <c r="W112" s="1">
        <f t="shared" si="6"/>
        <v>0.50003716496587669</v>
      </c>
      <c r="X112" s="1">
        <f t="shared" si="7"/>
        <v>7.7957635155682811E-2</v>
      </c>
      <c r="AA112">
        <v>0.49970846786929002</v>
      </c>
      <c r="AB112">
        <v>0.50002165406098997</v>
      </c>
      <c r="AC112">
        <v>0.50008877778393002</v>
      </c>
      <c r="AD112">
        <v>0.49971329464397002</v>
      </c>
      <c r="AE112">
        <v>0.50027111594326001</v>
      </c>
      <c r="AF112">
        <v>0.50009098776155003</v>
      </c>
      <c r="AG112">
        <v>0.50013890956466001</v>
      </c>
      <c r="AH112">
        <v>0.49991990933711</v>
      </c>
      <c r="AI112">
        <v>0.49991953653041998</v>
      </c>
      <c r="AJ112">
        <v>0.49975728010810999</v>
      </c>
      <c r="AK112">
        <v>0.49995732117134001</v>
      </c>
      <c r="AL112">
        <v>0.49896509995955002</v>
      </c>
    </row>
    <row r="113" spans="1:38">
      <c r="A113">
        <v>80.265600000000006</v>
      </c>
      <c r="B113">
        <v>8.0265647513044997E-4</v>
      </c>
      <c r="C113">
        <v>0.55520000000000003</v>
      </c>
      <c r="D113">
        <v>1.7198170740101999E-2</v>
      </c>
      <c r="E113">
        <v>129.14089999999999</v>
      </c>
      <c r="F113">
        <v>4</v>
      </c>
      <c r="G113" t="s">
        <v>61</v>
      </c>
      <c r="I113">
        <v>0.50048713166446002</v>
      </c>
      <c r="J113">
        <v>0.49977187264498002</v>
      </c>
      <c r="K113">
        <v>0.49958328558407999</v>
      </c>
      <c r="L113">
        <v>0.49980154915253999</v>
      </c>
      <c r="M113">
        <v>0.49990704749529002</v>
      </c>
      <c r="N113">
        <v>0.49987323983989002</v>
      </c>
      <c r="O113">
        <v>0.50005385609650999</v>
      </c>
      <c r="P113">
        <v>0.50010217193969997</v>
      </c>
      <c r="Q113">
        <v>0.50002323228017997</v>
      </c>
      <c r="R113">
        <v>0.50034014659574999</v>
      </c>
      <c r="S113">
        <v>0.50015225547082998</v>
      </c>
      <c r="T113">
        <v>0.49921877808423998</v>
      </c>
      <c r="U113" s="1">
        <f t="shared" si="4"/>
        <v>0.49990402106354009</v>
      </c>
      <c r="V113" s="2">
        <f t="shared" si="5"/>
        <v>6.1448563730548446E-2</v>
      </c>
      <c r="W113" s="1">
        <f t="shared" si="6"/>
        <v>0.49990402106354009</v>
      </c>
      <c r="X113" s="1">
        <f t="shared" si="7"/>
        <v>7.8044098378271934E-2</v>
      </c>
      <c r="AA113">
        <v>0.50015313757224</v>
      </c>
      <c r="AB113">
        <v>0.50010228458792005</v>
      </c>
      <c r="AC113">
        <v>0.49987440239622</v>
      </c>
      <c r="AD113">
        <v>0.49990726960401999</v>
      </c>
      <c r="AE113">
        <v>0.49980156431110001</v>
      </c>
      <c r="AF113">
        <v>0.49958326416386001</v>
      </c>
      <c r="AG113">
        <v>0.50048713166446002</v>
      </c>
      <c r="AH113">
        <v>0.49977187264498002</v>
      </c>
      <c r="AI113">
        <v>0.50005385609650999</v>
      </c>
      <c r="AJ113">
        <v>0.50002289821359003</v>
      </c>
      <c r="AK113">
        <v>0.50034003595340004</v>
      </c>
      <c r="AL113">
        <v>0.49921906188286003</v>
      </c>
    </row>
    <row r="114" spans="1:38">
      <c r="A114">
        <v>80.337100000000007</v>
      </c>
      <c r="B114">
        <v>8.0337126784968003E-4</v>
      </c>
      <c r="C114">
        <v>0.55769999999999997</v>
      </c>
      <c r="D114">
        <v>1.7200150499774001E-2</v>
      </c>
      <c r="E114">
        <v>129.6944</v>
      </c>
      <c r="F114">
        <v>4</v>
      </c>
      <c r="G114" t="s">
        <v>51</v>
      </c>
      <c r="I114">
        <v>0.49999798510017002</v>
      </c>
      <c r="J114">
        <v>0.49977187264498002</v>
      </c>
      <c r="K114">
        <v>0.49989807721349</v>
      </c>
      <c r="L114">
        <v>0.50004365666001005</v>
      </c>
      <c r="M114">
        <v>0.50067683934535001</v>
      </c>
      <c r="N114">
        <v>0.50015887993078001</v>
      </c>
      <c r="O114">
        <v>0.5</v>
      </c>
      <c r="P114">
        <v>0.49995357869071999</v>
      </c>
      <c r="Q114">
        <v>0.50003873414221001</v>
      </c>
      <c r="R114">
        <v>0.50022551239169</v>
      </c>
      <c r="S114">
        <v>0.49991633387364998</v>
      </c>
      <c r="T114">
        <v>0.50094669542996995</v>
      </c>
      <c r="U114" s="1">
        <f t="shared" si="4"/>
        <v>0.50009121848246341</v>
      </c>
      <c r="V114" s="2">
        <f t="shared" si="5"/>
        <v>6.309283302192488E-2</v>
      </c>
      <c r="W114" s="1">
        <f t="shared" si="6"/>
        <v>0.50009121848246341</v>
      </c>
      <c r="X114" s="1">
        <f t="shared" si="7"/>
        <v>7.8115672222932239E-2</v>
      </c>
      <c r="AA114">
        <v>0.49991723027939999</v>
      </c>
      <c r="AB114">
        <v>0.49995394735763998</v>
      </c>
      <c r="AC114">
        <v>0.50015938647319003</v>
      </c>
      <c r="AD114">
        <v>0.50067745014436005</v>
      </c>
      <c r="AE114">
        <v>0.50004370718855995</v>
      </c>
      <c r="AF114">
        <v>0.49989833961123997</v>
      </c>
      <c r="AG114">
        <v>0.49999810362369002</v>
      </c>
      <c r="AH114">
        <v>0.49977187264498002</v>
      </c>
      <c r="AI114">
        <v>0.5</v>
      </c>
      <c r="AJ114">
        <v>0.50003849970950998</v>
      </c>
      <c r="AK114">
        <v>0.50022545707051003</v>
      </c>
      <c r="AL114">
        <v>0.50094667651005997</v>
      </c>
    </row>
    <row r="115" spans="1:38">
      <c r="A115">
        <v>109.7728</v>
      </c>
      <c r="B115">
        <v>1.0977281019819E-3</v>
      </c>
      <c r="C115">
        <v>0.55379999999999996</v>
      </c>
      <c r="D115">
        <v>1.7829293181583002E-2</v>
      </c>
      <c r="E115">
        <v>124.2557</v>
      </c>
      <c r="F115">
        <v>4</v>
      </c>
      <c r="G115" t="s">
        <v>50</v>
      </c>
      <c r="I115">
        <v>0.50188025711069995</v>
      </c>
      <c r="J115">
        <v>0.50055692733099</v>
      </c>
      <c r="K115">
        <v>0.4998721962264</v>
      </c>
      <c r="L115">
        <v>0.49945048189778002</v>
      </c>
      <c r="M115">
        <v>0.50077639958485998</v>
      </c>
      <c r="N115">
        <v>0.50010906439194003</v>
      </c>
      <c r="O115">
        <v>0.50000123069933999</v>
      </c>
      <c r="P115">
        <v>0.49984350089381002</v>
      </c>
      <c r="Q115">
        <v>0.49976610063830001</v>
      </c>
      <c r="R115">
        <v>0.49975818533230998</v>
      </c>
      <c r="S115">
        <v>0.50020729859858004</v>
      </c>
      <c r="T115">
        <v>0.50078977371412003</v>
      </c>
      <c r="U115" s="1">
        <f t="shared" si="4"/>
        <v>0.5004408877571116</v>
      </c>
      <c r="V115" s="2">
        <f t="shared" si="5"/>
        <v>0.16984407258594733</v>
      </c>
      <c r="W115" s="1">
        <f t="shared" si="6"/>
        <v>0.5004408877571116</v>
      </c>
      <c r="X115" s="1">
        <f t="shared" si="7"/>
        <v>7.9027975814538687E-2</v>
      </c>
      <c r="AA115">
        <v>0.50020838572895998</v>
      </c>
      <c r="AB115">
        <v>0.49984384395886</v>
      </c>
      <c r="AC115">
        <v>0.50011029338005997</v>
      </c>
      <c r="AD115">
        <v>0.50077756565570997</v>
      </c>
      <c r="AE115">
        <v>0.49945069917050999</v>
      </c>
      <c r="AF115">
        <v>0.49987238365337</v>
      </c>
      <c r="AG115">
        <v>0.50188132382237005</v>
      </c>
      <c r="AH115">
        <v>0.50055756652223005</v>
      </c>
      <c r="AI115">
        <v>0.50000120036520002</v>
      </c>
      <c r="AJ115">
        <v>0.49976080832018999</v>
      </c>
      <c r="AK115">
        <v>0.49975725651893999</v>
      </c>
      <c r="AL115">
        <v>0.50078861959973997</v>
      </c>
    </row>
    <row r="116" spans="1:38">
      <c r="A116">
        <v>383.98149999999998</v>
      </c>
      <c r="B116">
        <v>3.8398147083285E-3</v>
      </c>
      <c r="C116">
        <v>0.77339999999999998</v>
      </c>
      <c r="D116">
        <v>1.9284076343093998E-2</v>
      </c>
      <c r="E116">
        <v>160.4171</v>
      </c>
      <c r="F116">
        <v>4</v>
      </c>
      <c r="G116" t="s">
        <v>46</v>
      </c>
      <c r="I116">
        <v>0.49943630214204998</v>
      </c>
      <c r="J116">
        <v>0.49317004979939</v>
      </c>
      <c r="K116">
        <v>0.50004551262346997</v>
      </c>
      <c r="L116">
        <v>0.49993114475625</v>
      </c>
      <c r="M116">
        <v>0.49981039317836001</v>
      </c>
      <c r="N116">
        <v>0.50028872916915001</v>
      </c>
      <c r="O116">
        <v>0.49989291615699999</v>
      </c>
      <c r="P116">
        <v>0.49971452891740997</v>
      </c>
      <c r="Q116">
        <v>0.49909646122439</v>
      </c>
      <c r="R116">
        <v>0.49980912157385998</v>
      </c>
      <c r="S116">
        <v>0.50013432735577001</v>
      </c>
      <c r="T116">
        <v>0.49925296635776001</v>
      </c>
      <c r="U116" s="1">
        <f t="shared" si="4"/>
        <v>0.49878035527811165</v>
      </c>
      <c r="V116" s="2">
        <f t="shared" si="5"/>
        <v>0.5539226445704627</v>
      </c>
      <c r="W116" s="1">
        <f t="shared" si="6"/>
        <v>0.49878035527811165</v>
      </c>
      <c r="X116" s="1">
        <f t="shared" si="7"/>
        <v>7.9546707229016592E-2</v>
      </c>
      <c r="AA116">
        <v>0.50013432735577001</v>
      </c>
      <c r="AB116">
        <v>0.49971468252862999</v>
      </c>
      <c r="AC116">
        <v>0.50028946822282006</v>
      </c>
      <c r="AD116">
        <v>0.49981059677803003</v>
      </c>
      <c r="AE116">
        <v>0.49993112959768998</v>
      </c>
      <c r="AF116">
        <v>0.50004550726842001</v>
      </c>
      <c r="AG116">
        <v>0.49943630214204998</v>
      </c>
      <c r="AH116">
        <v>0.49478726756608998</v>
      </c>
      <c r="AI116">
        <v>0.49989292049043998</v>
      </c>
      <c r="AJ116">
        <v>0.49909576378712001</v>
      </c>
      <c r="AK116">
        <v>0.49980890320081001</v>
      </c>
      <c r="AL116">
        <v>0.49925525566661</v>
      </c>
    </row>
    <row r="117" spans="1:38">
      <c r="A117">
        <v>132.16210000000001</v>
      </c>
      <c r="B117">
        <v>1.3216206450295E-3</v>
      </c>
      <c r="C117">
        <v>0.55259999999999998</v>
      </c>
      <c r="D117">
        <v>1.8144500786736E-2</v>
      </c>
      <c r="E117">
        <v>121.82210000000001</v>
      </c>
      <c r="F117">
        <v>4</v>
      </c>
      <c r="G117" t="s">
        <v>65</v>
      </c>
      <c r="I117">
        <v>0.49990980360178999</v>
      </c>
      <c r="J117">
        <v>0.49957512958004002</v>
      </c>
      <c r="K117">
        <v>0.49828835800051002</v>
      </c>
      <c r="L117">
        <v>0.49969065921495998</v>
      </c>
      <c r="M117">
        <v>0.49992435346739</v>
      </c>
      <c r="N117">
        <v>0.50034489724796005</v>
      </c>
      <c r="O117">
        <v>0.49974562657989002</v>
      </c>
      <c r="P117">
        <v>0.50033446793990999</v>
      </c>
      <c r="Q117">
        <v>0.50014050137557997</v>
      </c>
      <c r="R117">
        <v>0.50013569410088998</v>
      </c>
      <c r="S117">
        <v>0.50052805451047</v>
      </c>
      <c r="T117">
        <v>0.49943961124886999</v>
      </c>
      <c r="U117" s="1">
        <f t="shared" si="4"/>
        <v>0.49962220018544162</v>
      </c>
      <c r="V117" s="2">
        <f t="shared" si="5"/>
        <v>0.14102754900569364</v>
      </c>
      <c r="W117" s="1">
        <f t="shared" si="6"/>
        <v>0.49962220018544162</v>
      </c>
      <c r="X117" s="1">
        <f t="shared" si="7"/>
        <v>7.9564285263224802E-2</v>
      </c>
      <c r="AA117">
        <v>0.50055578587144001</v>
      </c>
      <c r="AB117">
        <v>0.50034803693059005</v>
      </c>
      <c r="AC117">
        <v>0.50038446568313</v>
      </c>
      <c r="AD117">
        <v>0.49995289443956997</v>
      </c>
      <c r="AE117">
        <v>0.49968983054687999</v>
      </c>
      <c r="AF117">
        <v>0.49828739409036998</v>
      </c>
      <c r="AG117">
        <v>0.49990719608436002</v>
      </c>
      <c r="AH117">
        <v>0.49959328261137997</v>
      </c>
      <c r="AI117">
        <v>0.49974564391367998</v>
      </c>
      <c r="AJ117">
        <v>0.50013100685139</v>
      </c>
      <c r="AK117">
        <v>0.50013061037631001</v>
      </c>
      <c r="AL117">
        <v>0.49945075507460002</v>
      </c>
    </row>
    <row r="118" spans="1:38">
      <c r="A118">
        <v>61.045499999999997</v>
      </c>
      <c r="B118">
        <v>6.1045497802326E-4</v>
      </c>
      <c r="C118">
        <v>0.63970000000000005</v>
      </c>
      <c r="D118">
        <v>1.6537801491750999E-2</v>
      </c>
      <c r="E118">
        <v>154.72280000000001</v>
      </c>
      <c r="F118">
        <v>4</v>
      </c>
      <c r="G118" t="s">
        <v>64</v>
      </c>
      <c r="I118">
        <v>0.50069751091128001</v>
      </c>
      <c r="J118">
        <v>0.49936234281488001</v>
      </c>
      <c r="K118">
        <v>0.49995961752045998</v>
      </c>
      <c r="L118">
        <v>0.49989097961846002</v>
      </c>
      <c r="M118">
        <v>0.50049200786145998</v>
      </c>
      <c r="N118">
        <v>0.50033703338475999</v>
      </c>
      <c r="O118">
        <v>0.49995976826520999</v>
      </c>
      <c r="P118">
        <v>0.49971562467741998</v>
      </c>
      <c r="Q118">
        <v>0.50043032465693005</v>
      </c>
      <c r="R118">
        <v>0.49994034048306002</v>
      </c>
      <c r="S118">
        <v>0.50073802325384997</v>
      </c>
      <c r="T118">
        <v>0.50051390253750005</v>
      </c>
      <c r="U118" s="1">
        <f t="shared" si="4"/>
        <v>0.50012324868521663</v>
      </c>
      <c r="V118" s="2">
        <f t="shared" si="5"/>
        <v>9.6771441561210397E-2</v>
      </c>
      <c r="W118" s="1">
        <f t="shared" si="6"/>
        <v>0.50012324868521663</v>
      </c>
      <c r="X118" s="1">
        <f t="shared" si="7"/>
        <v>7.994063184515432E-2</v>
      </c>
      <c r="AA118">
        <v>0.50074236223915003</v>
      </c>
      <c r="AB118">
        <v>0.49971605990918999</v>
      </c>
      <c r="AC118">
        <v>0.50033765618280002</v>
      </c>
      <c r="AD118">
        <v>0.50049585774617</v>
      </c>
      <c r="AE118">
        <v>0.49989086340282002</v>
      </c>
      <c r="AF118">
        <v>0.49995983707776998</v>
      </c>
      <c r="AG118">
        <v>0.50069739238776001</v>
      </c>
      <c r="AH118">
        <v>0.49936515525635999</v>
      </c>
      <c r="AI118">
        <v>0.49995976826520999</v>
      </c>
      <c r="AJ118">
        <v>0.50043009608504996</v>
      </c>
      <c r="AK118">
        <v>0.49994020654759003</v>
      </c>
      <c r="AL118">
        <v>0.50051405389675996</v>
      </c>
    </row>
    <row r="119" spans="1:38">
      <c r="A119">
        <v>218.45490000000001</v>
      </c>
      <c r="B119">
        <v>2.1845490734336E-3</v>
      </c>
      <c r="C119">
        <v>0.86519999999999997</v>
      </c>
      <c r="D119">
        <v>1.8805720370974999E-2</v>
      </c>
      <c r="E119">
        <v>184.03210000000001</v>
      </c>
      <c r="F119">
        <v>4</v>
      </c>
      <c r="G119" t="s">
        <v>67</v>
      </c>
      <c r="I119">
        <v>0.50055931248773</v>
      </c>
      <c r="J119">
        <v>0.49958951138303997</v>
      </c>
      <c r="K119">
        <v>0.50009150720202</v>
      </c>
      <c r="L119">
        <v>0.50009959680851002</v>
      </c>
      <c r="M119">
        <v>0.50058377578627</v>
      </c>
      <c r="N119">
        <v>0.49999769149528001</v>
      </c>
      <c r="O119">
        <v>0.50002726605723002</v>
      </c>
      <c r="P119">
        <v>0.50003399928233006</v>
      </c>
      <c r="Q119">
        <v>0.50062891259379005</v>
      </c>
      <c r="R119">
        <v>0.49975836294239001</v>
      </c>
      <c r="S119">
        <v>0.49943321885373998</v>
      </c>
      <c r="T119">
        <v>0.49971824473204002</v>
      </c>
      <c r="U119" s="1">
        <f t="shared" si="4"/>
        <v>0.5001535658604751</v>
      </c>
      <c r="V119" s="2">
        <f t="shared" si="5"/>
        <v>7.4752925496538961E-2</v>
      </c>
      <c r="W119" s="1">
        <f t="shared" si="6"/>
        <v>0.5001535658604751</v>
      </c>
      <c r="X119" s="1">
        <f t="shared" si="7"/>
        <v>8.1450366022983223E-2</v>
      </c>
      <c r="AA119">
        <v>0.49943497828842998</v>
      </c>
      <c r="AB119">
        <v>0.50003478269952994</v>
      </c>
      <c r="AC119">
        <v>0.49999786587873002</v>
      </c>
      <c r="AD119">
        <v>0.50058503440241997</v>
      </c>
      <c r="AE119">
        <v>0.50009965238991005</v>
      </c>
      <c r="AF119">
        <v>0.50009150720202</v>
      </c>
      <c r="AG119">
        <v>0.50055943101125</v>
      </c>
      <c r="AH119">
        <v>0.49959117328026997</v>
      </c>
      <c r="AI119">
        <v>0.50002724872343995</v>
      </c>
      <c r="AJ119">
        <v>0.50062829720795998</v>
      </c>
      <c r="AK119">
        <v>0.49975810671801002</v>
      </c>
      <c r="AL119">
        <v>0.49971932316678003</v>
      </c>
    </row>
    <row r="120" spans="1:38">
      <c r="A120">
        <v>116.1837</v>
      </c>
      <c r="B120">
        <v>1.1618367632451E-3</v>
      </c>
      <c r="C120">
        <v>0.5151</v>
      </c>
      <c r="D120">
        <v>1.7930150818538E-2</v>
      </c>
      <c r="E120">
        <v>114.9106</v>
      </c>
      <c r="F120">
        <v>4</v>
      </c>
      <c r="G120" t="s">
        <v>50</v>
      </c>
      <c r="I120">
        <v>0.49907919077829999</v>
      </c>
      <c r="J120">
        <v>0.50012323607186004</v>
      </c>
      <c r="K120">
        <v>0.50018548308498001</v>
      </c>
      <c r="L120">
        <v>0.49999959577167002</v>
      </c>
      <c r="M120">
        <v>0.50116560812111999</v>
      </c>
      <c r="N120">
        <v>0.50043541886638998</v>
      </c>
      <c r="O120">
        <v>0.50010771219301997</v>
      </c>
      <c r="P120">
        <v>0.49978199496318998</v>
      </c>
      <c r="Q120">
        <v>0.50035615601271</v>
      </c>
      <c r="R120">
        <v>0.49995820048681999</v>
      </c>
      <c r="S120">
        <v>0.50088465711625996</v>
      </c>
      <c r="T120">
        <v>0.50056256454054004</v>
      </c>
      <c r="U120" s="1">
        <f t="shared" si="4"/>
        <v>0.50016475544905337</v>
      </c>
      <c r="V120" s="2">
        <f t="shared" si="5"/>
        <v>0.13509531216885437</v>
      </c>
      <c r="W120" s="1">
        <f t="shared" si="6"/>
        <v>0.50016475544905337</v>
      </c>
      <c r="X120" s="1">
        <f t="shared" si="7"/>
        <v>8.157519337601031E-2</v>
      </c>
      <c r="AA120">
        <v>0.50088932986965995</v>
      </c>
      <c r="AB120">
        <v>0.49978749936507</v>
      </c>
      <c r="AC120">
        <v>0.50044285922692</v>
      </c>
      <c r="AD120">
        <v>0.50117006880484005</v>
      </c>
      <c r="AE120">
        <v>0.50000016674419001</v>
      </c>
      <c r="AF120">
        <v>0.50018540811419998</v>
      </c>
      <c r="AG120">
        <v>0.49907925004005999</v>
      </c>
      <c r="AH120">
        <v>0.50012419485873005</v>
      </c>
      <c r="AI120">
        <v>0.50010771219301997</v>
      </c>
      <c r="AJ120">
        <v>0.50035391131964002</v>
      </c>
      <c r="AK120">
        <v>0.49995652629344001</v>
      </c>
      <c r="AL120">
        <v>0.50056352945584004</v>
      </c>
    </row>
    <row r="121" spans="1:38">
      <c r="A121">
        <v>129.65690000000001</v>
      </c>
      <c r="B121">
        <v>1.2965690726219001E-3</v>
      </c>
      <c r="C121">
        <v>0.55210000000000004</v>
      </c>
      <c r="D121">
        <v>1.8113921649474E-2</v>
      </c>
      <c r="E121">
        <v>121.9141</v>
      </c>
      <c r="F121">
        <v>4</v>
      </c>
      <c r="G121" t="s">
        <v>55</v>
      </c>
      <c r="I121">
        <v>0.49984977143925002</v>
      </c>
      <c r="J121">
        <v>0.50082826401410996</v>
      </c>
      <c r="K121">
        <v>0.50033521045907003</v>
      </c>
      <c r="L121">
        <v>0.50015046894427995</v>
      </c>
      <c r="M121">
        <v>0.50029621901343002</v>
      </c>
      <c r="N121">
        <v>0.49988415956544002</v>
      </c>
      <c r="O121">
        <v>0.50013556759922995</v>
      </c>
      <c r="P121">
        <v>0.50015736444936998</v>
      </c>
      <c r="Q121">
        <v>0.50089070944631997</v>
      </c>
      <c r="R121">
        <v>0.49984543555604999</v>
      </c>
      <c r="S121">
        <v>0.49971037034746002</v>
      </c>
      <c r="T121">
        <v>0.50012784181745995</v>
      </c>
      <c r="U121" s="1">
        <f t="shared" si="4"/>
        <v>0.50022401557259666</v>
      </c>
      <c r="V121" s="2">
        <f t="shared" si="5"/>
        <v>7.1726554458315578E-2</v>
      </c>
      <c r="W121" s="1">
        <f t="shared" si="6"/>
        <v>0.50022401557259666</v>
      </c>
      <c r="X121" s="1">
        <f t="shared" si="7"/>
        <v>8.1707353686821596E-2</v>
      </c>
      <c r="AA121">
        <v>0.49971329797051001</v>
      </c>
      <c r="AB121">
        <v>0.50015948428414003</v>
      </c>
      <c r="AC121">
        <v>0.49988829494439002</v>
      </c>
      <c r="AD121">
        <v>0.50029890282727996</v>
      </c>
      <c r="AE121">
        <v>0.50015049420854996</v>
      </c>
      <c r="AF121">
        <v>0.50033516226356001</v>
      </c>
      <c r="AG121">
        <v>0.49984941586868997</v>
      </c>
      <c r="AH121">
        <v>0.50083011766871999</v>
      </c>
      <c r="AI121">
        <v>0.50013557626613003</v>
      </c>
      <c r="AJ121">
        <v>0.50088821273811002</v>
      </c>
      <c r="AK121">
        <v>0.49984476879034001</v>
      </c>
      <c r="AL121">
        <v>0.50013030140547998</v>
      </c>
    </row>
    <row r="122" spans="1:38">
      <c r="A122">
        <v>142.21250000000001</v>
      </c>
      <c r="B122">
        <v>1.4221249235787999E-3</v>
      </c>
      <c r="C122">
        <v>0.54969999999999997</v>
      </c>
      <c r="D122">
        <v>1.8257683614900998E-2</v>
      </c>
      <c r="E122">
        <v>120.435</v>
      </c>
      <c r="F122">
        <v>4</v>
      </c>
      <c r="G122" t="s">
        <v>55</v>
      </c>
      <c r="I122">
        <v>0.49815784820077003</v>
      </c>
      <c r="J122">
        <v>0.50102104409333004</v>
      </c>
      <c r="K122">
        <v>0.49965980398352</v>
      </c>
      <c r="L122">
        <v>0.50008842494795003</v>
      </c>
      <c r="M122">
        <v>0.50121669312968997</v>
      </c>
      <c r="N122">
        <v>0.49939851826548998</v>
      </c>
      <c r="O122">
        <v>0.50016217063886004</v>
      </c>
      <c r="P122">
        <v>0.49981677254234003</v>
      </c>
      <c r="Q122">
        <v>0.49967263818319002</v>
      </c>
      <c r="R122">
        <v>0.50078896726715005</v>
      </c>
      <c r="S122">
        <v>0.50029337262337004</v>
      </c>
      <c r="T122">
        <v>0.50044253664502003</v>
      </c>
      <c r="U122" s="1">
        <f t="shared" si="4"/>
        <v>0.49992372210345831</v>
      </c>
      <c r="V122" s="2">
        <f t="shared" si="5"/>
        <v>0.22572128249971379</v>
      </c>
      <c r="W122" s="1">
        <f t="shared" si="6"/>
        <v>0.49992372210345831</v>
      </c>
      <c r="X122" s="1">
        <f t="shared" si="7"/>
        <v>8.2024091540172719E-2</v>
      </c>
      <c r="AA122">
        <v>0.50037034908337996</v>
      </c>
      <c r="AB122">
        <v>0.49986764857686</v>
      </c>
      <c r="AC122">
        <v>0.49948943847465999</v>
      </c>
      <c r="AD122">
        <v>0.50134236965437995</v>
      </c>
      <c r="AE122">
        <v>0.50008958205154996</v>
      </c>
      <c r="AF122">
        <v>0.4996648430915</v>
      </c>
      <c r="AG122">
        <v>0.49815761115372997</v>
      </c>
      <c r="AH122">
        <v>0.50106808856889995</v>
      </c>
      <c r="AI122">
        <v>0.50016214030471995</v>
      </c>
      <c r="AJ122">
        <v>0.49965571214253002</v>
      </c>
      <c r="AK122">
        <v>0.50077893957675002</v>
      </c>
      <c r="AL122">
        <v>0.50045006676835002</v>
      </c>
    </row>
    <row r="123" spans="1:38">
      <c r="A123">
        <v>94.137200000000007</v>
      </c>
      <c r="B123">
        <v>9.4137215974398995E-4</v>
      </c>
      <c r="C123">
        <v>0.70169999999999999</v>
      </c>
      <c r="D123">
        <v>1.7535673768415E-2</v>
      </c>
      <c r="E123">
        <v>160.0547</v>
      </c>
      <c r="F123">
        <v>4</v>
      </c>
      <c r="G123" t="s">
        <v>49</v>
      </c>
      <c r="I123">
        <v>0.49985682358865002</v>
      </c>
      <c r="J123">
        <v>0.49965451713255998</v>
      </c>
      <c r="K123">
        <v>0.49980896372164002</v>
      </c>
      <c r="L123">
        <v>0.49948651885369999</v>
      </c>
      <c r="M123">
        <v>0.50019910196996997</v>
      </c>
      <c r="N123">
        <v>0.50040017680157001</v>
      </c>
      <c r="O123">
        <v>0.50005385609650999</v>
      </c>
      <c r="P123">
        <v>0.49988516537578997</v>
      </c>
      <c r="Q123">
        <v>0.50043046531655</v>
      </c>
      <c r="R123">
        <v>0.49964091318182002</v>
      </c>
      <c r="S123">
        <v>0.49946462643190997</v>
      </c>
      <c r="T123">
        <v>0.50047965750426004</v>
      </c>
      <c r="U123" s="1">
        <f t="shared" si="4"/>
        <v>0.49990101701134843</v>
      </c>
      <c r="V123" s="2">
        <f t="shared" si="5"/>
        <v>6.8190499533712354E-2</v>
      </c>
      <c r="W123" s="1">
        <f t="shared" si="6"/>
        <v>0.49990101701134843</v>
      </c>
      <c r="X123" s="1">
        <f t="shared" si="7"/>
        <v>8.2317456316982909E-2</v>
      </c>
      <c r="AA123">
        <v>0.49946627619994999</v>
      </c>
      <c r="AB123">
        <v>0.49988606656158002</v>
      </c>
      <c r="AC123">
        <v>0.50040190402812001</v>
      </c>
      <c r="AD123">
        <v>0.50020139709353995</v>
      </c>
      <c r="AE123">
        <v>0.49948655422367999</v>
      </c>
      <c r="AF123">
        <v>0.49980873880927001</v>
      </c>
      <c r="AG123">
        <v>0.49985664580337003</v>
      </c>
      <c r="AH123">
        <v>0.49965707389753999</v>
      </c>
      <c r="AI123">
        <v>0.50005385609650999</v>
      </c>
      <c r="AJ123">
        <v>0.50043044187328001</v>
      </c>
      <c r="AK123">
        <v>0.49964072683681998</v>
      </c>
      <c r="AL123">
        <v>0.50048052782001995</v>
      </c>
    </row>
    <row r="124" spans="1:38">
      <c r="A124">
        <v>108.502</v>
      </c>
      <c r="B124">
        <v>1.0850203171628001E-3</v>
      </c>
      <c r="C124">
        <v>0.55649999999999999</v>
      </c>
      <c r="D124">
        <v>1.7808103646620999E-2</v>
      </c>
      <c r="E124">
        <v>124.9997</v>
      </c>
      <c r="F124">
        <v>4</v>
      </c>
      <c r="G124" t="s">
        <v>65</v>
      </c>
      <c r="I124">
        <v>0.50034893324092</v>
      </c>
      <c r="J124">
        <v>0.50019175737322996</v>
      </c>
      <c r="K124">
        <v>0.50009318868968999</v>
      </c>
      <c r="L124">
        <v>0.50007419105774997</v>
      </c>
      <c r="M124">
        <v>0.49981172583076</v>
      </c>
      <c r="N124">
        <v>0.50047337633065003</v>
      </c>
      <c r="O124">
        <v>0.49991953653041998</v>
      </c>
      <c r="P124">
        <v>0.49963021172131</v>
      </c>
      <c r="Q124">
        <v>0.50054226040850003</v>
      </c>
      <c r="R124">
        <v>0.49953324653383002</v>
      </c>
      <c r="S124">
        <v>0.50042475805174003</v>
      </c>
      <c r="T124">
        <v>0.49986774984401</v>
      </c>
      <c r="U124" s="1">
        <f t="shared" si="4"/>
        <v>0.50016552875383335</v>
      </c>
      <c r="V124" s="2">
        <f t="shared" si="5"/>
        <v>4.627484734546488E-2</v>
      </c>
      <c r="W124" s="1">
        <f t="shared" si="6"/>
        <v>0.50016552875383335</v>
      </c>
      <c r="X124" s="1">
        <f t="shared" si="7"/>
        <v>8.2527157481121202E-2</v>
      </c>
      <c r="AA124">
        <v>0.50042557816764</v>
      </c>
      <c r="AB124">
        <v>0.49963044725851002</v>
      </c>
      <c r="AC124">
        <v>0.50047491256580001</v>
      </c>
      <c r="AD124">
        <v>0.49981261426569001</v>
      </c>
      <c r="AE124">
        <v>0.50007444875331997</v>
      </c>
      <c r="AF124">
        <v>0.50009327972564999</v>
      </c>
      <c r="AG124">
        <v>0.50034893324092</v>
      </c>
      <c r="AH124">
        <v>0.50019233264535001</v>
      </c>
      <c r="AI124">
        <v>0.49991953653041998</v>
      </c>
      <c r="AJ124">
        <v>0.50054193806353997</v>
      </c>
      <c r="AK124">
        <v>0.49953307474703001</v>
      </c>
      <c r="AL124">
        <v>0.49986884719865998</v>
      </c>
    </row>
    <row r="125" spans="1:38">
      <c r="A125">
        <v>142.99709999999999</v>
      </c>
      <c r="B125">
        <v>1.429971463665E-3</v>
      </c>
      <c r="C125">
        <v>0.60099999999999998</v>
      </c>
      <c r="D125">
        <v>1.8265932608391999E-2</v>
      </c>
      <c r="E125">
        <v>131.61680000000001</v>
      </c>
      <c r="F125">
        <v>4</v>
      </c>
      <c r="G125" t="s">
        <v>57</v>
      </c>
      <c r="I125">
        <v>0.49957070781298002</v>
      </c>
      <c r="J125">
        <v>0.50042710758930997</v>
      </c>
      <c r="K125">
        <v>0.49952887285704001</v>
      </c>
      <c r="L125">
        <v>0.49941013485724001</v>
      </c>
      <c r="M125">
        <v>0.50020700533905005</v>
      </c>
      <c r="N125">
        <v>0.50123537387878003</v>
      </c>
      <c r="O125">
        <v>0.50012134955508003</v>
      </c>
      <c r="P125">
        <v>0.50033045868718995</v>
      </c>
      <c r="Q125">
        <v>0.50034175598435005</v>
      </c>
      <c r="R125">
        <v>0.50008929419547998</v>
      </c>
      <c r="S125">
        <v>0.49928043889016999</v>
      </c>
      <c r="T125">
        <v>0.50037556017117002</v>
      </c>
      <c r="U125" s="1">
        <f t="shared" si="4"/>
        <v>0.5000632003890666</v>
      </c>
      <c r="V125" s="2">
        <f t="shared" si="5"/>
        <v>0.14088353193183262</v>
      </c>
      <c r="W125" s="1">
        <f t="shared" si="6"/>
        <v>0.5000632003890666</v>
      </c>
      <c r="X125" s="1">
        <f t="shared" si="7"/>
        <v>8.2892759043751416E-2</v>
      </c>
      <c r="AA125">
        <v>0.49929096212155</v>
      </c>
      <c r="AB125">
        <v>0.50033258876270004</v>
      </c>
      <c r="AC125">
        <v>0.50124660085135997</v>
      </c>
      <c r="AD125">
        <v>0.50021496423530998</v>
      </c>
      <c r="AE125">
        <v>0.49941025612574003</v>
      </c>
      <c r="AF125">
        <v>0.49952891034243002</v>
      </c>
      <c r="AG125">
        <v>0.49957183378641001</v>
      </c>
      <c r="AH125">
        <v>0.50043337166349999</v>
      </c>
      <c r="AI125">
        <v>0.50012134955508003</v>
      </c>
      <c r="AJ125">
        <v>0.50034025561509998</v>
      </c>
      <c r="AK125">
        <v>0.50008758506242001</v>
      </c>
      <c r="AL125">
        <v>0.50037675212537003</v>
      </c>
    </row>
    <row r="126" spans="1:38">
      <c r="A126">
        <v>94.4268</v>
      </c>
      <c r="B126">
        <v>9.4426831137184005E-4</v>
      </c>
      <c r="C126">
        <v>0.56979999999999997</v>
      </c>
      <c r="D126">
        <v>1.7541844230463E-2</v>
      </c>
      <c r="E126">
        <v>129.9357</v>
      </c>
      <c r="F126">
        <v>4</v>
      </c>
      <c r="G126" t="s">
        <v>62</v>
      </c>
      <c r="I126">
        <v>0.50041696574101002</v>
      </c>
      <c r="J126">
        <v>0.49997686127696001</v>
      </c>
      <c r="K126">
        <v>0.49995856257436999</v>
      </c>
      <c r="L126">
        <v>0.49938619948704999</v>
      </c>
      <c r="M126">
        <v>0.50019847266188999</v>
      </c>
      <c r="N126">
        <v>0.49980841902037998</v>
      </c>
      <c r="O126">
        <v>0.50001362002826999</v>
      </c>
      <c r="P126">
        <v>0.49948161335197</v>
      </c>
      <c r="Q126">
        <v>0.50055714688469999</v>
      </c>
      <c r="R126">
        <v>0.50029877509373999</v>
      </c>
      <c r="S126">
        <v>0.49955353748554998</v>
      </c>
      <c r="T126">
        <v>0.49986103327671</v>
      </c>
      <c r="U126" s="1">
        <f t="shared" si="4"/>
        <v>0.4999575801269433</v>
      </c>
      <c r="V126" s="2">
        <f t="shared" si="5"/>
        <v>7.0328762700099065E-2</v>
      </c>
      <c r="W126" s="1">
        <f t="shared" si="6"/>
        <v>0.4999575801269433</v>
      </c>
      <c r="X126" s="1">
        <f t="shared" si="7"/>
        <v>8.3820359974806538E-2</v>
      </c>
      <c r="AA126">
        <v>0.49955519678980997</v>
      </c>
      <c r="AB126">
        <v>0.49948177720393</v>
      </c>
      <c r="AC126">
        <v>0.49980970613631998</v>
      </c>
      <c r="AD126">
        <v>0.50019984233240999</v>
      </c>
      <c r="AE126">
        <v>0.49938653297542002</v>
      </c>
      <c r="AF126">
        <v>0.49995896955864999</v>
      </c>
      <c r="AG126">
        <v>0.50041637312342002</v>
      </c>
      <c r="AH126">
        <v>0.49997743654908</v>
      </c>
      <c r="AI126">
        <v>0.50001362002826999</v>
      </c>
      <c r="AJ126">
        <v>0.50055671904502996</v>
      </c>
      <c r="AK126">
        <v>0.50029852178100997</v>
      </c>
      <c r="AL126">
        <v>0.49986214955128</v>
      </c>
    </row>
    <row r="127" spans="1:38">
      <c r="A127">
        <v>244.84979999999999</v>
      </c>
      <c r="B127">
        <v>2.4484980561965001E-3</v>
      </c>
      <c r="C127">
        <v>0.65720000000000001</v>
      </c>
      <c r="D127">
        <v>1.8921998606503999E-2</v>
      </c>
      <c r="E127">
        <v>138.93379999999999</v>
      </c>
      <c r="F127">
        <v>4</v>
      </c>
      <c r="G127" t="s">
        <v>53</v>
      </c>
      <c r="I127">
        <v>0.50006939552056995</v>
      </c>
      <c r="J127">
        <v>0.50020383808774005</v>
      </c>
      <c r="K127">
        <v>0.49998564844912002</v>
      </c>
      <c r="L127">
        <v>0.49997283585599001</v>
      </c>
      <c r="M127">
        <v>0.50048545565383995</v>
      </c>
      <c r="N127">
        <v>0.49981978716052</v>
      </c>
      <c r="O127">
        <v>0.49997402531038998</v>
      </c>
      <c r="P127">
        <v>0.49964543459275002</v>
      </c>
      <c r="Q127">
        <v>0.49985449934718001</v>
      </c>
      <c r="R127">
        <v>0.49981087438152999</v>
      </c>
      <c r="S127">
        <v>0.50001441401378999</v>
      </c>
      <c r="T127">
        <v>0.50084764971229001</v>
      </c>
      <c r="U127" s="1">
        <f t="shared" si="4"/>
        <v>0.50008949345462994</v>
      </c>
      <c r="V127" s="2">
        <f t="shared" si="5"/>
        <v>4.6243118815226504E-2</v>
      </c>
      <c r="W127" s="1">
        <f t="shared" si="6"/>
        <v>0.50008949345462994</v>
      </c>
      <c r="X127" s="1">
        <f t="shared" si="7"/>
        <v>8.4764617263676068E-2</v>
      </c>
      <c r="AA127">
        <v>0.50001460473841997</v>
      </c>
      <c r="AB127">
        <v>0.49964549603724001</v>
      </c>
      <c r="AC127">
        <v>0.49981996984794003</v>
      </c>
      <c r="AD127">
        <v>0.50048554819915003</v>
      </c>
      <c r="AE127">
        <v>0.49997286617311998</v>
      </c>
      <c r="AF127">
        <v>0.49998563773901</v>
      </c>
      <c r="AG127">
        <v>0.50006939552056995</v>
      </c>
      <c r="AH127">
        <v>0.50020396592599004</v>
      </c>
      <c r="AI127">
        <v>0.49997399064280001</v>
      </c>
      <c r="AJ127">
        <v>0.49985406564668999</v>
      </c>
      <c r="AK127">
        <v>0.49981067056667999</v>
      </c>
      <c r="AL127">
        <v>0.50084795243081004</v>
      </c>
    </row>
    <row r="128" spans="1:38">
      <c r="A128">
        <v>81.470699999999994</v>
      </c>
      <c r="B128">
        <v>8.1470732443733997E-4</v>
      </c>
      <c r="C128">
        <v>0.55449999999999999</v>
      </c>
      <c r="D128">
        <v>1.7231172595467002E-2</v>
      </c>
      <c r="E128">
        <v>128.72909999999999</v>
      </c>
      <c r="F128">
        <v>4</v>
      </c>
      <c r="G128" t="s">
        <v>58</v>
      </c>
      <c r="I128">
        <v>0.49957497465966999</v>
      </c>
      <c r="J128">
        <v>0.49984033002722</v>
      </c>
      <c r="K128">
        <v>0.49958558825829003</v>
      </c>
      <c r="L128">
        <v>0.49971566579024002</v>
      </c>
      <c r="M128">
        <v>0.49990769531242002</v>
      </c>
      <c r="N128">
        <v>0.49986542580054</v>
      </c>
      <c r="O128">
        <v>0.49993317389247999</v>
      </c>
      <c r="P128">
        <v>0.49999041466015998</v>
      </c>
      <c r="Q128">
        <v>0.49931341110215999</v>
      </c>
      <c r="R128">
        <v>0.50004561085080002</v>
      </c>
      <c r="S128">
        <v>0.50061474839029996</v>
      </c>
      <c r="T128">
        <v>0.49974925446103002</v>
      </c>
      <c r="U128" s="1">
        <f t="shared" si="4"/>
        <v>0.49974827997472998</v>
      </c>
      <c r="V128" s="2">
        <f t="shared" si="5"/>
        <v>2.9021729608643972E-2</v>
      </c>
      <c r="W128" s="1">
        <f t="shared" si="6"/>
        <v>0.49974827997472998</v>
      </c>
      <c r="X128" s="1">
        <f t="shared" si="7"/>
        <v>8.4801998705531109E-2</v>
      </c>
      <c r="AA128">
        <v>0.50061515844825</v>
      </c>
      <c r="AB128">
        <v>0.49999071164184999</v>
      </c>
      <c r="AC128">
        <v>0.49986648870918998</v>
      </c>
      <c r="AD128">
        <v>0.4999083246205</v>
      </c>
      <c r="AE128">
        <v>0.49971582748157001</v>
      </c>
      <c r="AF128">
        <v>0.49958563109873999</v>
      </c>
      <c r="AG128">
        <v>0.49957485613614999</v>
      </c>
      <c r="AH128">
        <v>0.49984045786546999</v>
      </c>
      <c r="AI128">
        <v>0.49993317389247999</v>
      </c>
      <c r="AJ128">
        <v>0.49931311806128997</v>
      </c>
      <c r="AK128">
        <v>0.50004540994758995</v>
      </c>
      <c r="AL128">
        <v>0.49974974637864</v>
      </c>
    </row>
    <row r="129" spans="1:38">
      <c r="A129">
        <v>80.872699999999995</v>
      </c>
      <c r="B129">
        <v>8.0872746576688E-4</v>
      </c>
      <c r="C129">
        <v>0.55759999999999998</v>
      </c>
      <c r="D129">
        <v>1.7214895665274E-2</v>
      </c>
      <c r="E129">
        <v>129.55539999999999</v>
      </c>
      <c r="F129">
        <v>4</v>
      </c>
      <c r="G129" t="s">
        <v>51</v>
      </c>
      <c r="I129">
        <v>0.49992651541800998</v>
      </c>
      <c r="J129">
        <v>0.49924805542043998</v>
      </c>
      <c r="K129">
        <v>0.49998784937725999</v>
      </c>
      <c r="L129">
        <v>0.50053375319722004</v>
      </c>
      <c r="M129">
        <v>0.49952187393434</v>
      </c>
      <c r="N129">
        <v>0.50024762449881999</v>
      </c>
      <c r="O129">
        <v>0.49997340129382001</v>
      </c>
      <c r="P129">
        <v>0.50027706342873002</v>
      </c>
      <c r="Q129">
        <v>0.49944013955685002</v>
      </c>
      <c r="R129">
        <v>0.49998128397390001</v>
      </c>
      <c r="S129">
        <v>0.50070752161765997</v>
      </c>
      <c r="T129">
        <v>0.50031692737668998</v>
      </c>
      <c r="U129" s="1">
        <f t="shared" si="4"/>
        <v>0.49991094530768171</v>
      </c>
      <c r="V129" s="2">
        <f t="shared" si="5"/>
        <v>9.3748175405223372E-2</v>
      </c>
      <c r="W129" s="1">
        <f t="shared" si="6"/>
        <v>0.49991094530768171</v>
      </c>
      <c r="X129" s="1">
        <f t="shared" si="7"/>
        <v>8.5407538531816735E-2</v>
      </c>
      <c r="AA129">
        <v>0.50070845616834003</v>
      </c>
      <c r="AB129">
        <v>0.50027737065115996</v>
      </c>
      <c r="AC129">
        <v>0.50024823068891</v>
      </c>
      <c r="AD129">
        <v>0.49952217007931998</v>
      </c>
      <c r="AE129">
        <v>0.50053334896889001</v>
      </c>
      <c r="AF129">
        <v>0.49998790828287998</v>
      </c>
      <c r="AG129">
        <v>0.49992657467976997</v>
      </c>
      <c r="AH129">
        <v>0.49924863069255998</v>
      </c>
      <c r="AI129">
        <v>0.49997340129382001</v>
      </c>
      <c r="AJ129">
        <v>0.49943985823761</v>
      </c>
      <c r="AK129">
        <v>0.49998108307069</v>
      </c>
      <c r="AL129">
        <v>0.50031709765585997</v>
      </c>
    </row>
    <row r="130" spans="1:38">
      <c r="A130">
        <v>122.6086</v>
      </c>
      <c r="B130">
        <v>1.2260862568070001E-3</v>
      </c>
      <c r="C130">
        <v>0.57399999999999995</v>
      </c>
      <c r="D130">
        <v>1.8022120247210002E-2</v>
      </c>
      <c r="E130">
        <v>127.40430000000001</v>
      </c>
      <c r="F130">
        <v>4</v>
      </c>
      <c r="G130" t="s">
        <v>56</v>
      </c>
      <c r="I130">
        <v>0.49901044713708997</v>
      </c>
      <c r="J130">
        <v>0.49923744484579002</v>
      </c>
      <c r="K130">
        <v>0.49921431149506001</v>
      </c>
      <c r="L130">
        <v>0.49956835487981999</v>
      </c>
      <c r="M130">
        <v>0.49952674181739998</v>
      </c>
      <c r="N130">
        <v>0.50004932560438997</v>
      </c>
      <c r="O130">
        <v>0.50006748912512</v>
      </c>
      <c r="P130">
        <v>0.49991288195941003</v>
      </c>
      <c r="Q130">
        <v>0.49972283022342001</v>
      </c>
      <c r="R130">
        <v>0.50070598259695998</v>
      </c>
      <c r="S130">
        <v>0.50024452804604003</v>
      </c>
      <c r="T130">
        <v>0.49947892681742001</v>
      </c>
      <c r="U130" s="1">
        <f t="shared" si="4"/>
        <v>0.49943443762992495</v>
      </c>
      <c r="V130" s="2">
        <f t="shared" si="5"/>
        <v>7.3380791294594933E-2</v>
      </c>
      <c r="W130" s="1">
        <f t="shared" si="6"/>
        <v>0.49943443762992495</v>
      </c>
      <c r="X130" s="1">
        <f t="shared" si="7"/>
        <v>8.5689350259206834E-2</v>
      </c>
      <c r="AA130">
        <v>0.50024717435026</v>
      </c>
      <c r="AB130">
        <v>0.49991389579342999</v>
      </c>
      <c r="AC130">
        <v>0.50005238146675002</v>
      </c>
      <c r="AD130">
        <v>0.49952912948627998</v>
      </c>
      <c r="AE130">
        <v>0.49956861257537999</v>
      </c>
      <c r="AF130">
        <v>0.49921427400966001</v>
      </c>
      <c r="AG130">
        <v>0.49900979525772998</v>
      </c>
      <c r="AH130">
        <v>0.49923853147090003</v>
      </c>
      <c r="AI130">
        <v>0.50006748912512</v>
      </c>
      <c r="AJ130">
        <v>0.49972219725514</v>
      </c>
      <c r="AK130">
        <v>0.50070577587047005</v>
      </c>
      <c r="AL130">
        <v>0.49948055392948998</v>
      </c>
    </row>
    <row r="131" spans="1:38">
      <c r="A131">
        <v>122.7881</v>
      </c>
      <c r="B131">
        <v>1.2278811187514001E-3</v>
      </c>
      <c r="C131">
        <v>0.57430000000000003</v>
      </c>
      <c r="D131">
        <v>1.8024570531731E-2</v>
      </c>
      <c r="E131">
        <v>127.44459999999999</v>
      </c>
      <c r="F131">
        <v>4</v>
      </c>
      <c r="G131" t="s">
        <v>69</v>
      </c>
      <c r="I131">
        <v>0.49929330351598</v>
      </c>
      <c r="J131">
        <v>0.50024775052620996</v>
      </c>
      <c r="K131">
        <v>0.49984094947289998</v>
      </c>
      <c r="L131">
        <v>0.49997279038030001</v>
      </c>
      <c r="M131">
        <v>0.50106552962789996</v>
      </c>
      <c r="N131">
        <v>0.50044143094341997</v>
      </c>
      <c r="O131">
        <v>0.50002724872343995</v>
      </c>
      <c r="P131">
        <v>0.49987504751707001</v>
      </c>
      <c r="Q131">
        <v>0.5001402376388</v>
      </c>
      <c r="R131">
        <v>0.50083599899858</v>
      </c>
      <c r="S131">
        <v>0.50034705683813996</v>
      </c>
      <c r="T131">
        <v>0.49958364850747</v>
      </c>
      <c r="U131" s="1">
        <f t="shared" si="4"/>
        <v>0.5001436257444517</v>
      </c>
      <c r="V131" s="2">
        <f t="shared" si="5"/>
        <v>0.11974146864074714</v>
      </c>
      <c r="W131" s="1">
        <f t="shared" si="6"/>
        <v>0.5001436257444517</v>
      </c>
      <c r="X131" s="1">
        <f t="shared" si="7"/>
        <v>8.5745720191239605E-2</v>
      </c>
      <c r="AA131">
        <v>0.50035016564958001</v>
      </c>
      <c r="AB131">
        <v>0.49987600502697999</v>
      </c>
      <c r="AC131">
        <v>0.50044276788320996</v>
      </c>
      <c r="AD131">
        <v>0.50106808387833002</v>
      </c>
      <c r="AE131">
        <v>0.49997307839298999</v>
      </c>
      <c r="AF131">
        <v>0.49984143678303</v>
      </c>
      <c r="AG131">
        <v>0.49929348130126</v>
      </c>
      <c r="AH131">
        <v>0.50024973201906997</v>
      </c>
      <c r="AI131">
        <v>0.50002725739033005</v>
      </c>
      <c r="AJ131">
        <v>0.50013914752676003</v>
      </c>
      <c r="AK131">
        <v>0.50083546616833996</v>
      </c>
      <c r="AL131">
        <v>0.49958499182091998</v>
      </c>
    </row>
    <row r="132" spans="1:38">
      <c r="A132">
        <v>127.4284</v>
      </c>
      <c r="B132">
        <v>1.2742844081116999E-3</v>
      </c>
      <c r="C132">
        <v>0.55930000000000002</v>
      </c>
      <c r="D132">
        <v>1.8085846148209999E-2</v>
      </c>
      <c r="E132">
        <v>123.69540000000001</v>
      </c>
      <c r="F132">
        <v>4</v>
      </c>
      <c r="G132" t="s">
        <v>57</v>
      </c>
      <c r="I132">
        <v>0.50055356409704999</v>
      </c>
      <c r="J132">
        <v>0.50012406702047996</v>
      </c>
      <c r="K132">
        <v>0.50010870764283999</v>
      </c>
      <c r="L132">
        <v>0.50034053710668003</v>
      </c>
      <c r="M132">
        <v>0.50039261420350001</v>
      </c>
      <c r="N132">
        <v>0.49963722429643997</v>
      </c>
      <c r="O132">
        <v>0.50017519265124999</v>
      </c>
      <c r="P132">
        <v>0.50004465478030002</v>
      </c>
      <c r="Q132">
        <v>0.49995017719126</v>
      </c>
      <c r="R132">
        <v>0.49977531451425999</v>
      </c>
      <c r="S132">
        <v>0.49919033580761002</v>
      </c>
      <c r="T132">
        <v>0.50045614005878003</v>
      </c>
      <c r="U132" s="1">
        <f t="shared" si="4"/>
        <v>0.50019278572783155</v>
      </c>
      <c r="V132" s="2">
        <f t="shared" si="5"/>
        <v>6.3997995840264763E-2</v>
      </c>
      <c r="W132" s="1">
        <f t="shared" si="6"/>
        <v>0.50019278572783155</v>
      </c>
      <c r="X132" s="1">
        <f t="shared" si="7"/>
        <v>8.5827402936828792E-2</v>
      </c>
      <c r="AA132">
        <v>0.49919197127129999</v>
      </c>
      <c r="AB132">
        <v>0.50004547404011002</v>
      </c>
      <c r="AC132">
        <v>0.49963870240378</v>
      </c>
      <c r="AD132">
        <v>0.50039416896462996</v>
      </c>
      <c r="AE132">
        <v>0.50034060279378001</v>
      </c>
      <c r="AF132">
        <v>0.50010880938891</v>
      </c>
      <c r="AG132">
        <v>0.50055528268808003</v>
      </c>
      <c r="AH132">
        <v>0.50012432269698004</v>
      </c>
      <c r="AI132">
        <v>0.50017520131813997</v>
      </c>
      <c r="AJ132">
        <v>0.49994805557536998</v>
      </c>
      <c r="AK132">
        <v>0.49977455457605002</v>
      </c>
      <c r="AL132">
        <v>0.50045631033795002</v>
      </c>
    </row>
    <row r="133" spans="1:38">
      <c r="A133">
        <v>80.104399999999998</v>
      </c>
      <c r="B133">
        <v>8.0104414846005002E-4</v>
      </c>
      <c r="C133">
        <v>0.55720000000000003</v>
      </c>
      <c r="D133">
        <v>1.7193694630976E-2</v>
      </c>
      <c r="E133">
        <v>129.62700000000001</v>
      </c>
      <c r="F133">
        <v>4</v>
      </c>
      <c r="G133" t="s">
        <v>67</v>
      </c>
      <c r="I133">
        <v>0.49985694211215997</v>
      </c>
      <c r="J133">
        <v>0.50035225829462004</v>
      </c>
      <c r="K133">
        <v>0.49998937021325002</v>
      </c>
      <c r="L133">
        <v>0.50023162283508005</v>
      </c>
      <c r="M133">
        <v>0.50038639515897998</v>
      </c>
      <c r="N133">
        <v>0.50010875714490999</v>
      </c>
      <c r="O133">
        <v>0.50005385609650999</v>
      </c>
      <c r="P133">
        <v>0.50002784971334002</v>
      </c>
      <c r="Q133">
        <v>0.50006778621407</v>
      </c>
      <c r="R133">
        <v>0.49998110636381998</v>
      </c>
      <c r="S133">
        <v>0.49952778966071998</v>
      </c>
      <c r="T133">
        <v>0.50086030713065</v>
      </c>
      <c r="U133" s="1">
        <f t="shared" si="4"/>
        <v>0.50015422429316669</v>
      </c>
      <c r="V133" s="2">
        <f t="shared" si="5"/>
        <v>4.1626769822065132E-2</v>
      </c>
      <c r="W133" s="1">
        <f t="shared" si="6"/>
        <v>0.50015422429316669</v>
      </c>
      <c r="X133" s="1">
        <f t="shared" si="7"/>
        <v>8.6084919544958588E-2</v>
      </c>
      <c r="AA133">
        <v>0.49952871467516002</v>
      </c>
      <c r="AB133">
        <v>0.50002792139857</v>
      </c>
      <c r="AC133">
        <v>0.50010991970123997</v>
      </c>
      <c r="AD133">
        <v>0.50038646919522001</v>
      </c>
      <c r="AE133">
        <v>0.50023142577376001</v>
      </c>
      <c r="AF133">
        <v>0.49998972364695998</v>
      </c>
      <c r="AG133">
        <v>0.49985729768272003</v>
      </c>
      <c r="AH133">
        <v>0.50035238613287003</v>
      </c>
      <c r="AI133">
        <v>0.50005385609650999</v>
      </c>
      <c r="AJ133">
        <v>0.50006749903402004</v>
      </c>
      <c r="AK133">
        <v>0.49998103357279999</v>
      </c>
      <c r="AL133">
        <v>0.50086095040751999</v>
      </c>
    </row>
    <row r="134" spans="1:38">
      <c r="A134">
        <v>114.91549999999999</v>
      </c>
      <c r="B134">
        <v>1.1491552274378999E-3</v>
      </c>
      <c r="C134">
        <v>0.51219999999999999</v>
      </c>
      <c r="D134">
        <v>1.7910961531223998E-2</v>
      </c>
      <c r="E134">
        <v>114.3909</v>
      </c>
      <c r="F134">
        <v>4</v>
      </c>
      <c r="G134" t="s">
        <v>59</v>
      </c>
      <c r="I134">
        <v>0.49999739248257002</v>
      </c>
      <c r="J134">
        <v>0.49940810890796</v>
      </c>
      <c r="K134">
        <v>0.49965834740821002</v>
      </c>
      <c r="L134">
        <v>0.50040666380917997</v>
      </c>
      <c r="M134">
        <v>0.50000338715818005</v>
      </c>
      <c r="N134">
        <v>0.50001991292918002</v>
      </c>
      <c r="O134">
        <v>0.50005385609650999</v>
      </c>
      <c r="P134">
        <v>0.50044700863664004</v>
      </c>
      <c r="Q134">
        <v>0.49928395463390002</v>
      </c>
      <c r="R134">
        <v>0.50002377936919995</v>
      </c>
      <c r="S134">
        <v>0.50040160884996998</v>
      </c>
      <c r="T134">
        <v>0.49974938690039</v>
      </c>
      <c r="U134" s="1">
        <f t="shared" si="4"/>
        <v>0.49991563544921336</v>
      </c>
      <c r="V134" s="2">
        <f t="shared" si="5"/>
        <v>6.8722441441747995E-2</v>
      </c>
      <c r="W134" s="1">
        <f t="shared" si="6"/>
        <v>0.49991563544921336</v>
      </c>
      <c r="X134" s="1">
        <f t="shared" si="7"/>
        <v>8.6724637847474695E-2</v>
      </c>
      <c r="AA134">
        <v>0.50040219532820995</v>
      </c>
      <c r="AB134">
        <v>0.50044729025720003</v>
      </c>
      <c r="AC134">
        <v>0.50002080145437999</v>
      </c>
      <c r="AD134">
        <v>0.50000377584846001</v>
      </c>
      <c r="AE134">
        <v>0.50040669412630001</v>
      </c>
      <c r="AF134">
        <v>0.49965836882843001</v>
      </c>
      <c r="AG134">
        <v>0.49999751100609002</v>
      </c>
      <c r="AH134">
        <v>0.49940810890796</v>
      </c>
      <c r="AI134">
        <v>0.50005385609650999</v>
      </c>
      <c r="AJ134">
        <v>0.49928349162932001</v>
      </c>
      <c r="AK134">
        <v>0.50002370657817996</v>
      </c>
      <c r="AL134">
        <v>0.49975008693697998</v>
      </c>
    </row>
    <row r="135" spans="1:38">
      <c r="A135">
        <v>214.95580000000001</v>
      </c>
      <c r="B135">
        <v>2.1495577227313E-3</v>
      </c>
      <c r="C135">
        <v>0.61809999999999998</v>
      </c>
      <c r="D135">
        <v>1.8788347396612001E-2</v>
      </c>
      <c r="E135">
        <v>131.583</v>
      </c>
      <c r="F135">
        <v>4</v>
      </c>
      <c r="G135" t="s">
        <v>69</v>
      </c>
      <c r="I135">
        <v>0.50061981874435002</v>
      </c>
      <c r="J135">
        <v>0.50039604289484996</v>
      </c>
      <c r="K135">
        <v>0.49942356567495</v>
      </c>
      <c r="L135">
        <v>0.50065961474169995</v>
      </c>
      <c r="M135">
        <v>0.49886174827113999</v>
      </c>
      <c r="N135">
        <v>0.50047746188576003</v>
      </c>
      <c r="O135">
        <v>0.49994676792005999</v>
      </c>
      <c r="P135">
        <v>0.49901269463565001</v>
      </c>
      <c r="Q135">
        <v>0.49951586131768</v>
      </c>
      <c r="R135">
        <v>0.49884187454966</v>
      </c>
      <c r="S135">
        <v>0.49982277867531</v>
      </c>
      <c r="T135">
        <v>0.49939219795974998</v>
      </c>
      <c r="U135" s="1">
        <f t="shared" si="4"/>
        <v>0.50007304203545833</v>
      </c>
      <c r="V135" s="2">
        <f t="shared" si="5"/>
        <v>0.14964361725862552</v>
      </c>
      <c r="W135" s="1">
        <f t="shared" si="6"/>
        <v>0.50007304203545833</v>
      </c>
      <c r="X135" s="1">
        <f t="shared" si="7"/>
        <v>8.715512629228335E-2</v>
      </c>
      <c r="AA135">
        <v>0.49982447612449998</v>
      </c>
      <c r="AB135">
        <v>0.49901599215641002</v>
      </c>
      <c r="AC135">
        <v>0.50048206228724001</v>
      </c>
      <c r="AD135">
        <v>0.49886805986096999</v>
      </c>
      <c r="AE135">
        <v>0.50065990780724001</v>
      </c>
      <c r="AF135">
        <v>0.49942402085472998</v>
      </c>
      <c r="AG135">
        <v>0.50062058914722996</v>
      </c>
      <c r="AH135">
        <v>0.50039891925544</v>
      </c>
      <c r="AI135">
        <v>0.49994676792005999</v>
      </c>
      <c r="AJ135">
        <v>0.49950328400353999</v>
      </c>
      <c r="AK135">
        <v>0.49883978981494997</v>
      </c>
      <c r="AL135">
        <v>0.49939384399174003</v>
      </c>
    </row>
    <row r="136" spans="1:38">
      <c r="A136">
        <v>81.741500000000002</v>
      </c>
      <c r="B136">
        <v>8.1741456786233E-4</v>
      </c>
      <c r="C136">
        <v>0.55710000000000004</v>
      </c>
      <c r="D136">
        <v>1.7238478273723001E-2</v>
      </c>
      <c r="E136">
        <v>129.26480000000001</v>
      </c>
      <c r="F136">
        <v>4</v>
      </c>
      <c r="G136" t="s">
        <v>53</v>
      </c>
      <c r="I136">
        <v>0.50132615965782001</v>
      </c>
      <c r="J136">
        <v>0.49940810890796</v>
      </c>
      <c r="K136">
        <v>0.50015302608876</v>
      </c>
      <c r="L136">
        <v>0.49992092283227002</v>
      </c>
      <c r="M136">
        <v>0.50048384536553003</v>
      </c>
      <c r="N136">
        <v>0.49961445480027</v>
      </c>
      <c r="O136">
        <v>0.49981246568776</v>
      </c>
      <c r="P136">
        <v>0.50004342077020003</v>
      </c>
      <c r="Q136">
        <v>0.50088834167608998</v>
      </c>
      <c r="R136">
        <v>0.49970938332336001</v>
      </c>
      <c r="S136">
        <v>0.49977075853292002</v>
      </c>
      <c r="T136">
        <v>0.50003384771518</v>
      </c>
      <c r="U136" s="1">
        <f t="shared" si="4"/>
        <v>0.50015108627543503</v>
      </c>
      <c r="V136" s="2">
        <f t="shared" si="5"/>
        <v>0.13807399013531002</v>
      </c>
      <c r="W136" s="1">
        <f t="shared" si="6"/>
        <v>0.50015108627543503</v>
      </c>
      <c r="X136" s="1">
        <f t="shared" si="7"/>
        <v>8.7300502883802172E-2</v>
      </c>
      <c r="AA136">
        <v>0.49977170738795001</v>
      </c>
      <c r="AB136">
        <v>0.50004396352983005</v>
      </c>
      <c r="AC136">
        <v>0.49961537654137</v>
      </c>
      <c r="AD136">
        <v>0.50048417852863003</v>
      </c>
      <c r="AE136">
        <v>0.49992091777941</v>
      </c>
      <c r="AF136">
        <v>0.50015313318988996</v>
      </c>
      <c r="AG136">
        <v>0.50132645596661995</v>
      </c>
      <c r="AH136">
        <v>0.49940810890796</v>
      </c>
      <c r="AI136">
        <v>0.49981246568776</v>
      </c>
      <c r="AJ136">
        <v>0.50088646621452004</v>
      </c>
      <c r="AK136">
        <v>0.49970905430797002</v>
      </c>
      <c r="AL136">
        <v>0.50003413151378995</v>
      </c>
    </row>
    <row r="137" spans="1:38">
      <c r="A137">
        <v>240.94220000000001</v>
      </c>
      <c r="B137">
        <v>2.4094216774699002E-3</v>
      </c>
      <c r="C137">
        <v>0.66920000000000002</v>
      </c>
      <c r="D137">
        <v>1.8906265393189001E-2</v>
      </c>
      <c r="E137">
        <v>141.5881</v>
      </c>
      <c r="F137">
        <v>4</v>
      </c>
      <c r="G137" t="s">
        <v>62</v>
      </c>
      <c r="I137">
        <v>0.49984781580117998</v>
      </c>
      <c r="J137">
        <v>0.50203518492122001</v>
      </c>
      <c r="K137">
        <v>0.49955840599251999</v>
      </c>
      <c r="L137">
        <v>0.50023128934670003</v>
      </c>
      <c r="M137">
        <v>0.50011218341916996</v>
      </c>
      <c r="N137">
        <v>0.49958393769655002</v>
      </c>
      <c r="O137">
        <v>0.50012335160823995</v>
      </c>
      <c r="P137">
        <v>0.49964836344659003</v>
      </c>
      <c r="Q137">
        <v>0.49878039906353</v>
      </c>
      <c r="R137">
        <v>0.49954512311604998</v>
      </c>
      <c r="S137">
        <v>0.49958945570119001</v>
      </c>
      <c r="T137">
        <v>0.49970840637994002</v>
      </c>
      <c r="U137" s="1">
        <f t="shared" si="4"/>
        <v>0.50022813619622342</v>
      </c>
      <c r="V137" s="2">
        <f t="shared" si="5"/>
        <v>0.18510849761473794</v>
      </c>
      <c r="W137" s="1">
        <f t="shared" si="6"/>
        <v>0.50022813619622342</v>
      </c>
      <c r="X137" s="1">
        <f t="shared" si="7"/>
        <v>8.7406506512541102E-2</v>
      </c>
      <c r="AA137">
        <v>0.49959162996195</v>
      </c>
      <c r="AB137">
        <v>0.49965224981034001</v>
      </c>
      <c r="AC137">
        <v>0.49958914428812001</v>
      </c>
      <c r="AD137">
        <v>0.50013174749671996</v>
      </c>
      <c r="AE137">
        <v>0.50023134998094998</v>
      </c>
      <c r="AF137">
        <v>0.49955871123072998</v>
      </c>
      <c r="AG137">
        <v>0.49984846768052998</v>
      </c>
      <c r="AH137">
        <v>0.50204202426752997</v>
      </c>
      <c r="AI137">
        <v>0.50012318693720004</v>
      </c>
      <c r="AJ137">
        <v>0.49876805032125998</v>
      </c>
      <c r="AK137">
        <v>0.49954349550892002</v>
      </c>
      <c r="AL137">
        <v>0.49971005241193001</v>
      </c>
    </row>
    <row r="138" spans="1:38">
      <c r="A138">
        <v>154.8777</v>
      </c>
      <c r="B138">
        <v>1.5487773188454E-3</v>
      </c>
      <c r="C138">
        <v>0.56820000000000004</v>
      </c>
      <c r="D138">
        <v>1.8381789099185999E-2</v>
      </c>
      <c r="E138">
        <v>123.65470000000001</v>
      </c>
      <c r="F138">
        <v>4</v>
      </c>
      <c r="G138" t="s">
        <v>64</v>
      </c>
      <c r="I138">
        <v>0.50032694712808001</v>
      </c>
      <c r="J138">
        <v>0.49911369742092998</v>
      </c>
      <c r="K138">
        <v>0.50074384945008998</v>
      </c>
      <c r="L138">
        <v>0.50062576061876995</v>
      </c>
      <c r="M138">
        <v>0.50120481031247999</v>
      </c>
      <c r="N138">
        <v>0.49968007280127003</v>
      </c>
      <c r="O138">
        <v>0.49990782755287999</v>
      </c>
      <c r="P138">
        <v>0.49968132329303</v>
      </c>
      <c r="Q138">
        <v>0.49924151645509002</v>
      </c>
      <c r="R138">
        <v>0.49929478316453002</v>
      </c>
      <c r="S138">
        <v>0.49870976219337998</v>
      </c>
      <c r="T138">
        <v>0.49980370595586998</v>
      </c>
      <c r="U138" s="1">
        <f t="shared" ref="U138:U201" si="8">AVERAGE(I138:N138)</f>
        <v>0.50028252295526998</v>
      </c>
      <c r="V138" s="2">
        <f t="shared" ref="V138:V201" si="9">STDEVA(I138:N138)/U138*100</f>
        <v>0.15255248591587117</v>
      </c>
      <c r="W138" s="1">
        <f t="shared" ref="W138:W201" si="10">AVERAGE(I138:N138)</f>
        <v>0.50028252295526998</v>
      </c>
      <c r="X138" s="1">
        <f t="shared" ref="X138:X201" si="11">STDEVA(O138:T138)/W138*100</f>
        <v>8.9531207102576879E-2</v>
      </c>
      <c r="AA138">
        <v>0.49878132684206</v>
      </c>
      <c r="AB138">
        <v>0.49971182023965</v>
      </c>
      <c r="AC138">
        <v>0.49978818223622001</v>
      </c>
      <c r="AD138">
        <v>0.50132778451424997</v>
      </c>
      <c r="AE138">
        <v>0.50062737247925004</v>
      </c>
      <c r="AF138">
        <v>0.50074529531529</v>
      </c>
      <c r="AG138">
        <v>0.50032759900743995</v>
      </c>
      <c r="AH138">
        <v>0.49917512369949002</v>
      </c>
      <c r="AI138">
        <v>0.49990790555495002</v>
      </c>
      <c r="AJ138">
        <v>0.49921502556043001</v>
      </c>
      <c r="AK138">
        <v>0.49927607005007002</v>
      </c>
      <c r="AL138">
        <v>0.4998095332875</v>
      </c>
    </row>
    <row r="139" spans="1:38">
      <c r="A139">
        <v>135.03819999999999</v>
      </c>
      <c r="B139">
        <v>1.3503824114878E-3</v>
      </c>
      <c r="C139">
        <v>0.74480000000000002</v>
      </c>
      <c r="D139">
        <v>1.8178389808637001E-2</v>
      </c>
      <c r="E139">
        <v>163.87719999999999</v>
      </c>
      <c r="F139">
        <v>4</v>
      </c>
      <c r="G139" t="s">
        <v>46</v>
      </c>
      <c r="I139">
        <v>0.4990693533262</v>
      </c>
      <c r="J139">
        <v>0.50243014119094997</v>
      </c>
      <c r="K139">
        <v>0.50006109583729996</v>
      </c>
      <c r="L139">
        <v>0.49960873729033001</v>
      </c>
      <c r="M139">
        <v>0.5002440234612</v>
      </c>
      <c r="N139">
        <v>0.50178683247510003</v>
      </c>
      <c r="O139">
        <v>0.50019556852555003</v>
      </c>
      <c r="P139">
        <v>0.50047768479634003</v>
      </c>
      <c r="Q139">
        <v>0.50084072253470002</v>
      </c>
      <c r="R139">
        <v>0.50085099685957002</v>
      </c>
      <c r="S139">
        <v>0.50142664406084003</v>
      </c>
      <c r="T139">
        <v>0.50120370345845</v>
      </c>
      <c r="U139" s="1">
        <f t="shared" si="8"/>
        <v>0.50053336393018</v>
      </c>
      <c r="V139" s="2">
        <f t="shared" si="9"/>
        <v>0.26009096808984283</v>
      </c>
      <c r="W139" s="1">
        <f t="shared" si="10"/>
        <v>0.50053336393018</v>
      </c>
      <c r="X139" s="1">
        <f t="shared" si="11"/>
        <v>9.0359541943879587E-2</v>
      </c>
      <c r="AA139">
        <v>0.50149326417353002</v>
      </c>
      <c r="AB139">
        <v>0.50051189401399998</v>
      </c>
      <c r="AC139">
        <v>0.50190743108665004</v>
      </c>
      <c r="AD139">
        <v>0.50028977786017004</v>
      </c>
      <c r="AE139">
        <v>0.49960717090554002</v>
      </c>
      <c r="AF139">
        <v>0.50006211865304995</v>
      </c>
      <c r="AG139">
        <v>0.49906556057357998</v>
      </c>
      <c r="AH139">
        <v>0.50252263216397997</v>
      </c>
      <c r="AI139">
        <v>0.50019392181515998</v>
      </c>
      <c r="AJ139">
        <v>0.50083003240376001</v>
      </c>
      <c r="AK139">
        <v>0.50084614315460996</v>
      </c>
      <c r="AL139">
        <v>0.50121675819486999</v>
      </c>
    </row>
    <row r="140" spans="1:38">
      <c r="A140">
        <v>109.4472</v>
      </c>
      <c r="B140">
        <v>1.0944717142677999E-3</v>
      </c>
      <c r="C140">
        <v>0.55640000000000001</v>
      </c>
      <c r="D140">
        <v>1.7823903057221001E-2</v>
      </c>
      <c r="E140">
        <v>124.866</v>
      </c>
      <c r="F140">
        <v>4</v>
      </c>
      <c r="G140" t="s">
        <v>51</v>
      </c>
      <c r="I140">
        <v>0.50020575682956003</v>
      </c>
      <c r="J140">
        <v>0.49990878740946998</v>
      </c>
      <c r="K140">
        <v>0.50013950992667</v>
      </c>
      <c r="L140">
        <v>0.50090254081154995</v>
      </c>
      <c r="M140">
        <v>0.50058188786204005</v>
      </c>
      <c r="N140">
        <v>0.49972673283007002</v>
      </c>
      <c r="O140">
        <v>0.49986636511874999</v>
      </c>
      <c r="P140">
        <v>0.49948652379049002</v>
      </c>
      <c r="Q140">
        <v>0.50035726370720002</v>
      </c>
      <c r="R140">
        <v>0.50015336193635995</v>
      </c>
      <c r="S140">
        <v>0.50004003786760998</v>
      </c>
      <c r="T140">
        <v>0.49913367633865002</v>
      </c>
      <c r="U140" s="1">
        <f t="shared" si="8"/>
        <v>0.50024420261156</v>
      </c>
      <c r="V140" s="2">
        <f t="shared" si="9"/>
        <v>8.6682861034253766E-2</v>
      </c>
      <c r="W140" s="1">
        <f t="shared" si="10"/>
        <v>0.50024420261156</v>
      </c>
      <c r="X140" s="1">
        <f t="shared" si="11"/>
        <v>9.0743564108064848E-2</v>
      </c>
      <c r="AA140">
        <v>0.50004129188204005</v>
      </c>
      <c r="AB140">
        <v>0.49948688733703001</v>
      </c>
      <c r="AC140">
        <v>0.49972806146588</v>
      </c>
      <c r="AD140">
        <v>0.50058214698889003</v>
      </c>
      <c r="AE140">
        <v>0.50090223258744004</v>
      </c>
      <c r="AF140">
        <v>0.50013992762105997</v>
      </c>
      <c r="AG140">
        <v>0.50020551978252004</v>
      </c>
      <c r="AH140">
        <v>0.49990904308596001</v>
      </c>
      <c r="AI140">
        <v>0.49986637378565002</v>
      </c>
      <c r="AJ140">
        <v>0.50035554648769998</v>
      </c>
      <c r="AK140">
        <v>0.50015306786064995</v>
      </c>
      <c r="AL140">
        <v>0.49913441421506</v>
      </c>
    </row>
    <row r="141" spans="1:38">
      <c r="A141">
        <v>80.720799999999997</v>
      </c>
      <c r="B141">
        <v>8.0720778436215996E-4</v>
      </c>
      <c r="C141">
        <v>0.5575</v>
      </c>
      <c r="D141">
        <v>1.7210728151251999E-2</v>
      </c>
      <c r="E141">
        <v>129.56309999999999</v>
      </c>
      <c r="F141">
        <v>4</v>
      </c>
      <c r="G141" t="s">
        <v>68</v>
      </c>
      <c r="I141">
        <v>0.50090812720513</v>
      </c>
      <c r="J141">
        <v>0.50071570243602004</v>
      </c>
      <c r="K141">
        <v>0.49975131654059002</v>
      </c>
      <c r="L141">
        <v>0.50029278258193</v>
      </c>
      <c r="M141">
        <v>0.50058138811738995</v>
      </c>
      <c r="N141">
        <v>0.49944380813861</v>
      </c>
      <c r="O141">
        <v>0.50006748912512</v>
      </c>
      <c r="P141">
        <v>0.50015545967029995</v>
      </c>
      <c r="Q141">
        <v>0.49984261360948001</v>
      </c>
      <c r="R141">
        <v>0.50023079993110997</v>
      </c>
      <c r="S141">
        <v>0.49945633467869999</v>
      </c>
      <c r="T141">
        <v>0.49906350240037001</v>
      </c>
      <c r="U141" s="1">
        <f t="shared" si="8"/>
        <v>0.50028218750327835</v>
      </c>
      <c r="V141" s="2">
        <f t="shared" si="9"/>
        <v>0.11496808089635349</v>
      </c>
      <c r="W141" s="1">
        <f t="shared" si="10"/>
        <v>0.50028218750327835</v>
      </c>
      <c r="X141" s="1">
        <f t="shared" si="11"/>
        <v>9.1416317795658036E-2</v>
      </c>
      <c r="AA141">
        <v>0.49945780802645001</v>
      </c>
      <c r="AB141">
        <v>0.50015573617048004</v>
      </c>
      <c r="AC141">
        <v>0.49944472987970001</v>
      </c>
      <c r="AD141">
        <v>0.50058199891640998</v>
      </c>
      <c r="AE141">
        <v>0.50029287353330998</v>
      </c>
      <c r="AF141">
        <v>0.49975142899677</v>
      </c>
      <c r="AG141">
        <v>0.50090818646688995</v>
      </c>
      <c r="AH141">
        <v>0.50071570243602004</v>
      </c>
      <c r="AI141">
        <v>0.50006748912512</v>
      </c>
      <c r="AJ141">
        <v>0.49984217990899998</v>
      </c>
      <c r="AK141">
        <v>0.50023082904751004</v>
      </c>
      <c r="AL141">
        <v>0.4990640699976</v>
      </c>
    </row>
    <row r="142" spans="1:38">
      <c r="A142">
        <v>95.571600000000004</v>
      </c>
      <c r="B142">
        <v>9.5571554304286002E-4</v>
      </c>
      <c r="C142">
        <v>0.57330000000000003</v>
      </c>
      <c r="D142">
        <v>1.7565929554138E-2</v>
      </c>
      <c r="E142">
        <v>130.54259999999999</v>
      </c>
      <c r="F142">
        <v>4</v>
      </c>
      <c r="G142" t="s">
        <v>63</v>
      </c>
      <c r="I142">
        <v>0.49971364717729</v>
      </c>
      <c r="J142">
        <v>0.50104520552235998</v>
      </c>
      <c r="K142">
        <v>0.50011037842040995</v>
      </c>
      <c r="L142">
        <v>0.49982655067496001</v>
      </c>
      <c r="M142">
        <v>0.49952529811064</v>
      </c>
      <c r="N142">
        <v>0.49990630626357002</v>
      </c>
      <c r="O142">
        <v>0.49998703432244002</v>
      </c>
      <c r="P142">
        <v>0.50031528189911001</v>
      </c>
      <c r="Q142">
        <v>0.50040349383487004</v>
      </c>
      <c r="R142">
        <v>0.49990887438254999</v>
      </c>
      <c r="S142">
        <v>0.50117836350773004</v>
      </c>
      <c r="T142">
        <v>0.50010341621639998</v>
      </c>
      <c r="U142" s="1">
        <f t="shared" si="8"/>
        <v>0.50002123102820495</v>
      </c>
      <c r="V142" s="2">
        <f t="shared" si="9"/>
        <v>0.10762949312825727</v>
      </c>
      <c r="W142" s="1">
        <f t="shared" si="10"/>
        <v>0.50002123102820495</v>
      </c>
      <c r="X142" s="1">
        <f t="shared" si="11"/>
        <v>9.253743529433002E-2</v>
      </c>
      <c r="AA142">
        <v>0.50117945063811997</v>
      </c>
      <c r="AB142">
        <v>0.50031595266808004</v>
      </c>
      <c r="AC142">
        <v>0.49990718648479998</v>
      </c>
      <c r="AD142">
        <v>0.49952738963454002</v>
      </c>
      <c r="AE142">
        <v>0.49982660625636</v>
      </c>
      <c r="AF142">
        <v>0.50011068365861999</v>
      </c>
      <c r="AG142">
        <v>0.49971376570081</v>
      </c>
      <c r="AH142">
        <v>0.50104731485345999</v>
      </c>
      <c r="AI142">
        <v>0.49998703432244002</v>
      </c>
      <c r="AJ142">
        <v>0.50040304255193002</v>
      </c>
      <c r="AK142">
        <v>0.49990865309785998</v>
      </c>
      <c r="AL142">
        <v>0.50010398381363996</v>
      </c>
    </row>
    <row r="143" spans="1:38">
      <c r="A143">
        <v>108.8921</v>
      </c>
      <c r="B143">
        <v>1.0889212255734001E-3</v>
      </c>
      <c r="C143">
        <v>0.55669999999999997</v>
      </c>
      <c r="D143">
        <v>1.7814652730709001E-2</v>
      </c>
      <c r="E143">
        <v>125.006</v>
      </c>
      <c r="F143">
        <v>4</v>
      </c>
      <c r="G143" t="s">
        <v>65</v>
      </c>
      <c r="I143">
        <v>0.50097959688728999</v>
      </c>
      <c r="J143">
        <v>0.49977200048323001</v>
      </c>
      <c r="K143">
        <v>0.50028911413445998</v>
      </c>
      <c r="L143">
        <v>0.50010130467322</v>
      </c>
      <c r="M143">
        <v>0.49991115650684997</v>
      </c>
      <c r="N143">
        <v>0.49990611527217998</v>
      </c>
      <c r="O143">
        <v>0.49998702565553999</v>
      </c>
      <c r="P143">
        <v>0.50019236732496997</v>
      </c>
      <c r="Q143">
        <v>0.49923842780431998</v>
      </c>
      <c r="R143">
        <v>0.49994004931899999</v>
      </c>
      <c r="S143">
        <v>0.50018129806361999</v>
      </c>
      <c r="T143">
        <v>0.50066957553944003</v>
      </c>
      <c r="U143" s="1">
        <f t="shared" si="8"/>
        <v>0.50015988132620504</v>
      </c>
      <c r="V143" s="2">
        <f t="shared" si="9"/>
        <v>8.8007248651359907E-2</v>
      </c>
      <c r="W143" s="1">
        <f t="shared" si="10"/>
        <v>0.50015988132620504</v>
      </c>
      <c r="X143" s="1">
        <f t="shared" si="11"/>
        <v>9.3552044626662278E-2</v>
      </c>
      <c r="AA143">
        <v>0.50018216109255997</v>
      </c>
      <c r="AB143">
        <v>0.50019275647338002</v>
      </c>
      <c r="AC143">
        <v>0.49990709514109</v>
      </c>
      <c r="AD143">
        <v>0.49991339610323998</v>
      </c>
      <c r="AE143">
        <v>0.50010163310874001</v>
      </c>
      <c r="AF143">
        <v>0.50028977816144005</v>
      </c>
      <c r="AG143">
        <v>0.50097971541080999</v>
      </c>
      <c r="AH143">
        <v>0.49977225615972998</v>
      </c>
      <c r="AI143">
        <v>0.49998701698864001</v>
      </c>
      <c r="AJ143">
        <v>0.49923716186776002</v>
      </c>
      <c r="AK143">
        <v>0.49993969409883998</v>
      </c>
      <c r="AL143">
        <v>0.50067052153483005</v>
      </c>
    </row>
    <row r="144" spans="1:38">
      <c r="A144">
        <v>176.90809999999999</v>
      </c>
      <c r="B144">
        <v>1.7690812377964E-3</v>
      </c>
      <c r="C144">
        <v>0.68179999999999996</v>
      </c>
      <c r="D144">
        <v>1.8559647044813998E-2</v>
      </c>
      <c r="E144">
        <v>146.94239999999999</v>
      </c>
      <c r="F144">
        <v>4</v>
      </c>
      <c r="G144" t="s">
        <v>63</v>
      </c>
      <c r="I144">
        <v>0.49950178638648002</v>
      </c>
      <c r="J144">
        <v>0.50109474284376998</v>
      </c>
      <c r="K144">
        <v>0.49957433192994999</v>
      </c>
      <c r="L144">
        <v>0.50007561596262995</v>
      </c>
      <c r="M144">
        <v>0.50020848606393997</v>
      </c>
      <c r="N144">
        <v>0.50027718664555998</v>
      </c>
      <c r="O144">
        <v>0.50008111348684003</v>
      </c>
      <c r="P144">
        <v>0.49941510993646998</v>
      </c>
      <c r="Q144">
        <v>0.50017905383244998</v>
      </c>
      <c r="R144">
        <v>0.50022072274282003</v>
      </c>
      <c r="S144">
        <v>0.50063277186767996</v>
      </c>
      <c r="T144">
        <v>0.50072690286027</v>
      </c>
      <c r="U144" s="1">
        <f t="shared" si="8"/>
        <v>0.50012202497205493</v>
      </c>
      <c r="V144" s="2">
        <f t="shared" si="9"/>
        <v>0.11536848520944122</v>
      </c>
      <c r="W144" s="1">
        <f t="shared" si="10"/>
        <v>0.50012202497205493</v>
      </c>
      <c r="X144" s="1">
        <f t="shared" si="11"/>
        <v>9.359152071037169E-2</v>
      </c>
      <c r="AA144">
        <v>0.50064815857708</v>
      </c>
      <c r="AB144">
        <v>0.49941858667032002</v>
      </c>
      <c r="AC144">
        <v>0.50028891185656998</v>
      </c>
      <c r="AD144">
        <v>0.50022009124523004</v>
      </c>
      <c r="AE144">
        <v>0.50007531279137996</v>
      </c>
      <c r="AF144">
        <v>0.49957486743557999</v>
      </c>
      <c r="AG144">
        <v>0.49950166786296002</v>
      </c>
      <c r="AH144">
        <v>0.50109902542510998</v>
      </c>
      <c r="AI144">
        <v>0.50008111348684003</v>
      </c>
      <c r="AJ144">
        <v>0.50017669778385998</v>
      </c>
      <c r="AK144">
        <v>0.50021986089717996</v>
      </c>
      <c r="AL144">
        <v>0.50072890837050998</v>
      </c>
    </row>
    <row r="145" spans="1:38">
      <c r="A145">
        <v>179.023</v>
      </c>
      <c r="B145">
        <v>1.7902304549010999E-3</v>
      </c>
      <c r="C145">
        <v>0.66720000000000002</v>
      </c>
      <c r="D145">
        <v>1.8574651828390999E-2</v>
      </c>
      <c r="E145">
        <v>143.68100000000001</v>
      </c>
      <c r="F145">
        <v>4</v>
      </c>
      <c r="G145" t="s">
        <v>60</v>
      </c>
      <c r="I145">
        <v>0.50258535352721001</v>
      </c>
      <c r="J145">
        <v>0.49723805463422999</v>
      </c>
      <c r="K145">
        <v>0.50241554272959998</v>
      </c>
      <c r="L145">
        <v>0.50202849862301002</v>
      </c>
      <c r="M145">
        <v>0.50041504718551999</v>
      </c>
      <c r="N145">
        <v>0.49895878133271998</v>
      </c>
      <c r="O145">
        <v>0.50048318816166004</v>
      </c>
      <c r="P145">
        <v>0.50053438269591999</v>
      </c>
      <c r="Q145">
        <v>0.49972476429315998</v>
      </c>
      <c r="R145">
        <v>0.50025840519611997</v>
      </c>
      <c r="S145">
        <v>0.50001098573859004</v>
      </c>
      <c r="T145">
        <v>0.49929879037461</v>
      </c>
      <c r="U145" s="1">
        <f t="shared" si="8"/>
        <v>0.50060687967204831</v>
      </c>
      <c r="V145" s="2">
        <f t="shared" si="9"/>
        <v>0.4312971317191695</v>
      </c>
      <c r="W145" s="1">
        <f t="shared" si="10"/>
        <v>0.50060687967204831</v>
      </c>
      <c r="X145" s="1">
        <f t="shared" si="11"/>
        <v>9.5270282067349235E-2</v>
      </c>
      <c r="AA145">
        <v>0.50003737249093005</v>
      </c>
      <c r="AB145">
        <v>0.50054520716622997</v>
      </c>
      <c r="AC145">
        <v>0.49899442198827998</v>
      </c>
      <c r="AD145">
        <v>0.50044567968160003</v>
      </c>
      <c r="AE145">
        <v>0.50203134843275998</v>
      </c>
      <c r="AF145">
        <v>0.50243560812554999</v>
      </c>
      <c r="AG145">
        <v>0.50264384488400005</v>
      </c>
      <c r="AH145">
        <v>0.49725595198907002</v>
      </c>
      <c r="AI145">
        <v>0.50037544130105005</v>
      </c>
      <c r="AJ145">
        <v>0.49955002988314001</v>
      </c>
      <c r="AK145">
        <v>0.50019222069249003</v>
      </c>
      <c r="AL145">
        <v>0.49930331223259</v>
      </c>
    </row>
    <row r="146" spans="1:38">
      <c r="A146">
        <v>108.74039999999999</v>
      </c>
      <c r="B146">
        <v>1.0874043820621E-3</v>
      </c>
      <c r="C146">
        <v>0.55649999999999999</v>
      </c>
      <c r="D146">
        <v>1.7812110886314E-2</v>
      </c>
      <c r="E146">
        <v>124.97280000000001</v>
      </c>
      <c r="F146">
        <v>4</v>
      </c>
      <c r="G146" t="s">
        <v>57</v>
      </c>
      <c r="I146">
        <v>0.49950332719223001</v>
      </c>
      <c r="J146">
        <v>0.49975972801134</v>
      </c>
      <c r="K146">
        <v>0.50039351631203999</v>
      </c>
      <c r="L146">
        <v>0.49972381099115998</v>
      </c>
      <c r="M146">
        <v>0.49952485389316997</v>
      </c>
      <c r="N146">
        <v>0.50014902311387999</v>
      </c>
      <c r="O146">
        <v>0.50005385609650999</v>
      </c>
      <c r="P146">
        <v>0.49941255486993003</v>
      </c>
      <c r="Q146">
        <v>0.49968231439271998</v>
      </c>
      <c r="R146">
        <v>0.49993471519332999</v>
      </c>
      <c r="S146">
        <v>0.50005469982341999</v>
      </c>
      <c r="T146">
        <v>0.50082524854137001</v>
      </c>
      <c r="U146" s="1">
        <f t="shared" si="8"/>
        <v>0.49984237658563663</v>
      </c>
      <c r="V146" s="2">
        <f t="shared" si="9"/>
        <v>7.1265758183919253E-2</v>
      </c>
      <c r="W146" s="1">
        <f t="shared" si="10"/>
        <v>0.49984237658563663</v>
      </c>
      <c r="X146" s="1">
        <f t="shared" si="11"/>
        <v>9.5402286798345309E-2</v>
      </c>
      <c r="AA146">
        <v>0.50005552470743997</v>
      </c>
      <c r="AB146">
        <v>0.49941289793497001</v>
      </c>
      <c r="AC146">
        <v>0.50015069221260999</v>
      </c>
      <c r="AD146">
        <v>0.49952657523584998</v>
      </c>
      <c r="AE146">
        <v>0.49972381604401001</v>
      </c>
      <c r="AF146">
        <v>0.50039356986259997</v>
      </c>
      <c r="AG146">
        <v>0.49950326793048</v>
      </c>
      <c r="AH146">
        <v>0.49976011152609001</v>
      </c>
      <c r="AI146">
        <v>0.50005385609650999</v>
      </c>
      <c r="AJ146">
        <v>0.49968142354847001</v>
      </c>
      <c r="AK146">
        <v>0.49993462784411002</v>
      </c>
      <c r="AL146">
        <v>0.50082551342007997</v>
      </c>
    </row>
    <row r="147" spans="1:38">
      <c r="A147">
        <v>219.28440000000001</v>
      </c>
      <c r="B147">
        <v>2.1928440603176001E-3</v>
      </c>
      <c r="C147">
        <v>0.72619999999999996</v>
      </c>
      <c r="D147">
        <v>1.8809764385836002E-2</v>
      </c>
      <c r="E147">
        <v>154.42089999999999</v>
      </c>
      <c r="F147">
        <v>4</v>
      </c>
      <c r="G147" t="s">
        <v>61</v>
      </c>
      <c r="I147">
        <v>0.49864450577114999</v>
      </c>
      <c r="J147">
        <v>0.50117515310228</v>
      </c>
      <c r="K147">
        <v>0.49966904145563001</v>
      </c>
      <c r="L147">
        <v>0.4994838509467</v>
      </c>
      <c r="M147">
        <v>0.50127694012348001</v>
      </c>
      <c r="N147">
        <v>0.49964166692243001</v>
      </c>
      <c r="O147">
        <v>0.50043295916144004</v>
      </c>
      <c r="P147">
        <v>0.49955376453980999</v>
      </c>
      <c r="Q147">
        <v>0.50054486261141995</v>
      </c>
      <c r="R147">
        <v>0.50091081360511003</v>
      </c>
      <c r="S147">
        <v>0.50059152289868003</v>
      </c>
      <c r="T147">
        <v>0.50078801416269003</v>
      </c>
      <c r="U147" s="1">
        <f t="shared" si="8"/>
        <v>0.49998185972027831</v>
      </c>
      <c r="V147" s="2">
        <f t="shared" si="9"/>
        <v>0.20691419272224706</v>
      </c>
      <c r="W147" s="1">
        <f t="shared" si="10"/>
        <v>0.49998185972027831</v>
      </c>
      <c r="X147" s="1">
        <f t="shared" si="11"/>
        <v>9.6198320947605276E-2</v>
      </c>
      <c r="AA147">
        <v>0.50062547188253004</v>
      </c>
      <c r="AB147">
        <v>0.49956838320713998</v>
      </c>
      <c r="AC147">
        <v>0.49966976756977999</v>
      </c>
      <c r="AD147">
        <v>0.50131960350925997</v>
      </c>
      <c r="AE147">
        <v>0.49948522532304002</v>
      </c>
      <c r="AF147">
        <v>0.49967182072985</v>
      </c>
      <c r="AG147">
        <v>0.49864610583865998</v>
      </c>
      <c r="AH147">
        <v>0.50122251717346999</v>
      </c>
      <c r="AI147">
        <v>0.50043279015695996</v>
      </c>
      <c r="AJ147">
        <v>0.50053529775742001</v>
      </c>
      <c r="AK147">
        <v>0.50090683630398003</v>
      </c>
      <c r="AL147">
        <v>0.50079894986942997</v>
      </c>
    </row>
    <row r="148" spans="1:38">
      <c r="A148">
        <v>599.851</v>
      </c>
      <c r="B148">
        <v>5.9985101247547997E-3</v>
      </c>
      <c r="C148">
        <v>0.94040000000000001</v>
      </c>
      <c r="D148">
        <v>1.9524430593136001E-2</v>
      </c>
      <c r="E148">
        <v>192.6611</v>
      </c>
      <c r="F148">
        <v>4</v>
      </c>
      <c r="G148" t="s">
        <v>56</v>
      </c>
      <c r="I148">
        <v>0.50006927699704995</v>
      </c>
      <c r="J148">
        <v>0.49950858977153001</v>
      </c>
      <c r="K148">
        <v>0.50000236693487998</v>
      </c>
      <c r="L148">
        <v>0.50007075006406998</v>
      </c>
      <c r="M148">
        <v>0.49923548323235001</v>
      </c>
      <c r="N148">
        <v>0.499908706112</v>
      </c>
      <c r="O148">
        <v>0.50008111348684003</v>
      </c>
      <c r="P148">
        <v>0.50029891718429997</v>
      </c>
      <c r="Q148">
        <v>0.49977400688097001</v>
      </c>
      <c r="R148">
        <v>0.49919578447076002</v>
      </c>
      <c r="S148">
        <v>0.50011909322606996</v>
      </c>
      <c r="T148">
        <v>0.49919465520171002</v>
      </c>
      <c r="U148" s="1">
        <f t="shared" si="8"/>
        <v>0.49979919551864671</v>
      </c>
      <c r="V148" s="2">
        <f t="shared" si="9"/>
        <v>6.943568454795912E-2</v>
      </c>
      <c r="W148" s="1">
        <f t="shared" si="10"/>
        <v>0.49979919551864671</v>
      </c>
      <c r="X148" s="1">
        <f t="shared" si="11"/>
        <v>9.6323920747462183E-2</v>
      </c>
      <c r="AA148">
        <v>0.50011917428403996</v>
      </c>
      <c r="AB148">
        <v>0.50029905543440001</v>
      </c>
      <c r="AC148">
        <v>0.49990885558352999</v>
      </c>
      <c r="AD148">
        <v>0.49923624210384998</v>
      </c>
      <c r="AE148">
        <v>0.50007079048689995</v>
      </c>
      <c r="AF148">
        <v>0.50000247939107001</v>
      </c>
      <c r="AG148">
        <v>0.50006939552056995</v>
      </c>
      <c r="AH148">
        <v>0.49979865475810997</v>
      </c>
      <c r="AI148">
        <v>0.50008109615304996</v>
      </c>
      <c r="AJ148">
        <v>0.49977030870519001</v>
      </c>
      <c r="AK148">
        <v>0.4991953069617</v>
      </c>
      <c r="AL148">
        <v>0.49919700127027999</v>
      </c>
    </row>
    <row r="149" spans="1:38">
      <c r="A149">
        <v>109.5804</v>
      </c>
      <c r="B149">
        <v>1.0958042247039999E-3</v>
      </c>
      <c r="C149">
        <v>0.55889999999999995</v>
      </c>
      <c r="D149">
        <v>1.7826111971534001E-2</v>
      </c>
      <c r="E149">
        <v>125.4085</v>
      </c>
      <c r="F149">
        <v>4</v>
      </c>
      <c r="G149" t="s">
        <v>57</v>
      </c>
      <c r="I149">
        <v>0.49900961747244998</v>
      </c>
      <c r="J149">
        <v>0.50026047043196997</v>
      </c>
      <c r="K149">
        <v>0.49980019213942001</v>
      </c>
      <c r="L149">
        <v>0.49940600162253002</v>
      </c>
      <c r="M149">
        <v>0.50000964322081998</v>
      </c>
      <c r="N149">
        <v>0.50005898312593</v>
      </c>
      <c r="O149">
        <v>0.50017579500056997</v>
      </c>
      <c r="P149">
        <v>0.49961411326595001</v>
      </c>
      <c r="Q149">
        <v>0.50051255192508004</v>
      </c>
      <c r="R149">
        <v>0.50035407297297996</v>
      </c>
      <c r="S149">
        <v>0.50010998135694995</v>
      </c>
      <c r="T149">
        <v>0.49922494597419997</v>
      </c>
      <c r="U149" s="1">
        <f t="shared" si="8"/>
        <v>0.49975748466885334</v>
      </c>
      <c r="V149" s="2">
        <f t="shared" si="9"/>
        <v>9.3518330161451196E-2</v>
      </c>
      <c r="W149" s="1">
        <f t="shared" si="10"/>
        <v>0.49975748466885334</v>
      </c>
      <c r="X149" s="1">
        <f t="shared" si="11"/>
        <v>9.7234901372768912E-2</v>
      </c>
      <c r="AA149">
        <v>0.50011133073369995</v>
      </c>
      <c r="AB149">
        <v>0.49961452289585001</v>
      </c>
      <c r="AC149">
        <v>0.50006070204849995</v>
      </c>
      <c r="AD149">
        <v>0.50001040209231995</v>
      </c>
      <c r="AE149">
        <v>0.49940612289102998</v>
      </c>
      <c r="AF149">
        <v>0.49980070622481998</v>
      </c>
      <c r="AG149">
        <v>0.49900961747244998</v>
      </c>
      <c r="AH149">
        <v>0.50026123746147</v>
      </c>
      <c r="AI149">
        <v>0.50017581666781996</v>
      </c>
      <c r="AJ149">
        <v>0.50051022518057997</v>
      </c>
      <c r="AK149">
        <v>0.50035351976125997</v>
      </c>
      <c r="AL149">
        <v>0.49922560817098</v>
      </c>
    </row>
    <row r="150" spans="1:38">
      <c r="A150">
        <v>380.4273</v>
      </c>
      <c r="B150">
        <v>3.8042734619807999E-3</v>
      </c>
      <c r="C150">
        <v>1.0638000000000001</v>
      </c>
      <c r="D150">
        <v>1.9277954292195001E-2</v>
      </c>
      <c r="E150">
        <v>220.73089999999999</v>
      </c>
      <c r="F150">
        <v>4</v>
      </c>
      <c r="G150" t="s">
        <v>52</v>
      </c>
      <c r="I150">
        <v>0.49879183050567999</v>
      </c>
      <c r="J150">
        <v>0.49932776256858002</v>
      </c>
      <c r="K150">
        <v>0.49996450668685999</v>
      </c>
      <c r="L150">
        <v>0.50029333839588996</v>
      </c>
      <c r="M150">
        <v>0.49953838401681999</v>
      </c>
      <c r="N150">
        <v>0.50039305199203998</v>
      </c>
      <c r="O150">
        <v>0.50034096005226003</v>
      </c>
      <c r="P150">
        <v>0.49962231098447002</v>
      </c>
      <c r="Q150">
        <v>0.49949089423554999</v>
      </c>
      <c r="R150">
        <v>0.49998443728072001</v>
      </c>
      <c r="S150">
        <v>0.50025225239349003</v>
      </c>
      <c r="T150">
        <v>0.50080036886252</v>
      </c>
      <c r="U150" s="1">
        <f t="shared" si="8"/>
        <v>0.49971814569431161</v>
      </c>
      <c r="V150" s="2">
        <f t="shared" si="9"/>
        <v>0.12302664352176584</v>
      </c>
      <c r="W150" s="1">
        <f t="shared" si="10"/>
        <v>0.49971814569431161</v>
      </c>
      <c r="X150" s="1">
        <f t="shared" si="11"/>
        <v>9.7310740414336822E-2</v>
      </c>
      <c r="AA150">
        <v>0.50025355408908001</v>
      </c>
      <c r="AB150">
        <v>0.49962592596840999</v>
      </c>
      <c r="AC150">
        <v>0.50039427267618997</v>
      </c>
      <c r="AD150">
        <v>0.49954552851438999</v>
      </c>
      <c r="AE150">
        <v>0.50029347482294995</v>
      </c>
      <c r="AF150">
        <v>0.49996552950260997</v>
      </c>
      <c r="AG150">
        <v>0.49879390466727003</v>
      </c>
      <c r="AH150">
        <v>0.4993383092241</v>
      </c>
      <c r="AI150">
        <v>0.50034040537086999</v>
      </c>
      <c r="AJ150">
        <v>0.49948719605976999</v>
      </c>
      <c r="AK150">
        <v>0.49998318818687998</v>
      </c>
      <c r="AL150">
        <v>0.50080190137505998</v>
      </c>
    </row>
    <row r="151" spans="1:38">
      <c r="A151">
        <v>168.01779999999999</v>
      </c>
      <c r="B151">
        <v>1.6801776814076999E-3</v>
      </c>
      <c r="C151">
        <v>0.72189999999999999</v>
      </c>
      <c r="D151">
        <v>1.8492884390654999E-2</v>
      </c>
      <c r="E151">
        <v>156.1472</v>
      </c>
      <c r="F151">
        <v>4</v>
      </c>
      <c r="G151" t="s">
        <v>59</v>
      </c>
      <c r="I151">
        <v>0.50111382477292998</v>
      </c>
      <c r="J151">
        <v>0.49874373352883999</v>
      </c>
      <c r="K151">
        <v>0.50026279403274998</v>
      </c>
      <c r="L151">
        <v>0.50068477795545996</v>
      </c>
      <c r="M151">
        <v>0.49914856468154001</v>
      </c>
      <c r="N151">
        <v>0.49931232301741002</v>
      </c>
      <c r="O151">
        <v>0.50014338947355996</v>
      </c>
      <c r="P151">
        <v>0.49933017829551002</v>
      </c>
      <c r="Q151">
        <v>0.50004077956748005</v>
      </c>
      <c r="R151">
        <v>0.50019162671779005</v>
      </c>
      <c r="S151">
        <v>0.50032732160722004</v>
      </c>
      <c r="T151">
        <v>0.50087362674578995</v>
      </c>
      <c r="U151" s="1">
        <f t="shared" si="8"/>
        <v>0.49987766966482167</v>
      </c>
      <c r="V151" s="2">
        <f t="shared" si="9"/>
        <v>0.18904034782619755</v>
      </c>
      <c r="W151" s="1">
        <f t="shared" si="10"/>
        <v>0.49987766966482167</v>
      </c>
      <c r="X151" s="1">
        <f t="shared" si="11"/>
        <v>9.9659069213752297E-2</v>
      </c>
      <c r="AA151">
        <v>0.50033096444762004</v>
      </c>
      <c r="AB151">
        <v>0.49933251830636</v>
      </c>
      <c r="AC151">
        <v>0.49931904923619003</v>
      </c>
      <c r="AD151">
        <v>0.49915376572769998</v>
      </c>
      <c r="AE151">
        <v>0.50068468195122995</v>
      </c>
      <c r="AF151">
        <v>0.50026305643050994</v>
      </c>
      <c r="AG151">
        <v>0.50111453591404997</v>
      </c>
      <c r="AH151">
        <v>0.49875261828713002</v>
      </c>
      <c r="AI151">
        <v>0.5001432854708</v>
      </c>
      <c r="AJ151">
        <v>0.50003794293185999</v>
      </c>
      <c r="AK151">
        <v>0.50019033686098002</v>
      </c>
      <c r="AL151">
        <v>0.50087438354210001</v>
      </c>
    </row>
    <row r="152" spans="1:38">
      <c r="A152">
        <v>170.16480000000001</v>
      </c>
      <c r="B152">
        <v>1.7016480935013001E-3</v>
      </c>
      <c r="C152">
        <v>0.6149</v>
      </c>
      <c r="D152">
        <v>1.8509578904023001E-2</v>
      </c>
      <c r="E152">
        <v>132.89179999999999</v>
      </c>
      <c r="F152">
        <v>4</v>
      </c>
      <c r="G152" t="s">
        <v>60</v>
      </c>
      <c r="I152">
        <v>0.49850055895692003</v>
      </c>
      <c r="J152">
        <v>0.50379871356369998</v>
      </c>
      <c r="K152">
        <v>0.50085796569979002</v>
      </c>
      <c r="L152">
        <v>0.49876007506277997</v>
      </c>
      <c r="M152">
        <v>0.50414493764593005</v>
      </c>
      <c r="N152">
        <v>0.50230343929336996</v>
      </c>
      <c r="O152">
        <v>0.50012309160132995</v>
      </c>
      <c r="P152">
        <v>0.49933175025027998</v>
      </c>
      <c r="Q152">
        <v>0.50038342053525997</v>
      </c>
      <c r="R152">
        <v>0.50033069832183996</v>
      </c>
      <c r="S152">
        <v>0.50002719256389005</v>
      </c>
      <c r="T152">
        <v>0.50086619122199005</v>
      </c>
      <c r="U152" s="1">
        <f t="shared" si="8"/>
        <v>0.50139428170374833</v>
      </c>
      <c r="V152" s="2">
        <f t="shared" si="9"/>
        <v>0.48669428680997673</v>
      </c>
      <c r="W152" s="1">
        <f t="shared" si="10"/>
        <v>0.50139428170374833</v>
      </c>
      <c r="X152" s="1">
        <f t="shared" si="11"/>
        <v>0.10095139654330079</v>
      </c>
      <c r="AA152">
        <v>0.50058181024698001</v>
      </c>
      <c r="AB152">
        <v>0.4995319005435</v>
      </c>
      <c r="AC152">
        <v>0.50277170868012</v>
      </c>
      <c r="AD152">
        <v>0.50476537988218995</v>
      </c>
      <c r="AE152">
        <v>0.49876000937567</v>
      </c>
      <c r="AF152">
        <v>0.50087192633155997</v>
      </c>
      <c r="AG152">
        <v>0.49850932969735001</v>
      </c>
      <c r="AH152">
        <v>0.50430859641911996</v>
      </c>
      <c r="AI152">
        <v>0.50012284026133003</v>
      </c>
      <c r="AJ152">
        <v>0.50034916405755003</v>
      </c>
      <c r="AK152">
        <v>0.50027443668953997</v>
      </c>
      <c r="AL152">
        <v>0.50093574080332004</v>
      </c>
    </row>
    <row r="153" spans="1:38">
      <c r="A153">
        <v>155.9556</v>
      </c>
      <c r="B153">
        <v>1.5595558398616E-3</v>
      </c>
      <c r="C153">
        <v>0.60550000000000004</v>
      </c>
      <c r="D153">
        <v>1.8391526301121001E-2</v>
      </c>
      <c r="E153">
        <v>131.70089999999999</v>
      </c>
      <c r="F153">
        <v>4</v>
      </c>
      <c r="G153" t="s">
        <v>59</v>
      </c>
      <c r="I153">
        <v>0.49956614465748</v>
      </c>
      <c r="J153">
        <v>0.49758628602402</v>
      </c>
      <c r="K153">
        <v>0.49967000001070999</v>
      </c>
      <c r="L153">
        <v>0.49987956016804003</v>
      </c>
      <c r="M153">
        <v>0.50107309983388004</v>
      </c>
      <c r="N153">
        <v>0.49961161484123001</v>
      </c>
      <c r="O153">
        <v>0.50004167910654995</v>
      </c>
      <c r="P153">
        <v>0.49954089704033999</v>
      </c>
      <c r="Q153">
        <v>0.49995898013899998</v>
      </c>
      <c r="R153">
        <v>0.50023933103822005</v>
      </c>
      <c r="S153">
        <v>0.49886309525835998</v>
      </c>
      <c r="T153">
        <v>0.49942549699760003</v>
      </c>
      <c r="U153" s="1">
        <f t="shared" si="8"/>
        <v>0.49956445092256008</v>
      </c>
      <c r="V153" s="2">
        <f t="shared" si="9"/>
        <v>0.22472762221527973</v>
      </c>
      <c r="W153" s="1">
        <f t="shared" si="10"/>
        <v>0.49956445092256008</v>
      </c>
      <c r="X153" s="1">
        <f t="shared" si="11"/>
        <v>0.10100098296911694</v>
      </c>
      <c r="AA153">
        <v>0.49888023663434</v>
      </c>
      <c r="AB153">
        <v>0.49955243324261001</v>
      </c>
      <c r="AC153">
        <v>0.49963029878228998</v>
      </c>
      <c r="AD153">
        <v>0.50109664335955995</v>
      </c>
      <c r="AE153">
        <v>0.49987945911095999</v>
      </c>
      <c r="AF153">
        <v>0.49967121025342998</v>
      </c>
      <c r="AG153">
        <v>0.49956644096628</v>
      </c>
      <c r="AH153">
        <v>0.49760731541594999</v>
      </c>
      <c r="AI153">
        <v>0.50004161843827999</v>
      </c>
      <c r="AJ153">
        <v>0.49994991931529997</v>
      </c>
      <c r="AK153">
        <v>0.50023958435094995</v>
      </c>
      <c r="AL153">
        <v>0.49943264872276999</v>
      </c>
    </row>
    <row r="154" spans="1:38">
      <c r="A154">
        <v>86.202600000000004</v>
      </c>
      <c r="B154">
        <v>8.6202602639672997E-4</v>
      </c>
      <c r="C154">
        <v>0.63770000000000004</v>
      </c>
      <c r="D154">
        <v>1.7353469775706998E-2</v>
      </c>
      <c r="E154">
        <v>146.9863</v>
      </c>
      <c r="F154">
        <v>4</v>
      </c>
      <c r="G154" t="s">
        <v>59</v>
      </c>
      <c r="I154">
        <v>0.50062313740288999</v>
      </c>
      <c r="J154">
        <v>0.4999371675007</v>
      </c>
      <c r="K154">
        <v>0.49981344054870003</v>
      </c>
      <c r="L154">
        <v>0.49961102118041001</v>
      </c>
      <c r="M154">
        <v>0.50059140151943005</v>
      </c>
      <c r="N154">
        <v>0.49949153107605998</v>
      </c>
      <c r="O154">
        <v>0.49993316522558001</v>
      </c>
      <c r="P154">
        <v>0.49924989083362997</v>
      </c>
      <c r="Q154">
        <v>0.50008905512042001</v>
      </c>
      <c r="R154">
        <v>0.50078534227453997</v>
      </c>
      <c r="S154">
        <v>0.50010254786455999</v>
      </c>
      <c r="T154">
        <v>0.50036390550792997</v>
      </c>
      <c r="U154" s="1">
        <f t="shared" si="8"/>
        <v>0.50001128320469834</v>
      </c>
      <c r="V154" s="2">
        <f t="shared" si="9"/>
        <v>9.7399635137905491E-2</v>
      </c>
      <c r="W154" s="1">
        <f t="shared" si="10"/>
        <v>0.50001128320469834</v>
      </c>
      <c r="X154" s="1">
        <f t="shared" si="11"/>
        <v>0.10154654756958353</v>
      </c>
      <c r="AA154">
        <v>0.50011215084960003</v>
      </c>
      <c r="AB154">
        <v>0.49925207211289002</v>
      </c>
      <c r="AC154">
        <v>0.49949968557834001</v>
      </c>
      <c r="AD154">
        <v>0.50059745398239996</v>
      </c>
      <c r="AE154">
        <v>0.49961113739606</v>
      </c>
      <c r="AF154">
        <v>0.49981471505210001</v>
      </c>
      <c r="AG154">
        <v>0.50062408559104998</v>
      </c>
      <c r="AH154">
        <v>0.49994228103066002</v>
      </c>
      <c r="AI154">
        <v>0.49993316522558001</v>
      </c>
      <c r="AJ154">
        <v>0.50008492910497004</v>
      </c>
      <c r="AK154">
        <v>0.50078428243733997</v>
      </c>
      <c r="AL154">
        <v>0.50036428390608001</v>
      </c>
    </row>
    <row r="155" spans="1:38">
      <c r="A155">
        <v>109.2734</v>
      </c>
      <c r="B155">
        <v>1.0927337816327E-3</v>
      </c>
      <c r="C155">
        <v>0.55789999999999995</v>
      </c>
      <c r="D155">
        <v>1.7821015214718999E-2</v>
      </c>
      <c r="E155">
        <v>125.2325</v>
      </c>
      <c r="F155">
        <v>4</v>
      </c>
      <c r="G155" t="s">
        <v>60</v>
      </c>
      <c r="I155">
        <v>0.49985309009779</v>
      </c>
      <c r="J155">
        <v>0.50027178411699003</v>
      </c>
      <c r="K155">
        <v>0.49990077616186002</v>
      </c>
      <c r="L155">
        <v>0.50000954989437996</v>
      </c>
      <c r="M155">
        <v>0.50029359072674995</v>
      </c>
      <c r="N155">
        <v>0.50079033070675005</v>
      </c>
      <c r="O155">
        <v>0.50005447577963003</v>
      </c>
      <c r="P155">
        <v>0.50009118873780001</v>
      </c>
      <c r="Q155">
        <v>0.49922548711949</v>
      </c>
      <c r="R155">
        <v>0.49962873961226001</v>
      </c>
      <c r="S155">
        <v>0.50021954311973005</v>
      </c>
      <c r="T155">
        <v>0.49898330091092002</v>
      </c>
      <c r="U155" s="1">
        <f t="shared" si="8"/>
        <v>0.50018652028408661</v>
      </c>
      <c r="V155" s="2">
        <f t="shared" si="9"/>
        <v>6.9685692885097433E-2</v>
      </c>
      <c r="W155" s="1">
        <f t="shared" si="10"/>
        <v>0.50018652028408661</v>
      </c>
      <c r="X155" s="1">
        <f t="shared" si="11"/>
        <v>0.10164801388723205</v>
      </c>
      <c r="AA155">
        <v>0.50022031555447</v>
      </c>
      <c r="AB155">
        <v>0.50009133722863996</v>
      </c>
      <c r="AC155">
        <v>0.50079161782268999</v>
      </c>
      <c r="AD155">
        <v>0.50029451617981002</v>
      </c>
      <c r="AE155">
        <v>0.50000965095145999</v>
      </c>
      <c r="AF155">
        <v>0.49990095287872</v>
      </c>
      <c r="AG155">
        <v>0.49985279378899</v>
      </c>
      <c r="AH155">
        <v>0.50027229546998997</v>
      </c>
      <c r="AI155">
        <v>0.50005447144617998</v>
      </c>
      <c r="AJ155">
        <v>0.49922338894686002</v>
      </c>
      <c r="AK155">
        <v>0.49962837856881998</v>
      </c>
      <c r="AL155">
        <v>0.49898417122667998</v>
      </c>
    </row>
    <row r="156" spans="1:38">
      <c r="A156">
        <v>167.89580000000001</v>
      </c>
      <c r="B156">
        <v>1.6789584990988E-3</v>
      </c>
      <c r="C156">
        <v>0.61660000000000004</v>
      </c>
      <c r="D156">
        <v>1.8491924967400999E-2</v>
      </c>
      <c r="E156">
        <v>133.37350000000001</v>
      </c>
      <c r="F156">
        <v>4</v>
      </c>
      <c r="G156" t="s">
        <v>63</v>
      </c>
      <c r="I156">
        <v>0.49808780080083997</v>
      </c>
      <c r="J156">
        <v>0.49992636516868</v>
      </c>
      <c r="K156">
        <v>0.50074087739383999</v>
      </c>
      <c r="L156">
        <v>0.50115809901681996</v>
      </c>
      <c r="M156">
        <v>0.50110554621794001</v>
      </c>
      <c r="N156">
        <v>0.50013596096308999</v>
      </c>
      <c r="O156">
        <v>0.50013643428890997</v>
      </c>
      <c r="P156">
        <v>0.49957616617537998</v>
      </c>
      <c r="Q156">
        <v>0.50004075612420995</v>
      </c>
      <c r="R156">
        <v>0.50079792638542997</v>
      </c>
      <c r="S156">
        <v>0.50041491189279996</v>
      </c>
      <c r="T156">
        <v>0.50095212544352996</v>
      </c>
      <c r="U156" s="1">
        <f t="shared" si="8"/>
        <v>0.50019244159353493</v>
      </c>
      <c r="V156" s="2">
        <f t="shared" si="9"/>
        <v>0.22918081724405273</v>
      </c>
      <c r="W156" s="1">
        <f t="shared" si="10"/>
        <v>0.50019244159353493</v>
      </c>
      <c r="X156" s="1">
        <f t="shared" si="11"/>
        <v>0.10201821966551704</v>
      </c>
      <c r="AA156">
        <v>0.50050690791730001</v>
      </c>
      <c r="AB156">
        <v>0.49959116887075</v>
      </c>
      <c r="AC156">
        <v>0.50024798987367003</v>
      </c>
      <c r="AD156">
        <v>0.50120118253651003</v>
      </c>
      <c r="AE156">
        <v>0.50115741688151005</v>
      </c>
      <c r="AF156">
        <v>0.50073800172861005</v>
      </c>
      <c r="AG156">
        <v>0.49808863046546997</v>
      </c>
      <c r="AH156">
        <v>0.50006289641842006</v>
      </c>
      <c r="AI156">
        <v>0.50013634761993997</v>
      </c>
      <c r="AJ156">
        <v>0.50003139639881999</v>
      </c>
      <c r="AK156">
        <v>0.50079337840273996</v>
      </c>
      <c r="AL156">
        <v>0.50096417742484001</v>
      </c>
    </row>
    <row r="157" spans="1:38">
      <c r="A157">
        <v>229.98779999999999</v>
      </c>
      <c r="B157">
        <v>2.2998775270935E-3</v>
      </c>
      <c r="C157">
        <v>0.80110000000000003</v>
      </c>
      <c r="D157">
        <v>1.8859542117925999E-2</v>
      </c>
      <c r="E157">
        <v>169.9068</v>
      </c>
      <c r="F157">
        <v>4</v>
      </c>
      <c r="G157" t="s">
        <v>64</v>
      </c>
      <c r="I157">
        <v>0.50195575659252001</v>
      </c>
      <c r="J157">
        <v>0.49885444145232</v>
      </c>
      <c r="K157">
        <v>0.49967977298845001</v>
      </c>
      <c r="L157">
        <v>0.50053316706614004</v>
      </c>
      <c r="M157">
        <v>0.49848147961138001</v>
      </c>
      <c r="N157">
        <v>0.49887514370857</v>
      </c>
      <c r="O157">
        <v>0.50059485679305005</v>
      </c>
      <c r="P157">
        <v>0.49942627747182999</v>
      </c>
      <c r="Q157">
        <v>0.50070650981619003</v>
      </c>
      <c r="R157">
        <v>0.50061817624986005</v>
      </c>
      <c r="S157">
        <v>0.50010988122652</v>
      </c>
      <c r="T157">
        <v>0.49984502703465999</v>
      </c>
      <c r="U157" s="1">
        <f t="shared" si="8"/>
        <v>0.4997299602365633</v>
      </c>
      <c r="V157" s="2">
        <f t="shared" si="9"/>
        <v>0.2633193810895697</v>
      </c>
      <c r="W157" s="1">
        <f t="shared" si="10"/>
        <v>0.4997299602365633</v>
      </c>
      <c r="X157" s="1">
        <f t="shared" si="11"/>
        <v>0.10275576562750061</v>
      </c>
      <c r="AA157">
        <v>0.50011576984941997</v>
      </c>
      <c r="AB157">
        <v>0.49942804400080998</v>
      </c>
      <c r="AC157">
        <v>0.49889097108264002</v>
      </c>
      <c r="AD157">
        <v>0.49848936447140002</v>
      </c>
      <c r="AE157">
        <v>0.50053476376804995</v>
      </c>
      <c r="AF157">
        <v>0.49968017997273001</v>
      </c>
      <c r="AG157">
        <v>0.50195937155985004</v>
      </c>
      <c r="AH157">
        <v>0.49887131610115998</v>
      </c>
      <c r="AI157">
        <v>0.50059467478821995</v>
      </c>
      <c r="AJ157">
        <v>0.50070098892619996</v>
      </c>
      <c r="AK157">
        <v>0.50061129895463996</v>
      </c>
      <c r="AL157">
        <v>0.49984661630692001</v>
      </c>
    </row>
    <row r="158" spans="1:38">
      <c r="A158">
        <v>129.91120000000001</v>
      </c>
      <c r="B158">
        <v>1.2991120071034999E-3</v>
      </c>
      <c r="C158">
        <v>0.54679999999999995</v>
      </c>
      <c r="D158">
        <v>1.8117072300263999E-2</v>
      </c>
      <c r="E158">
        <v>120.7236</v>
      </c>
      <c r="F158">
        <v>4</v>
      </c>
      <c r="G158" t="s">
        <v>47</v>
      </c>
      <c r="I158">
        <v>0.50013345748277005</v>
      </c>
      <c r="J158">
        <v>0.50066872187958</v>
      </c>
      <c r="K158">
        <v>0.50028463730739003</v>
      </c>
      <c r="L158">
        <v>0.49981307976575001</v>
      </c>
      <c r="M158">
        <v>0.50020717192060005</v>
      </c>
      <c r="N158">
        <v>0.50010303570695003</v>
      </c>
      <c r="O158">
        <v>0.49990658818665001</v>
      </c>
      <c r="P158">
        <v>0.49975190252611001</v>
      </c>
      <c r="Q158">
        <v>0.49988614776114998</v>
      </c>
      <c r="R158">
        <v>0.49983065897974999</v>
      </c>
      <c r="S158">
        <v>0.50004185451969996</v>
      </c>
      <c r="T158">
        <v>0.49864353720542998</v>
      </c>
      <c r="U158" s="1">
        <f t="shared" si="8"/>
        <v>0.50020168401050669</v>
      </c>
      <c r="V158" s="2">
        <f t="shared" si="9"/>
        <v>5.5865592695756291E-2</v>
      </c>
      <c r="W158" s="1">
        <f t="shared" si="10"/>
        <v>0.50020168401050669</v>
      </c>
      <c r="X158" s="1">
        <f t="shared" si="11"/>
        <v>0.10298617819543333</v>
      </c>
      <c r="AA158">
        <v>0.50005280688148002</v>
      </c>
      <c r="AB158">
        <v>0.49975612171415001</v>
      </c>
      <c r="AC158">
        <v>0.50010875714490999</v>
      </c>
      <c r="AD158">
        <v>0.50021753699479998</v>
      </c>
      <c r="AE158">
        <v>0.49981313029428998</v>
      </c>
      <c r="AF158">
        <v>0.50028640447596995</v>
      </c>
      <c r="AG158">
        <v>0.50013292412693</v>
      </c>
      <c r="AH158">
        <v>0.50067332405653997</v>
      </c>
      <c r="AI158">
        <v>0.49990657085285001</v>
      </c>
      <c r="AJ158">
        <v>0.49987717484970001</v>
      </c>
      <c r="AK158">
        <v>0.49982860627309</v>
      </c>
      <c r="AL158">
        <v>0.49864535351659001</v>
      </c>
    </row>
    <row r="159" spans="1:38">
      <c r="A159">
        <v>241.91120000000001</v>
      </c>
      <c r="B159">
        <v>2.4191116087309002E-3</v>
      </c>
      <c r="C159">
        <v>0.80730000000000002</v>
      </c>
      <c r="D159">
        <v>1.8910210527076001E-2</v>
      </c>
      <c r="E159">
        <v>170.76740000000001</v>
      </c>
      <c r="F159">
        <v>4</v>
      </c>
      <c r="G159" t="s">
        <v>56</v>
      </c>
      <c r="I159">
        <v>0.49977320524576002</v>
      </c>
      <c r="J159">
        <v>0.50055833355171997</v>
      </c>
      <c r="K159">
        <v>0.50051790891477999</v>
      </c>
      <c r="L159">
        <v>0.49981398927949999</v>
      </c>
      <c r="M159">
        <v>0.49953531151267999</v>
      </c>
      <c r="N159">
        <v>0.50034714762485999</v>
      </c>
      <c r="O159">
        <v>0.50013558059956997</v>
      </c>
      <c r="P159">
        <v>0.49942118782022998</v>
      </c>
      <c r="Q159">
        <v>0.49973285222118002</v>
      </c>
      <c r="R159">
        <v>0.49928478750218003</v>
      </c>
      <c r="S159">
        <v>0.50045732428204004</v>
      </c>
      <c r="T159">
        <v>0.49912415962499002</v>
      </c>
      <c r="U159" s="1">
        <f t="shared" si="8"/>
        <v>0.50009098268821661</v>
      </c>
      <c r="V159" s="2">
        <f t="shared" si="9"/>
        <v>8.7289631096947859E-2</v>
      </c>
      <c r="W159" s="1">
        <f t="shared" si="10"/>
        <v>0.50009098268821661</v>
      </c>
      <c r="X159" s="1">
        <f t="shared" si="11"/>
        <v>0.10374066522921176</v>
      </c>
      <c r="AA159">
        <v>0.50045969403555002</v>
      </c>
      <c r="AB159">
        <v>0.49942418323893001</v>
      </c>
      <c r="AC159">
        <v>0.50035305175023004</v>
      </c>
      <c r="AD159">
        <v>0.49954199328373</v>
      </c>
      <c r="AE159">
        <v>0.49981402464947999</v>
      </c>
      <c r="AF159">
        <v>0.50051931193953003</v>
      </c>
      <c r="AG159">
        <v>0.49977243484287998</v>
      </c>
      <c r="AH159">
        <v>0.50056709047176995</v>
      </c>
      <c r="AI159">
        <v>0.50013556326578001</v>
      </c>
      <c r="AJ159">
        <v>0.49972384414483001</v>
      </c>
      <c r="AK159">
        <v>0.49928261541824998</v>
      </c>
      <c r="AL159">
        <v>0.49912716789034001</v>
      </c>
    </row>
    <row r="160" spans="1:38">
      <c r="A160">
        <v>228.96010000000001</v>
      </c>
      <c r="B160">
        <v>2.2896008061081999E-3</v>
      </c>
      <c r="C160">
        <v>0.64749999999999996</v>
      </c>
      <c r="D160">
        <v>1.8854948219193E-2</v>
      </c>
      <c r="E160">
        <v>137.35910000000001</v>
      </c>
      <c r="F160">
        <v>4</v>
      </c>
      <c r="G160" t="s">
        <v>51</v>
      </c>
      <c r="I160">
        <v>0.49961788017366998</v>
      </c>
      <c r="J160">
        <v>0.49884651548088998</v>
      </c>
      <c r="K160">
        <v>0.49993114468611999</v>
      </c>
      <c r="L160">
        <v>0.50108654049609003</v>
      </c>
      <c r="M160">
        <v>0.49303357810208998</v>
      </c>
      <c r="N160">
        <v>0.49829555124899999</v>
      </c>
      <c r="O160">
        <v>0.50029875659846001</v>
      </c>
      <c r="P160">
        <v>0.49911361720413</v>
      </c>
      <c r="Q160">
        <v>0.50021476965370004</v>
      </c>
      <c r="R160">
        <v>0.49910328747056998</v>
      </c>
      <c r="S160">
        <v>0.49964036964073</v>
      </c>
      <c r="T160">
        <v>0.49951430704513</v>
      </c>
      <c r="U160" s="1">
        <f t="shared" si="8"/>
        <v>0.49846853503131</v>
      </c>
      <c r="V160" s="2">
        <f t="shared" si="9"/>
        <v>0.56760582381255786</v>
      </c>
      <c r="W160" s="1">
        <f t="shared" si="10"/>
        <v>0.49846853503131</v>
      </c>
      <c r="X160" s="1">
        <f t="shared" si="11"/>
        <v>0.10404599491019276</v>
      </c>
      <c r="AA160">
        <v>0.49964373593042</v>
      </c>
      <c r="AB160">
        <v>0.49913315143034998</v>
      </c>
      <c r="AC160">
        <v>0.49833725380545002</v>
      </c>
      <c r="AD160">
        <v>0.49314402166951998</v>
      </c>
      <c r="AE160">
        <v>0.50108880417475998</v>
      </c>
      <c r="AF160">
        <v>0.49993154631534997</v>
      </c>
      <c r="AG160">
        <v>0.49961953950294002</v>
      </c>
      <c r="AH160">
        <v>0.49885041454748003</v>
      </c>
      <c r="AI160">
        <v>0.50029860059430997</v>
      </c>
      <c r="AJ160">
        <v>0.50021361507267004</v>
      </c>
      <c r="AK160">
        <v>0.49909907141491</v>
      </c>
      <c r="AL160">
        <v>0.49951663419379999</v>
      </c>
    </row>
    <row r="161" spans="1:38">
      <c r="A161">
        <v>126.9117</v>
      </c>
      <c r="B161">
        <v>1.2691166019039E-3</v>
      </c>
      <c r="C161">
        <v>0.5605</v>
      </c>
      <c r="D161">
        <v>1.8079213721263001E-2</v>
      </c>
      <c r="E161">
        <v>124.00879999999999</v>
      </c>
      <c r="F161">
        <v>4</v>
      </c>
      <c r="G161" t="s">
        <v>62</v>
      </c>
      <c r="I161">
        <v>0.49907385721992997</v>
      </c>
      <c r="J161">
        <v>0.50097719557398002</v>
      </c>
      <c r="K161">
        <v>0.50072525133957002</v>
      </c>
      <c r="L161">
        <v>0.49982283177429998</v>
      </c>
      <c r="M161">
        <v>0.50048760270492998</v>
      </c>
      <c r="N161">
        <v>0.49885496505222998</v>
      </c>
      <c r="O161">
        <v>0.50020248470916995</v>
      </c>
      <c r="P161">
        <v>0.50037461167084996</v>
      </c>
      <c r="Q161">
        <v>0.50004361034228995</v>
      </c>
      <c r="R161">
        <v>0.50029124559102001</v>
      </c>
      <c r="S161">
        <v>0.50016592565856999</v>
      </c>
      <c r="T161">
        <v>0.50147435274049001</v>
      </c>
      <c r="U161" s="1">
        <f t="shared" si="8"/>
        <v>0.49999028394415662</v>
      </c>
      <c r="V161" s="2">
        <f t="shared" si="9"/>
        <v>0.17705314525842353</v>
      </c>
      <c r="W161" s="1">
        <f t="shared" si="10"/>
        <v>0.49999028394415662</v>
      </c>
      <c r="X161" s="1">
        <f t="shared" si="11"/>
        <v>0.10521269834994126</v>
      </c>
      <c r="AA161">
        <v>0.50016746099182996</v>
      </c>
      <c r="AB161">
        <v>0.50037535924542997</v>
      </c>
      <c r="AC161">
        <v>0.49885812056227002</v>
      </c>
      <c r="AD161">
        <v>0.50048876877577997</v>
      </c>
      <c r="AE161">
        <v>0.49982299851848</v>
      </c>
      <c r="AF161">
        <v>0.50072580291037005</v>
      </c>
      <c r="AG161">
        <v>0.49907539802568002</v>
      </c>
      <c r="AH161">
        <v>0.50097898530947005</v>
      </c>
      <c r="AI161">
        <v>0.50020245004158004</v>
      </c>
      <c r="AJ161">
        <v>0.50003929678068004</v>
      </c>
      <c r="AK161">
        <v>0.50029079137508004</v>
      </c>
      <c r="AL161">
        <v>0.50147503385717995</v>
      </c>
    </row>
    <row r="162" spans="1:38">
      <c r="A162">
        <v>95.081999999999994</v>
      </c>
      <c r="B162">
        <v>9.5082007125313003E-4</v>
      </c>
      <c r="C162">
        <v>0.5726</v>
      </c>
      <c r="D162">
        <v>1.7555688193998002E-2</v>
      </c>
      <c r="E162">
        <v>130.476</v>
      </c>
      <c r="F162">
        <v>4</v>
      </c>
      <c r="G162" t="s">
        <v>54</v>
      </c>
      <c r="I162">
        <v>0.50041803245269001</v>
      </c>
      <c r="J162">
        <v>0.50083829931664003</v>
      </c>
      <c r="K162">
        <v>0.50003553079854002</v>
      </c>
      <c r="L162">
        <v>0.50015934680905005</v>
      </c>
      <c r="M162">
        <v>0.49972112397680002</v>
      </c>
      <c r="N162">
        <v>0.50000452566571996</v>
      </c>
      <c r="O162">
        <v>0.50002724005653998</v>
      </c>
      <c r="P162">
        <v>0.49972094986621002</v>
      </c>
      <c r="Q162">
        <v>0.49998918679188997</v>
      </c>
      <c r="R162">
        <v>0.50022297344104005</v>
      </c>
      <c r="S162">
        <v>0.50095281733033004</v>
      </c>
      <c r="T162">
        <v>0.49938207580903998</v>
      </c>
      <c r="U162" s="1">
        <f t="shared" si="8"/>
        <v>0.50019614316990668</v>
      </c>
      <c r="V162" s="2">
        <f t="shared" si="9"/>
        <v>7.7486578161408831E-2</v>
      </c>
      <c r="W162" s="1">
        <f t="shared" si="10"/>
        <v>0.50019614316990668</v>
      </c>
      <c r="X162" s="1">
        <f t="shared" si="11"/>
        <v>0.10592478705139174</v>
      </c>
      <c r="AA162">
        <v>0.50095493437370997</v>
      </c>
      <c r="AB162">
        <v>0.49972134413500002</v>
      </c>
      <c r="AC162">
        <v>0.50000513185580997</v>
      </c>
      <c r="AD162">
        <v>0.49972427051717999</v>
      </c>
      <c r="AE162">
        <v>0.50015981167164003</v>
      </c>
      <c r="AF162">
        <v>0.5000355843491</v>
      </c>
      <c r="AG162">
        <v>0.50041803245269001</v>
      </c>
      <c r="AH162">
        <v>0.50083976945649999</v>
      </c>
      <c r="AI162">
        <v>0.50002724005653998</v>
      </c>
      <c r="AJ162">
        <v>0.49998832525172998</v>
      </c>
      <c r="AK162">
        <v>0.50022272012830005</v>
      </c>
      <c r="AL162">
        <v>0.49938300288453003</v>
      </c>
    </row>
    <row r="163" spans="1:38">
      <c r="A163">
        <v>122.85469999999999</v>
      </c>
      <c r="B163">
        <v>1.228546624418E-3</v>
      </c>
      <c r="C163">
        <v>0.52910000000000001</v>
      </c>
      <c r="D163">
        <v>1.8025477491351999E-2</v>
      </c>
      <c r="E163">
        <v>117.4044</v>
      </c>
      <c r="F163">
        <v>4</v>
      </c>
      <c r="G163" t="s">
        <v>68</v>
      </c>
      <c r="I163">
        <v>0.49978742806808002</v>
      </c>
      <c r="J163">
        <v>0.50013576422024997</v>
      </c>
      <c r="K163">
        <v>0.49980759818227999</v>
      </c>
      <c r="L163">
        <v>0.49994981505239999</v>
      </c>
      <c r="M163">
        <v>0.50038639515897998</v>
      </c>
      <c r="N163">
        <v>0.50000664317903998</v>
      </c>
      <c r="O163">
        <v>0.5</v>
      </c>
      <c r="P163">
        <v>0.50047885224157995</v>
      </c>
      <c r="Q163">
        <v>0.49964853264121001</v>
      </c>
      <c r="R163">
        <v>0.49993129692720001</v>
      </c>
      <c r="S163">
        <v>0.50019382390359002</v>
      </c>
      <c r="T163">
        <v>0.49892230312795</v>
      </c>
      <c r="U163" s="1">
        <f t="shared" si="8"/>
        <v>0.50001227397683834</v>
      </c>
      <c r="V163" s="2">
        <f t="shared" si="9"/>
        <v>4.4862887459182342E-2</v>
      </c>
      <c r="W163" s="1">
        <f t="shared" si="10"/>
        <v>0.50001227397683834</v>
      </c>
      <c r="X163" s="1">
        <f t="shared" si="11"/>
        <v>0.10744249509930665</v>
      </c>
      <c r="AA163">
        <v>0.50019383343982005</v>
      </c>
      <c r="AB163">
        <v>0.50047942572345006</v>
      </c>
      <c r="AC163">
        <v>0.50000675113070003</v>
      </c>
      <c r="AD163">
        <v>0.50038643217709999</v>
      </c>
      <c r="AE163">
        <v>0.49994982010525002</v>
      </c>
      <c r="AF163">
        <v>0.49980765708789998</v>
      </c>
      <c r="AG163">
        <v>0.49978742806808002</v>
      </c>
      <c r="AH163">
        <v>0.50013576422024997</v>
      </c>
      <c r="AI163">
        <v>0.5</v>
      </c>
      <c r="AJ163">
        <v>0.49964822201789</v>
      </c>
      <c r="AK163">
        <v>0.49993123287111002</v>
      </c>
      <c r="AL163">
        <v>0.49892304100436002</v>
      </c>
    </row>
    <row r="164" spans="1:38">
      <c r="A164">
        <v>141.17140000000001</v>
      </c>
      <c r="B164">
        <v>1.4117142113149999E-3</v>
      </c>
      <c r="C164">
        <v>0.55359999999999998</v>
      </c>
      <c r="D164">
        <v>1.8246614969659E-2</v>
      </c>
      <c r="E164">
        <v>121.351</v>
      </c>
      <c r="F164">
        <v>4</v>
      </c>
      <c r="G164" t="s">
        <v>58</v>
      </c>
      <c r="I164">
        <v>0.50096709265600003</v>
      </c>
      <c r="J164">
        <v>0.49974234200950002</v>
      </c>
      <c r="K164">
        <v>0.49846258475715</v>
      </c>
      <c r="L164">
        <v>0.49976261185831999</v>
      </c>
      <c r="M164">
        <v>0.50103998712361997</v>
      </c>
      <c r="N164">
        <v>0.50103710820025005</v>
      </c>
      <c r="O164">
        <v>0.49986691980013997</v>
      </c>
      <c r="P164">
        <v>0.50058718399100999</v>
      </c>
      <c r="Q164">
        <v>0.50124486692030001</v>
      </c>
      <c r="R164">
        <v>0.50084442819827002</v>
      </c>
      <c r="S164">
        <v>0.50137135299107005</v>
      </c>
      <c r="T164">
        <v>0.50085809350142996</v>
      </c>
      <c r="U164" s="1">
        <f t="shared" si="8"/>
        <v>0.50016862110080673</v>
      </c>
      <c r="V164" s="2">
        <f t="shared" si="9"/>
        <v>0.20793416013986671</v>
      </c>
      <c r="W164" s="1">
        <f t="shared" si="10"/>
        <v>0.50016862110080673</v>
      </c>
      <c r="X164" s="1">
        <f t="shared" si="11"/>
        <v>0.10750000842199045</v>
      </c>
      <c r="AA164">
        <v>0.50149569591253995</v>
      </c>
      <c r="AB164">
        <v>0.50067018525103002</v>
      </c>
      <c r="AC164">
        <v>0.50113474632423005</v>
      </c>
      <c r="AD164">
        <v>0.50118674546886999</v>
      </c>
      <c r="AE164">
        <v>0.49976292008242001</v>
      </c>
      <c r="AF164">
        <v>0.49847359475289998</v>
      </c>
      <c r="AG164">
        <v>0.50096804084415003</v>
      </c>
      <c r="AH164">
        <v>0.49983540825464001</v>
      </c>
      <c r="AI164">
        <v>0.49986694580083002</v>
      </c>
      <c r="AJ164">
        <v>0.5012143906698</v>
      </c>
      <c r="AK164">
        <v>0.50083064449143</v>
      </c>
      <c r="AL164">
        <v>0.50086918056744001</v>
      </c>
    </row>
    <row r="165" spans="1:38">
      <c r="A165">
        <v>110.4008</v>
      </c>
      <c r="B165">
        <v>1.1040080256350001E-3</v>
      </c>
      <c r="C165">
        <v>0.52890000000000004</v>
      </c>
      <c r="D165">
        <v>1.7839611839737E-2</v>
      </c>
      <c r="E165">
        <v>118.5821</v>
      </c>
      <c r="F165">
        <v>4</v>
      </c>
      <c r="G165" t="s">
        <v>48</v>
      </c>
      <c r="I165">
        <v>0.49992586353865998</v>
      </c>
      <c r="J165">
        <v>0.49992016501360997</v>
      </c>
      <c r="K165">
        <v>0.50012188643639</v>
      </c>
      <c r="L165">
        <v>0.49993336295923002</v>
      </c>
      <c r="M165">
        <v>0.49990508553481</v>
      </c>
      <c r="N165">
        <v>0.50020634544503995</v>
      </c>
      <c r="O165">
        <v>0.49998699965485</v>
      </c>
      <c r="P165">
        <v>0.50008136786076995</v>
      </c>
      <c r="Q165">
        <v>0.49915515144985001</v>
      </c>
      <c r="R165">
        <v>0.49999235694328997</v>
      </c>
      <c r="S165">
        <v>0.50049221258468002</v>
      </c>
      <c r="T165">
        <v>0.50076867801684999</v>
      </c>
      <c r="U165" s="1">
        <f t="shared" si="8"/>
        <v>0.50000211815462337</v>
      </c>
      <c r="V165" s="2">
        <f t="shared" si="9"/>
        <v>2.5725662912847037E-2</v>
      </c>
      <c r="W165" s="1">
        <f t="shared" si="10"/>
        <v>0.50000211815462337</v>
      </c>
      <c r="X165" s="1">
        <f t="shared" si="11"/>
        <v>0.11012208212005281</v>
      </c>
      <c r="AA165">
        <v>0.50049233655569003</v>
      </c>
      <c r="AB165">
        <v>0.50008195158337998</v>
      </c>
      <c r="AC165">
        <v>0.50020745817752998</v>
      </c>
      <c r="AD165">
        <v>0.49990510404387001</v>
      </c>
      <c r="AE165">
        <v>0.49993321642645999</v>
      </c>
      <c r="AF165">
        <v>0.50012199353751996</v>
      </c>
      <c r="AG165">
        <v>0.49992598206217997</v>
      </c>
      <c r="AH165">
        <v>0.49992016501360997</v>
      </c>
      <c r="AI165">
        <v>0.49998701698864001</v>
      </c>
      <c r="AJ165">
        <v>0.49915311188540001</v>
      </c>
      <c r="AK165">
        <v>0.49999229288719998</v>
      </c>
      <c r="AL165">
        <v>0.50076918885435995</v>
      </c>
    </row>
    <row r="166" spans="1:38">
      <c r="A166">
        <v>219.99780000000001</v>
      </c>
      <c r="B166">
        <v>2.1999781410499998E-3</v>
      </c>
      <c r="C166">
        <v>0.64570000000000005</v>
      </c>
      <c r="D166">
        <v>1.8813220103425E-2</v>
      </c>
      <c r="E166">
        <v>137.27590000000001</v>
      </c>
      <c r="F166">
        <v>4</v>
      </c>
      <c r="G166" t="s">
        <v>62</v>
      </c>
      <c r="I166">
        <v>0.50095855896260999</v>
      </c>
      <c r="J166">
        <v>0.50172875663880001</v>
      </c>
      <c r="K166">
        <v>0.50038564973433997</v>
      </c>
      <c r="L166">
        <v>0.50001707359422998</v>
      </c>
      <c r="M166">
        <v>0.49926811470701998</v>
      </c>
      <c r="N166">
        <v>0.49816017986805999</v>
      </c>
      <c r="O166">
        <v>0.50009604221652004</v>
      </c>
      <c r="P166">
        <v>0.49919138544208003</v>
      </c>
      <c r="Q166">
        <v>0.49999769669875999</v>
      </c>
      <c r="R166">
        <v>0.49967326150945002</v>
      </c>
      <c r="S166">
        <v>0.49938762136321002</v>
      </c>
      <c r="T166">
        <v>0.49860717314251002</v>
      </c>
      <c r="U166" s="1">
        <f t="shared" si="8"/>
        <v>0.50008638891751001</v>
      </c>
      <c r="V166" s="2">
        <f t="shared" si="9"/>
        <v>0.25186548196728892</v>
      </c>
      <c r="W166" s="1">
        <f t="shared" si="10"/>
        <v>0.50008638891751001</v>
      </c>
      <c r="X166" s="1">
        <f t="shared" si="11"/>
        <v>0.11089104679830673</v>
      </c>
      <c r="AA166">
        <v>0.49940765221729999</v>
      </c>
      <c r="AB166">
        <v>0.49920280387575</v>
      </c>
      <c r="AC166">
        <v>0.49819571257195999</v>
      </c>
      <c r="AD166">
        <v>0.49936632378508</v>
      </c>
      <c r="AE166">
        <v>0.50002017604669002</v>
      </c>
      <c r="AF166">
        <v>0.50038736335235001</v>
      </c>
      <c r="AG166">
        <v>0.50096780379711003</v>
      </c>
      <c r="AH166">
        <v>0.50175521915631005</v>
      </c>
      <c r="AI166">
        <v>0.50009599888204004</v>
      </c>
      <c r="AJ166">
        <v>0.49997243071494002</v>
      </c>
      <c r="AK166">
        <v>0.49966280580786998</v>
      </c>
      <c r="AL166">
        <v>0.49861124092269998</v>
      </c>
    </row>
    <row r="167" spans="1:38">
      <c r="A167">
        <v>131.17930000000001</v>
      </c>
      <c r="B167">
        <v>1.3117927715029999E-3</v>
      </c>
      <c r="C167">
        <v>0.54990000000000006</v>
      </c>
      <c r="D167">
        <v>1.8132625266181E-2</v>
      </c>
      <c r="E167">
        <v>121.3052</v>
      </c>
      <c r="F167">
        <v>4</v>
      </c>
      <c r="G167" t="s">
        <v>54</v>
      </c>
      <c r="I167">
        <v>0.50104205878198005</v>
      </c>
      <c r="J167">
        <v>0.50076255515420998</v>
      </c>
      <c r="K167">
        <v>0.50061033718647996</v>
      </c>
      <c r="L167">
        <v>0.49989820014706998</v>
      </c>
      <c r="M167">
        <v>0.49983639840916999</v>
      </c>
      <c r="N167">
        <v>0.50201877076740997</v>
      </c>
      <c r="O167">
        <v>0.50027002583567004</v>
      </c>
      <c r="P167">
        <v>0.50069677535239998</v>
      </c>
      <c r="Q167">
        <v>0.50121748518138998</v>
      </c>
      <c r="R167">
        <v>0.50111433146331996</v>
      </c>
      <c r="S167">
        <v>0.50073295951496999</v>
      </c>
      <c r="T167">
        <v>0.49971622030189</v>
      </c>
      <c r="U167" s="1">
        <f t="shared" si="8"/>
        <v>0.50069472007438665</v>
      </c>
      <c r="V167" s="2">
        <f t="shared" si="9"/>
        <v>0.16118574587326467</v>
      </c>
      <c r="W167" s="1">
        <f t="shared" si="10"/>
        <v>0.50069472007438665</v>
      </c>
      <c r="X167" s="1">
        <f t="shared" si="11"/>
        <v>0.1115294961611636</v>
      </c>
      <c r="AA167">
        <v>0.50076231680339001</v>
      </c>
      <c r="AB167">
        <v>0.50071972486798</v>
      </c>
      <c r="AC167">
        <v>0.50204075138606996</v>
      </c>
      <c r="AD167">
        <v>0.49986532807162998</v>
      </c>
      <c r="AE167">
        <v>0.49989910966082002</v>
      </c>
      <c r="AF167">
        <v>0.50061348060452004</v>
      </c>
      <c r="AG167">
        <v>0.50104241435253005</v>
      </c>
      <c r="AH167">
        <v>0.50078134737679003</v>
      </c>
      <c r="AI167">
        <v>0.50026997383428995</v>
      </c>
      <c r="AJ167">
        <v>0.50120591006701998</v>
      </c>
      <c r="AK167">
        <v>0.50111141108774004</v>
      </c>
      <c r="AL167">
        <v>0.49972806416422</v>
      </c>
    </row>
    <row r="168" spans="1:38">
      <c r="A168">
        <v>130.9076</v>
      </c>
      <c r="B168">
        <v>1.3090760091642999E-3</v>
      </c>
      <c r="C168">
        <v>0.55259999999999998</v>
      </c>
      <c r="D168">
        <v>1.8129315164939E-2</v>
      </c>
      <c r="E168">
        <v>121.93049999999999</v>
      </c>
      <c r="F168">
        <v>4</v>
      </c>
      <c r="G168" t="s">
        <v>66</v>
      </c>
      <c r="I168">
        <v>0.50012978325366997</v>
      </c>
      <c r="J168">
        <v>0.50002102939193005</v>
      </c>
      <c r="K168">
        <v>0.50008223759956005</v>
      </c>
      <c r="L168">
        <v>0.50024997985427</v>
      </c>
      <c r="M168">
        <v>0.50097329897656995</v>
      </c>
      <c r="N168">
        <v>0.50042915767013996</v>
      </c>
      <c r="O168">
        <v>0.50008113082063999</v>
      </c>
      <c r="P168">
        <v>0.50008003144319002</v>
      </c>
      <c r="Q168">
        <v>0.49903948235759998</v>
      </c>
      <c r="R168">
        <v>0.49892454185100998</v>
      </c>
      <c r="S168">
        <v>0.49990020810632002</v>
      </c>
      <c r="T168">
        <v>0.50016515187578003</v>
      </c>
      <c r="U168" s="1">
        <f t="shared" si="8"/>
        <v>0.50031424779102329</v>
      </c>
      <c r="V168" s="2">
        <f t="shared" si="9"/>
        <v>7.0695431803236966E-2</v>
      </c>
      <c r="W168" s="1">
        <f t="shared" si="10"/>
        <v>0.50031424779102329</v>
      </c>
      <c r="X168" s="1">
        <f t="shared" si="11"/>
        <v>0.1124899741591765</v>
      </c>
      <c r="AA168">
        <v>0.49990633513499999</v>
      </c>
      <c r="AB168">
        <v>0.50008533615049</v>
      </c>
      <c r="AC168">
        <v>0.50044064206590999</v>
      </c>
      <c r="AD168">
        <v>0.50097794475089996</v>
      </c>
      <c r="AE168">
        <v>0.50025007080564998</v>
      </c>
      <c r="AF168">
        <v>0.50008227508495995</v>
      </c>
      <c r="AG168">
        <v>0.50013096848885996</v>
      </c>
      <c r="AH168">
        <v>0.50002269128916998</v>
      </c>
      <c r="AI168">
        <v>0.50008113082063999</v>
      </c>
      <c r="AJ168">
        <v>0.49903519223927001</v>
      </c>
      <c r="AK168">
        <v>0.49892345580905001</v>
      </c>
      <c r="AL168">
        <v>0.50016753578416995</v>
      </c>
    </row>
    <row r="169" spans="1:38">
      <c r="A169">
        <v>127.911</v>
      </c>
      <c r="B169">
        <v>1.2791102125504E-3</v>
      </c>
      <c r="C169">
        <v>0.53220000000000001</v>
      </c>
      <c r="D169">
        <v>1.8091997775486E-2</v>
      </c>
      <c r="E169">
        <v>117.6636</v>
      </c>
      <c r="F169">
        <v>4</v>
      </c>
      <c r="G169" t="s">
        <v>68</v>
      </c>
      <c r="I169">
        <v>0.50027556718245003</v>
      </c>
      <c r="J169">
        <v>0.50176851433418002</v>
      </c>
      <c r="K169">
        <v>0.50024387461885</v>
      </c>
      <c r="L169">
        <v>0.49982942574898998</v>
      </c>
      <c r="M169">
        <v>0.50058760716190998</v>
      </c>
      <c r="N169">
        <v>0.50088888226785</v>
      </c>
      <c r="O169">
        <v>0.49977225562020999</v>
      </c>
      <c r="P169">
        <v>0.50072421543584</v>
      </c>
      <c r="Q169">
        <v>0.49943475346565003</v>
      </c>
      <c r="R169">
        <v>0.49931902257295002</v>
      </c>
      <c r="S169">
        <v>0.50050298375807001</v>
      </c>
      <c r="T169">
        <v>0.49977542069360997</v>
      </c>
      <c r="U169" s="1">
        <f t="shared" si="8"/>
        <v>0.50059897855237168</v>
      </c>
      <c r="V169" s="2">
        <f t="shared" si="9"/>
        <v>0.13474277668329607</v>
      </c>
      <c r="W169" s="1">
        <f t="shared" si="10"/>
        <v>0.50059897855237168</v>
      </c>
      <c r="X169" s="1">
        <f t="shared" si="11"/>
        <v>0.11391579193243695</v>
      </c>
      <c r="AA169">
        <v>0.50050608780140005</v>
      </c>
      <c r="AB169">
        <v>0.50072893130014995</v>
      </c>
      <c r="AC169">
        <v>0.50089520159192003</v>
      </c>
      <c r="AD169">
        <v>0.50059140151943005</v>
      </c>
      <c r="AE169">
        <v>0.49982921858196</v>
      </c>
      <c r="AF169">
        <v>0.50024390674918995</v>
      </c>
      <c r="AG169">
        <v>0.50027580422949003</v>
      </c>
      <c r="AH169">
        <v>0.50177119893740996</v>
      </c>
      <c r="AI169">
        <v>0.49977222961951001</v>
      </c>
      <c r="AJ169">
        <v>0.49943261426730001</v>
      </c>
      <c r="AK169">
        <v>0.49931809084793999</v>
      </c>
      <c r="AL169">
        <v>0.49977714240523002</v>
      </c>
    </row>
    <row r="170" spans="1:38">
      <c r="A170">
        <v>139.1112</v>
      </c>
      <c r="B170">
        <v>1.3911121750709E-3</v>
      </c>
      <c r="C170">
        <v>0.59089999999999998</v>
      </c>
      <c r="D170">
        <v>1.8224284034860001E-2</v>
      </c>
      <c r="E170">
        <v>129.6884</v>
      </c>
      <c r="F170">
        <v>4</v>
      </c>
      <c r="G170" t="s">
        <v>67</v>
      </c>
      <c r="I170">
        <v>0.50124491178532005</v>
      </c>
      <c r="J170">
        <v>0.49903392635366001</v>
      </c>
      <c r="K170">
        <v>0.49969696807422997</v>
      </c>
      <c r="L170">
        <v>0.50025340568940002</v>
      </c>
      <c r="M170">
        <v>0.49935027642912999</v>
      </c>
      <c r="N170">
        <v>0.49929872110832002</v>
      </c>
      <c r="O170">
        <v>0.50027362693127997</v>
      </c>
      <c r="P170">
        <v>0.49897077413497998</v>
      </c>
      <c r="Q170">
        <v>0.49979901498883</v>
      </c>
      <c r="R170">
        <v>0.50011710036370005</v>
      </c>
      <c r="S170">
        <v>0.50048010157078004</v>
      </c>
      <c r="T170">
        <v>0.50051549180975996</v>
      </c>
      <c r="U170" s="1">
        <f t="shared" si="8"/>
        <v>0.49981303490667672</v>
      </c>
      <c r="V170" s="2">
        <f t="shared" si="9"/>
        <v>0.163605508901597</v>
      </c>
      <c r="W170" s="1">
        <f t="shared" si="10"/>
        <v>0.49981303490667672</v>
      </c>
      <c r="X170" s="1">
        <f t="shared" si="11"/>
        <v>0.11599000337857049</v>
      </c>
      <c r="AA170">
        <v>0.50049078691809001</v>
      </c>
      <c r="AB170">
        <v>0.49897433279481002</v>
      </c>
      <c r="AC170">
        <v>0.499311816475</v>
      </c>
      <c r="AD170">
        <v>0.49935705074547998</v>
      </c>
      <c r="AE170">
        <v>0.50025347642936002</v>
      </c>
      <c r="AF170">
        <v>0.49970027214396001</v>
      </c>
      <c r="AG170">
        <v>0.50124242279140996</v>
      </c>
      <c r="AH170">
        <v>0.49904051002347999</v>
      </c>
      <c r="AI170">
        <v>0.50027327592196003</v>
      </c>
      <c r="AJ170">
        <v>0.49978752778671998</v>
      </c>
      <c r="AK170">
        <v>0.50011395288015004</v>
      </c>
      <c r="AL170">
        <v>0.50051857575474001</v>
      </c>
    </row>
    <row r="171" spans="1:38">
      <c r="A171">
        <v>110.67749999999999</v>
      </c>
      <c r="B171">
        <v>1.1067751018031999E-3</v>
      </c>
      <c r="C171">
        <v>0.53049999999999997</v>
      </c>
      <c r="D171">
        <v>1.7844126937500999E-2</v>
      </c>
      <c r="E171">
        <v>118.9192</v>
      </c>
      <c r="F171">
        <v>4</v>
      </c>
      <c r="G171" t="s">
        <v>50</v>
      </c>
      <c r="I171">
        <v>0.50104561448756002</v>
      </c>
      <c r="J171">
        <v>0.50028386483150999</v>
      </c>
      <c r="K171">
        <v>0.49996139004409001</v>
      </c>
      <c r="L171">
        <v>0.50012291573050005</v>
      </c>
      <c r="M171">
        <v>0.50077401191599002</v>
      </c>
      <c r="N171">
        <v>0.50071615130877001</v>
      </c>
      <c r="O171">
        <v>0.50006810014134995</v>
      </c>
      <c r="P171">
        <v>0.50041188287205995</v>
      </c>
      <c r="Q171">
        <v>0.49887587177900999</v>
      </c>
      <c r="R171">
        <v>0.49967915758177001</v>
      </c>
      <c r="S171">
        <v>0.50033084047661003</v>
      </c>
      <c r="T171">
        <v>0.49948834893153998</v>
      </c>
      <c r="U171" s="1">
        <f t="shared" si="8"/>
        <v>0.50048399138640332</v>
      </c>
      <c r="V171" s="2">
        <f t="shared" si="9"/>
        <v>8.4627895732542979E-2</v>
      </c>
      <c r="W171" s="1">
        <f t="shared" si="10"/>
        <v>0.50048399138640332</v>
      </c>
      <c r="X171" s="1">
        <f t="shared" si="11"/>
        <v>0.11627722372399317</v>
      </c>
      <c r="AA171">
        <v>0.50033136973745995</v>
      </c>
      <c r="AB171">
        <v>0.50041323465076004</v>
      </c>
      <c r="AC171">
        <v>0.50071797818300001</v>
      </c>
      <c r="AD171">
        <v>0.50077467824218003</v>
      </c>
      <c r="AE171">
        <v>0.50012331995882997</v>
      </c>
      <c r="AF171">
        <v>0.49996309830704999</v>
      </c>
      <c r="AG171">
        <v>0.50104679972275001</v>
      </c>
      <c r="AH171">
        <v>0.50028399266974999</v>
      </c>
      <c r="AI171">
        <v>0.50006809580790001</v>
      </c>
      <c r="AJ171">
        <v>0.49886874502505002</v>
      </c>
      <c r="AK171">
        <v>0.49967898288333001</v>
      </c>
      <c r="AL171">
        <v>0.49949048688113001</v>
      </c>
    </row>
    <row r="172" spans="1:38">
      <c r="A172">
        <v>127.53749999999999</v>
      </c>
      <c r="B172">
        <v>1.2753751362737E-3</v>
      </c>
      <c r="C172">
        <v>0.56179999999999997</v>
      </c>
      <c r="D172">
        <v>1.8087240060715E-2</v>
      </c>
      <c r="E172">
        <v>124.2347</v>
      </c>
      <c r="F172">
        <v>4</v>
      </c>
      <c r="G172" t="s">
        <v>69</v>
      </c>
      <c r="I172">
        <v>0.49922177457206002</v>
      </c>
      <c r="J172">
        <v>0.50085172233276998</v>
      </c>
      <c r="K172">
        <v>0.50058778704440998</v>
      </c>
      <c r="L172">
        <v>0.50010901027582999</v>
      </c>
      <c r="M172">
        <v>0.50029423854388999</v>
      </c>
      <c r="N172">
        <v>0.49988090440770999</v>
      </c>
      <c r="O172">
        <v>0.49998703432244002</v>
      </c>
      <c r="P172">
        <v>0.50036311643157005</v>
      </c>
      <c r="Q172">
        <v>0.49969299866284</v>
      </c>
      <c r="R172">
        <v>0.50044986595038998</v>
      </c>
      <c r="S172">
        <v>0.49958004344078</v>
      </c>
      <c r="T172">
        <v>0.50116508792648995</v>
      </c>
      <c r="U172" s="1">
        <f t="shared" si="8"/>
        <v>0.5001575728627784</v>
      </c>
      <c r="V172" s="2">
        <f t="shared" si="9"/>
        <v>0.11451442194318126</v>
      </c>
      <c r="W172" s="1">
        <f t="shared" si="10"/>
        <v>0.5001575728627784</v>
      </c>
      <c r="X172" s="1">
        <f t="shared" si="11"/>
        <v>0.11682012320420071</v>
      </c>
      <c r="AA172">
        <v>0.49958142142621997</v>
      </c>
      <c r="AB172">
        <v>0.50036365407081995</v>
      </c>
      <c r="AC172">
        <v>0.49988239081901997</v>
      </c>
      <c r="AD172">
        <v>0.50029534908756002</v>
      </c>
      <c r="AE172">
        <v>0.50010891932445001</v>
      </c>
      <c r="AF172">
        <v>0.50058799053654002</v>
      </c>
      <c r="AG172">
        <v>0.49922201161910001</v>
      </c>
      <c r="AH172">
        <v>0.50085185017101996</v>
      </c>
      <c r="AI172">
        <v>0.49998704298933</v>
      </c>
      <c r="AJ172">
        <v>0.49968973418755003</v>
      </c>
      <c r="AK172">
        <v>0.50044946123234002</v>
      </c>
      <c r="AL172">
        <v>0.50116559876400002</v>
      </c>
    </row>
    <row r="173" spans="1:38">
      <c r="A173">
        <v>240.24959999999999</v>
      </c>
      <c r="B173">
        <v>2.4024956543656001E-3</v>
      </c>
      <c r="C173">
        <v>0.82720000000000005</v>
      </c>
      <c r="D173">
        <v>1.8903427574967002E-2</v>
      </c>
      <c r="E173">
        <v>175.0367</v>
      </c>
      <c r="F173">
        <v>4</v>
      </c>
      <c r="G173" t="s">
        <v>65</v>
      </c>
      <c r="I173">
        <v>0.49991904843629997</v>
      </c>
      <c r="J173">
        <v>0.49897544035482999</v>
      </c>
      <c r="K173">
        <v>0.50041265528323997</v>
      </c>
      <c r="L173">
        <v>0.50019284723219004</v>
      </c>
      <c r="M173">
        <v>0.49914604744924002</v>
      </c>
      <c r="N173">
        <v>0.49941564936344002</v>
      </c>
      <c r="O173">
        <v>0.50066279659681001</v>
      </c>
      <c r="P173">
        <v>0.50037719745964004</v>
      </c>
      <c r="Q173">
        <v>0.49945912860523001</v>
      </c>
      <c r="R173">
        <v>0.49975800481059002</v>
      </c>
      <c r="S173">
        <v>0.49956511447049001</v>
      </c>
      <c r="T173">
        <v>0.50083542745179999</v>
      </c>
      <c r="U173" s="1">
        <f t="shared" si="8"/>
        <v>0.49967694801987333</v>
      </c>
      <c r="V173" s="2">
        <f t="shared" si="9"/>
        <v>0.11697811016019909</v>
      </c>
      <c r="W173" s="1">
        <f t="shared" si="10"/>
        <v>0.49967694801987333</v>
      </c>
      <c r="X173" s="1">
        <f t="shared" si="11"/>
        <v>0.1183188098473372</v>
      </c>
      <c r="AA173">
        <v>0.49957086004992002</v>
      </c>
      <c r="AB173">
        <v>0.50038138592544001</v>
      </c>
      <c r="AC173">
        <v>0.49941905399269998</v>
      </c>
      <c r="AD173">
        <v>0.49915380274582999</v>
      </c>
      <c r="AE173">
        <v>0.50019265522373002</v>
      </c>
      <c r="AF173">
        <v>0.50041361383831995</v>
      </c>
      <c r="AG173">
        <v>0.49991934474508998</v>
      </c>
      <c r="AH173">
        <v>0.49898368592188003</v>
      </c>
      <c r="AI173">
        <v>0.50066277059611997</v>
      </c>
      <c r="AJ173">
        <v>0.49944670367234001</v>
      </c>
      <c r="AK173">
        <v>0.49975343353476998</v>
      </c>
      <c r="AL173">
        <v>0.50083945739218005</v>
      </c>
    </row>
    <row r="174" spans="1:38">
      <c r="A174">
        <v>147.01159999999999</v>
      </c>
      <c r="B174">
        <v>1.4701162241407999E-3</v>
      </c>
      <c r="C174">
        <v>0.69630000000000003</v>
      </c>
      <c r="D174">
        <v>1.8306923937526001E-2</v>
      </c>
      <c r="E174">
        <v>152.1294</v>
      </c>
      <c r="F174">
        <v>4</v>
      </c>
      <c r="G174" t="s">
        <v>60</v>
      </c>
      <c r="I174">
        <v>0.49964288863625</v>
      </c>
      <c r="J174">
        <v>0.50148899600314001</v>
      </c>
      <c r="K174">
        <v>0.50003567538506</v>
      </c>
      <c r="L174">
        <v>0.50054373763705995</v>
      </c>
      <c r="M174">
        <v>0.49770878183873002</v>
      </c>
      <c r="N174">
        <v>0.49925122237816</v>
      </c>
      <c r="O174">
        <v>0.49974810531236002</v>
      </c>
      <c r="P174">
        <v>0.49964751346454001</v>
      </c>
      <c r="Q174">
        <v>0.50079140375625997</v>
      </c>
      <c r="R174">
        <v>0.49987184996004003</v>
      </c>
      <c r="S174">
        <v>0.49931730119272</v>
      </c>
      <c r="T174">
        <v>0.49907108928341998</v>
      </c>
      <c r="U174" s="1">
        <f t="shared" si="8"/>
        <v>0.49977855031306667</v>
      </c>
      <c r="V174" s="2">
        <f t="shared" si="9"/>
        <v>0.25557622171274735</v>
      </c>
      <c r="W174" s="1">
        <f t="shared" si="10"/>
        <v>0.49977855031306667</v>
      </c>
      <c r="X174" s="1">
        <f t="shared" si="11"/>
        <v>0.11862946152239043</v>
      </c>
      <c r="AA174">
        <v>0.49932211698959</v>
      </c>
      <c r="AB174">
        <v>0.49964868090976999</v>
      </c>
      <c r="AC174">
        <v>0.49925686077636999</v>
      </c>
      <c r="AD174">
        <v>0.49771664818969003</v>
      </c>
      <c r="AE174">
        <v>0.50054395996264001</v>
      </c>
      <c r="AF174">
        <v>0.50003698201878999</v>
      </c>
      <c r="AG174">
        <v>0.49964348125385</v>
      </c>
      <c r="AH174">
        <v>0.50150273861489003</v>
      </c>
      <c r="AI174">
        <v>0.49974797530891002</v>
      </c>
      <c r="AJ174">
        <v>0.50078968653676004</v>
      </c>
      <c r="AK174">
        <v>0.49987095899799999</v>
      </c>
      <c r="AL174">
        <v>0.49907273531541002</v>
      </c>
    </row>
    <row r="175" spans="1:38">
      <c r="A175">
        <v>125.1305</v>
      </c>
      <c r="B175">
        <v>1.2513048569076E-3</v>
      </c>
      <c r="C175">
        <v>0.63670000000000004</v>
      </c>
      <c r="D175">
        <v>1.8055991719520999E-2</v>
      </c>
      <c r="E175">
        <v>141.0523</v>
      </c>
      <c r="F175">
        <v>4</v>
      </c>
      <c r="G175" t="s">
        <v>60</v>
      </c>
      <c r="I175">
        <v>0.49977575350142001</v>
      </c>
      <c r="J175">
        <v>0.50018197774719997</v>
      </c>
      <c r="K175">
        <v>0.49948761750331999</v>
      </c>
      <c r="L175">
        <v>0.49933344768952997</v>
      </c>
      <c r="M175">
        <v>0.49896360363422998</v>
      </c>
      <c r="N175">
        <v>0.50042786225022995</v>
      </c>
      <c r="O175">
        <v>0.49959819833243002</v>
      </c>
      <c r="P175">
        <v>0.49907881402311</v>
      </c>
      <c r="Q175">
        <v>0.50018788608428</v>
      </c>
      <c r="R175">
        <v>0.49998546508987002</v>
      </c>
      <c r="S175">
        <v>0.49883629844806998</v>
      </c>
      <c r="T175">
        <v>0.50025827566229997</v>
      </c>
      <c r="U175" s="1">
        <f t="shared" si="8"/>
        <v>0.49969504372098833</v>
      </c>
      <c r="V175" s="2">
        <f t="shared" si="9"/>
        <v>0.10922425509392747</v>
      </c>
      <c r="W175" s="1">
        <f t="shared" si="10"/>
        <v>0.49969504372098833</v>
      </c>
      <c r="X175" s="1">
        <f t="shared" si="11"/>
        <v>0.1188181812416728</v>
      </c>
      <c r="AA175">
        <v>0.49885592878044999</v>
      </c>
      <c r="AB175">
        <v>0.49908076488553998</v>
      </c>
      <c r="AC175">
        <v>0.50044678700653</v>
      </c>
      <c r="AD175">
        <v>0.4989878690133</v>
      </c>
      <c r="AE175">
        <v>0.49933387212927999</v>
      </c>
      <c r="AF175">
        <v>0.49948698025162003</v>
      </c>
      <c r="AG175">
        <v>0.49977516088382001</v>
      </c>
      <c r="AH175">
        <v>0.50019316359397004</v>
      </c>
      <c r="AI175">
        <v>0.49959818099864001</v>
      </c>
      <c r="AJ175">
        <v>0.50018404724887999</v>
      </c>
      <c r="AK175">
        <v>0.49998391318539998</v>
      </c>
      <c r="AL175">
        <v>0.50026221100313994</v>
      </c>
    </row>
    <row r="176" spans="1:38">
      <c r="A176">
        <v>369.18180000000001</v>
      </c>
      <c r="B176">
        <v>3.6918183475905001E-3</v>
      </c>
      <c r="C176">
        <v>1.0548999999999999</v>
      </c>
      <c r="D176">
        <v>1.9257848242043001E-2</v>
      </c>
      <c r="E176">
        <v>219.10650000000001</v>
      </c>
      <c r="F176">
        <v>4</v>
      </c>
      <c r="G176" t="s">
        <v>61</v>
      </c>
      <c r="I176">
        <v>0.49858322911164998</v>
      </c>
      <c r="J176">
        <v>0.49998580995438002</v>
      </c>
      <c r="K176">
        <v>0.49989370748755002</v>
      </c>
      <c r="L176">
        <v>0.49995451925963003</v>
      </c>
      <c r="M176">
        <v>0.49983127139924999</v>
      </c>
      <c r="N176">
        <v>0.49901818796130998</v>
      </c>
      <c r="O176">
        <v>0.50025823452261997</v>
      </c>
      <c r="P176">
        <v>0.50002924757540002</v>
      </c>
      <c r="Q176">
        <v>0.50030707752778003</v>
      </c>
      <c r="R176">
        <v>0.50148438934346995</v>
      </c>
      <c r="S176">
        <v>0.50008530635815995</v>
      </c>
      <c r="T176">
        <v>0.50106884235517002</v>
      </c>
      <c r="U176" s="1">
        <f t="shared" si="8"/>
        <v>0.49954445419562837</v>
      </c>
      <c r="V176" s="2">
        <f t="shared" si="9"/>
        <v>0.11904037146379903</v>
      </c>
      <c r="W176" s="1">
        <f t="shared" si="10"/>
        <v>0.49954445419562837</v>
      </c>
      <c r="X176" s="1">
        <f t="shared" si="11"/>
        <v>0.11919836636540065</v>
      </c>
      <c r="AA176">
        <v>0.50008942124200995</v>
      </c>
      <c r="AB176">
        <v>0.50003271406849004</v>
      </c>
      <c r="AC176">
        <v>0.49902140159917002</v>
      </c>
      <c r="AD176">
        <v>0.49984493108632</v>
      </c>
      <c r="AE176">
        <v>0.49995447378393998</v>
      </c>
      <c r="AF176">
        <v>0.49989452145610003</v>
      </c>
      <c r="AG176">
        <v>0.49858399951452997</v>
      </c>
      <c r="AH176">
        <v>0.49999443903618002</v>
      </c>
      <c r="AI176">
        <v>0.50025800051641001</v>
      </c>
      <c r="AJ176">
        <v>0.50029913612020005</v>
      </c>
      <c r="AK176">
        <v>0.50148102348687995</v>
      </c>
      <c r="AL176">
        <v>0.50106878559543999</v>
      </c>
    </row>
    <row r="177" spans="1:38">
      <c r="A177">
        <v>117.92570000000001</v>
      </c>
      <c r="B177">
        <v>1.1792567772062001E-3</v>
      </c>
      <c r="C177">
        <v>0.52780000000000005</v>
      </c>
      <c r="D177">
        <v>1.7955934172651001E-2</v>
      </c>
      <c r="E177">
        <v>117.5772</v>
      </c>
      <c r="F177">
        <v>4</v>
      </c>
      <c r="G177" t="s">
        <v>68</v>
      </c>
      <c r="I177">
        <v>0.50020794951466996</v>
      </c>
      <c r="J177">
        <v>0.50071583027427002</v>
      </c>
      <c r="K177">
        <v>0.49961458053308999</v>
      </c>
      <c r="L177">
        <v>0.49961594266037002</v>
      </c>
      <c r="M177">
        <v>0.49971470133260998</v>
      </c>
      <c r="N177">
        <v>0.50031396494554004</v>
      </c>
      <c r="O177">
        <v>0.50006748912512</v>
      </c>
      <c r="P177">
        <v>0.50045228774206996</v>
      </c>
      <c r="Q177">
        <v>0.50048696359630995</v>
      </c>
      <c r="R177">
        <v>0.49988488537523001</v>
      </c>
      <c r="S177">
        <v>0.50030143550702999</v>
      </c>
      <c r="T177">
        <v>0.49889074472162998</v>
      </c>
      <c r="U177" s="1">
        <f t="shared" si="8"/>
        <v>0.50003049487675832</v>
      </c>
      <c r="V177" s="2">
        <f t="shared" si="9"/>
        <v>9.0596632538972294E-2</v>
      </c>
      <c r="W177" s="1">
        <f t="shared" si="10"/>
        <v>0.50003049487675832</v>
      </c>
      <c r="X177" s="1">
        <f t="shared" si="11"/>
        <v>0.11931225941042066</v>
      </c>
      <c r="AA177">
        <v>0.50030175973890001</v>
      </c>
      <c r="AB177">
        <v>0.50045243623291003</v>
      </c>
      <c r="AC177">
        <v>0.50031430540846</v>
      </c>
      <c r="AD177">
        <v>0.49971479387791001</v>
      </c>
      <c r="AE177">
        <v>0.49961592244896003</v>
      </c>
      <c r="AF177">
        <v>0.49961468227915001</v>
      </c>
      <c r="AG177">
        <v>0.50020771246762996</v>
      </c>
      <c r="AH177">
        <v>0.50071608595077</v>
      </c>
      <c r="AI177">
        <v>0.50006748045823002</v>
      </c>
      <c r="AJ177">
        <v>0.50048671158115998</v>
      </c>
      <c r="AK177">
        <v>0.49988484461226002</v>
      </c>
      <c r="AL177">
        <v>0.49889299619067001</v>
      </c>
    </row>
    <row r="178" spans="1:38">
      <c r="A178">
        <v>131.79079999999999</v>
      </c>
      <c r="B178">
        <v>1.3179083446459999E-3</v>
      </c>
      <c r="C178">
        <v>0.54959999999999998</v>
      </c>
      <c r="D178">
        <v>1.8140033103882999E-2</v>
      </c>
      <c r="E178">
        <v>121.19970000000001</v>
      </c>
      <c r="F178">
        <v>4</v>
      </c>
      <c r="G178" t="s">
        <v>50</v>
      </c>
      <c r="I178">
        <v>0.49872237572334999</v>
      </c>
      <c r="J178">
        <v>0.50010738412901001</v>
      </c>
      <c r="K178">
        <v>0.50044911250652002</v>
      </c>
      <c r="L178">
        <v>0.50003931120542999</v>
      </c>
      <c r="M178">
        <v>0.50146732432568997</v>
      </c>
      <c r="N178">
        <v>0.50114995920423999</v>
      </c>
      <c r="O178">
        <v>0.49989357917459998</v>
      </c>
      <c r="P178">
        <v>0.50005541268575004</v>
      </c>
      <c r="Q178">
        <v>0.50020112567079</v>
      </c>
      <c r="R178">
        <v>0.50027708337089005</v>
      </c>
      <c r="S178">
        <v>0.49890598445917</v>
      </c>
      <c r="T178">
        <v>0.50067559207014001</v>
      </c>
      <c r="U178" s="1">
        <f t="shared" si="8"/>
        <v>0.50032257784904</v>
      </c>
      <c r="V178" s="2">
        <f t="shared" si="9"/>
        <v>0.19374528227961932</v>
      </c>
      <c r="W178" s="1">
        <f t="shared" si="10"/>
        <v>0.50032257784904</v>
      </c>
      <c r="X178" s="1">
        <f t="shared" si="11"/>
        <v>0.11941871344814546</v>
      </c>
      <c r="AA178">
        <v>0.49892847089284997</v>
      </c>
      <c r="AB178">
        <v>0.50007124488166999</v>
      </c>
      <c r="AC178">
        <v>0.50118298410804996</v>
      </c>
      <c r="AD178">
        <v>0.50148266833732003</v>
      </c>
      <c r="AE178">
        <v>0.50003911414411994</v>
      </c>
      <c r="AF178">
        <v>0.50045026919867996</v>
      </c>
      <c r="AG178">
        <v>0.49872107196463999</v>
      </c>
      <c r="AH178">
        <v>0.50011927308615001</v>
      </c>
      <c r="AI178">
        <v>0.49989354450701001</v>
      </c>
      <c r="AJ178">
        <v>0.50019563994570004</v>
      </c>
      <c r="AK178">
        <v>0.50027156581186005</v>
      </c>
      <c r="AL178">
        <v>0.50068140048184995</v>
      </c>
    </row>
    <row r="179" spans="1:38">
      <c r="A179">
        <v>109.15949999999999</v>
      </c>
      <c r="B179">
        <v>1.0915947828777999E-3</v>
      </c>
      <c r="C179">
        <v>0.55789999999999995</v>
      </c>
      <c r="D179">
        <v>1.7819118368975002E-2</v>
      </c>
      <c r="E179">
        <v>125.23309999999999</v>
      </c>
      <c r="F179">
        <v>4</v>
      </c>
      <c r="G179" t="s">
        <v>53</v>
      </c>
      <c r="I179">
        <v>0.50062088545603001</v>
      </c>
      <c r="J179">
        <v>0.50105773367074002</v>
      </c>
      <c r="K179">
        <v>0.50039505321319</v>
      </c>
      <c r="L179">
        <v>0.50041571852385003</v>
      </c>
      <c r="M179">
        <v>0.50009976383918997</v>
      </c>
      <c r="N179">
        <v>0.49983327281397</v>
      </c>
      <c r="O179">
        <v>0.49953083921076002</v>
      </c>
      <c r="P179">
        <v>0.50019351940907997</v>
      </c>
      <c r="Q179">
        <v>0.49919168778554002</v>
      </c>
      <c r="R179">
        <v>0.50063568685672999</v>
      </c>
      <c r="S179">
        <v>0.50065928735914</v>
      </c>
      <c r="T179">
        <v>0.50030122385316</v>
      </c>
      <c r="U179" s="1">
        <f t="shared" si="8"/>
        <v>0.500403737919495</v>
      </c>
      <c r="V179" s="2">
        <f t="shared" si="9"/>
        <v>8.444988409878515E-2</v>
      </c>
      <c r="W179" s="1">
        <f t="shared" si="10"/>
        <v>0.500403737919495</v>
      </c>
      <c r="X179" s="1">
        <f t="shared" si="11"/>
        <v>0.11979292787716557</v>
      </c>
      <c r="AA179">
        <v>0.50066022667793997</v>
      </c>
      <c r="AB179">
        <v>0.50019451276160998</v>
      </c>
      <c r="AC179">
        <v>0.49983436893851002</v>
      </c>
      <c r="AD179">
        <v>0.50010020805665001</v>
      </c>
      <c r="AE179">
        <v>0.50041545072257998</v>
      </c>
      <c r="AF179">
        <v>0.50039576008063003</v>
      </c>
      <c r="AG179">
        <v>0.50062064840899001</v>
      </c>
      <c r="AH179">
        <v>0.50105843678110995</v>
      </c>
      <c r="AI179">
        <v>0.49953079587628002</v>
      </c>
      <c r="AJ179">
        <v>0.49918691121934999</v>
      </c>
      <c r="AK179">
        <v>0.50063501717937997</v>
      </c>
      <c r="AL179">
        <v>0.50030169685086001</v>
      </c>
    </row>
    <row r="180" spans="1:38">
      <c r="A180">
        <v>193.94460000000001</v>
      </c>
      <c r="B180">
        <v>1.93944569466E-3</v>
      </c>
      <c r="C180">
        <v>0.70699999999999996</v>
      </c>
      <c r="D180">
        <v>1.8672095207069E-2</v>
      </c>
      <c r="E180">
        <v>151.4462</v>
      </c>
      <c r="F180">
        <v>4</v>
      </c>
      <c r="G180" t="s">
        <v>47</v>
      </c>
      <c r="I180">
        <v>0.49971281751266</v>
      </c>
      <c r="J180">
        <v>0.49959213206713998</v>
      </c>
      <c r="K180">
        <v>0.49931796931980998</v>
      </c>
      <c r="L180">
        <v>0.49981509585456002</v>
      </c>
      <c r="M180">
        <v>0.49857550564163999</v>
      </c>
      <c r="N180">
        <v>0.49980123608304</v>
      </c>
      <c r="O180">
        <v>0.50005385609650999</v>
      </c>
      <c r="P180">
        <v>0.50104241082766998</v>
      </c>
      <c r="Q180">
        <v>0.49996462996697999</v>
      </c>
      <c r="R180">
        <v>0.50010013132197995</v>
      </c>
      <c r="S180">
        <v>0.49921131551673997</v>
      </c>
      <c r="T180">
        <v>0.50041816780368997</v>
      </c>
      <c r="U180" s="1">
        <f t="shared" si="8"/>
        <v>0.49946912607980831</v>
      </c>
      <c r="V180" s="2">
        <f t="shared" si="9"/>
        <v>9.5007733027881958E-2</v>
      </c>
      <c r="W180" s="1">
        <f t="shared" si="10"/>
        <v>0.49946912607980831</v>
      </c>
      <c r="X180" s="1">
        <f t="shared" si="11"/>
        <v>0.119911596841467</v>
      </c>
      <c r="AA180">
        <v>0.49922319766107998</v>
      </c>
      <c r="AB180">
        <v>0.50104625110805001</v>
      </c>
      <c r="AC180">
        <v>0.49980742254352001</v>
      </c>
      <c r="AD180">
        <v>0.49858457508156001</v>
      </c>
      <c r="AE180">
        <v>0.49981515143596</v>
      </c>
      <c r="AF180">
        <v>0.49931800145014998</v>
      </c>
      <c r="AG180">
        <v>0.49971222489506001</v>
      </c>
      <c r="AH180">
        <v>0.4996048519729</v>
      </c>
      <c r="AI180">
        <v>0.50005385609650999</v>
      </c>
      <c r="AJ180">
        <v>0.49996343436023</v>
      </c>
      <c r="AK180">
        <v>0.50009881234876996</v>
      </c>
      <c r="AL180">
        <v>0.50041890568009995</v>
      </c>
    </row>
    <row r="181" spans="1:38">
      <c r="A181">
        <v>157.03469999999999</v>
      </c>
      <c r="B181">
        <v>1.5703473126791E-3</v>
      </c>
      <c r="C181">
        <v>0.82379999999999998</v>
      </c>
      <c r="D181">
        <v>1.8401156494323001E-2</v>
      </c>
      <c r="E181">
        <v>179.0652</v>
      </c>
      <c r="F181">
        <v>4</v>
      </c>
      <c r="G181" t="s">
        <v>64</v>
      </c>
      <c r="I181">
        <v>0.49963216225774998</v>
      </c>
      <c r="J181">
        <v>0.49984007435073002</v>
      </c>
      <c r="K181">
        <v>0.50010931276421</v>
      </c>
      <c r="L181">
        <v>0.50013520932469002</v>
      </c>
      <c r="M181">
        <v>0.49866655171306001</v>
      </c>
      <c r="N181">
        <v>0.49907380797785</v>
      </c>
      <c r="O181">
        <v>0.49981379605641002</v>
      </c>
      <c r="P181">
        <v>0.49950497761781998</v>
      </c>
      <c r="Q181">
        <v>0.50110927104888003</v>
      </c>
      <c r="R181">
        <v>0.50017484110943999</v>
      </c>
      <c r="S181">
        <v>0.49947907859063001</v>
      </c>
      <c r="T181">
        <v>0.50009982143390996</v>
      </c>
      <c r="U181" s="1">
        <f t="shared" si="8"/>
        <v>0.49957618639804835</v>
      </c>
      <c r="V181" s="2">
        <f t="shared" si="9"/>
        <v>0.11839895801601621</v>
      </c>
      <c r="W181" s="1">
        <f t="shared" si="10"/>
        <v>0.49957618639804835</v>
      </c>
      <c r="X181" s="1">
        <f t="shared" si="11"/>
        <v>0.12065388472888942</v>
      </c>
      <c r="AA181">
        <v>0.49948259746001999</v>
      </c>
      <c r="AB181">
        <v>0.49950627819277998</v>
      </c>
      <c r="AC181">
        <v>0.49907744511836999</v>
      </c>
      <c r="AD181">
        <v>0.49867462166368998</v>
      </c>
      <c r="AE181">
        <v>0.50013601272849995</v>
      </c>
      <c r="AF181">
        <v>0.50010810252147997</v>
      </c>
      <c r="AG181">
        <v>0.49963441420462001</v>
      </c>
      <c r="AH181">
        <v>0.49984972613850998</v>
      </c>
      <c r="AI181">
        <v>0.49981367038641</v>
      </c>
      <c r="AJ181">
        <v>0.50110333990167</v>
      </c>
      <c r="AK181">
        <v>0.50016853740742995</v>
      </c>
      <c r="AL181">
        <v>0.50010180802423998</v>
      </c>
    </row>
    <row r="182" spans="1:38">
      <c r="A182">
        <v>167.995</v>
      </c>
      <c r="B182">
        <v>1.6799498180831E-3</v>
      </c>
      <c r="C182">
        <v>0.65610000000000002</v>
      </c>
      <c r="D182">
        <v>1.8492705170380999E-2</v>
      </c>
      <c r="E182">
        <v>141.9117</v>
      </c>
      <c r="F182">
        <v>4</v>
      </c>
      <c r="G182" t="s">
        <v>67</v>
      </c>
      <c r="I182">
        <v>0.49970262448998998</v>
      </c>
      <c r="J182">
        <v>0.49881321361706998</v>
      </c>
      <c r="K182">
        <v>0.4984429370556</v>
      </c>
      <c r="L182">
        <v>0.49962377963719001</v>
      </c>
      <c r="M182">
        <v>0.49744060405283003</v>
      </c>
      <c r="N182">
        <v>0.49912780041552002</v>
      </c>
      <c r="O182">
        <v>0.49984092344329001</v>
      </c>
      <c r="P182">
        <v>0.50024567041668999</v>
      </c>
      <c r="Q182">
        <v>0.49952661591761</v>
      </c>
      <c r="R182">
        <v>0.50111215064447001</v>
      </c>
      <c r="S182">
        <v>0.50081793210503001</v>
      </c>
      <c r="T182">
        <v>0.49998196932779998</v>
      </c>
      <c r="U182" s="1">
        <f t="shared" si="8"/>
        <v>0.49885849321136672</v>
      </c>
      <c r="V182" s="2">
        <f t="shared" si="9"/>
        <v>0.16904877889894132</v>
      </c>
      <c r="W182" s="1">
        <f t="shared" si="10"/>
        <v>0.49885849321136672</v>
      </c>
      <c r="X182" s="1">
        <f t="shared" si="11"/>
        <v>0.12121412542568709</v>
      </c>
      <c r="AA182">
        <v>0.50085548578435002</v>
      </c>
      <c r="AB182">
        <v>0.50026996659057998</v>
      </c>
      <c r="AC182">
        <v>0.49916249441806998</v>
      </c>
      <c r="AD182">
        <v>0.49749711221629001</v>
      </c>
      <c r="AE182">
        <v>0.49962371395007998</v>
      </c>
      <c r="AF182">
        <v>0.49844279782412998</v>
      </c>
      <c r="AG182">
        <v>0.49970161704007998</v>
      </c>
      <c r="AH182">
        <v>0.49885961890140001</v>
      </c>
      <c r="AI182">
        <v>0.49984090177605001</v>
      </c>
      <c r="AJ182">
        <v>0.49952265400505003</v>
      </c>
      <c r="AK182">
        <v>0.50110541601963998</v>
      </c>
      <c r="AL182">
        <v>0.49998560195010999</v>
      </c>
    </row>
    <row r="183" spans="1:38">
      <c r="A183">
        <v>219.30019999999999</v>
      </c>
      <c r="B183">
        <v>2.1930019077558002E-3</v>
      </c>
      <c r="C183">
        <v>0.74980000000000002</v>
      </c>
      <c r="D183">
        <v>1.8809841069018E-2</v>
      </c>
      <c r="E183">
        <v>159.4546</v>
      </c>
      <c r="F183">
        <v>4</v>
      </c>
      <c r="G183" t="s">
        <v>68</v>
      </c>
      <c r="I183">
        <v>0.50006056551837996</v>
      </c>
      <c r="J183">
        <v>0.49715905059645998</v>
      </c>
      <c r="K183">
        <v>0.49930770903194999</v>
      </c>
      <c r="L183">
        <v>0.50025763492833997</v>
      </c>
      <c r="M183">
        <v>0.49924186885841998</v>
      </c>
      <c r="N183">
        <v>0.49915495440986002</v>
      </c>
      <c r="O183">
        <v>0.49994680258764002</v>
      </c>
      <c r="P183">
        <v>0.49903922841290999</v>
      </c>
      <c r="Q183">
        <v>0.50040668211952999</v>
      </c>
      <c r="R183">
        <v>0.49989710553104</v>
      </c>
      <c r="S183">
        <v>0.49923615263146998</v>
      </c>
      <c r="T183">
        <v>0.50055855352006995</v>
      </c>
      <c r="U183" s="1">
        <f t="shared" si="8"/>
        <v>0.49919696389056828</v>
      </c>
      <c r="V183" s="2">
        <f t="shared" si="9"/>
        <v>0.22017111966967759</v>
      </c>
      <c r="W183" s="1">
        <f t="shared" si="10"/>
        <v>0.49919696389056828</v>
      </c>
      <c r="X183" s="1">
        <f t="shared" si="11"/>
        <v>0.12210269259310409</v>
      </c>
      <c r="AA183">
        <v>0.49924183145728002</v>
      </c>
      <c r="AB183">
        <v>0.49904105126600001</v>
      </c>
      <c r="AC183">
        <v>0.49915815974374</v>
      </c>
      <c r="AD183">
        <v>0.49924795833951002</v>
      </c>
      <c r="AE183">
        <v>0.50025730649280997</v>
      </c>
      <c r="AF183">
        <v>0.49930863545667997</v>
      </c>
      <c r="AG183">
        <v>0.50006115813597996</v>
      </c>
      <c r="AH183">
        <v>0.49716071249369997</v>
      </c>
      <c r="AI183">
        <v>0.49994678525385</v>
      </c>
      <c r="AJ183">
        <v>0.50040299566539004</v>
      </c>
      <c r="AK183">
        <v>0.49989511396884001</v>
      </c>
      <c r="AL183">
        <v>0.50055944275574005</v>
      </c>
    </row>
    <row r="184" spans="1:38">
      <c r="A184">
        <v>124.9768</v>
      </c>
      <c r="B184">
        <v>1.249768004655E-3</v>
      </c>
      <c r="C184">
        <v>0.55840000000000001</v>
      </c>
      <c r="D184">
        <v>1.8053961294458E-2</v>
      </c>
      <c r="E184">
        <v>123.721</v>
      </c>
      <c r="F184">
        <v>4</v>
      </c>
      <c r="G184" t="s">
        <v>48</v>
      </c>
      <c r="I184">
        <v>0.49949532685468001</v>
      </c>
      <c r="J184">
        <v>0.49968002086320001</v>
      </c>
      <c r="K184">
        <v>0.50026087156753996</v>
      </c>
      <c r="L184">
        <v>0.49981645001948</v>
      </c>
      <c r="M184">
        <v>0.49933500645374002</v>
      </c>
      <c r="N184">
        <v>0.50058144424572004</v>
      </c>
      <c r="O184">
        <v>0.50013563260095995</v>
      </c>
      <c r="P184">
        <v>0.49991239552389</v>
      </c>
      <c r="Q184">
        <v>0.50015572777919004</v>
      </c>
      <c r="R184">
        <v>0.50005048784888995</v>
      </c>
      <c r="S184">
        <v>0.49973810170843003</v>
      </c>
      <c r="T184">
        <v>0.50144688103427004</v>
      </c>
      <c r="U184" s="1">
        <f t="shared" si="8"/>
        <v>0.49986152000072664</v>
      </c>
      <c r="V184" s="2">
        <f t="shared" si="9"/>
        <v>9.485494888083329E-2</v>
      </c>
      <c r="W184" s="1">
        <f t="shared" si="10"/>
        <v>0.49986152000072664</v>
      </c>
      <c r="X184" s="1">
        <f t="shared" si="11"/>
        <v>0.12233506868857906</v>
      </c>
      <c r="AA184">
        <v>0.49974199725896001</v>
      </c>
      <c r="AB184">
        <v>0.49991363977474002</v>
      </c>
      <c r="AC184">
        <v>0.50058674218100996</v>
      </c>
      <c r="AD184">
        <v>0.49933791237633002</v>
      </c>
      <c r="AE184">
        <v>0.49981606600256001</v>
      </c>
      <c r="AF184">
        <v>0.50026145526868004</v>
      </c>
      <c r="AG184">
        <v>0.49949568242524001</v>
      </c>
      <c r="AH184">
        <v>0.49968027653969999</v>
      </c>
      <c r="AI184">
        <v>0.50013559793337004</v>
      </c>
      <c r="AJ184">
        <v>0.50015161934619001</v>
      </c>
      <c r="AK184">
        <v>0.50004991716731995</v>
      </c>
      <c r="AL184">
        <v>0.50144669183518997</v>
      </c>
    </row>
    <row r="185" spans="1:38">
      <c r="A185">
        <v>169.88669999999999</v>
      </c>
      <c r="B185">
        <v>1.6988671814318001E-3</v>
      </c>
      <c r="C185">
        <v>0.61119999999999997</v>
      </c>
      <c r="D185">
        <v>1.8507437843542002E-2</v>
      </c>
      <c r="E185">
        <v>132.09710000000001</v>
      </c>
      <c r="F185">
        <v>4</v>
      </c>
      <c r="G185" t="s">
        <v>47</v>
      </c>
      <c r="I185">
        <v>0.49982274807684002</v>
      </c>
      <c r="J185">
        <v>0.49616862376372001</v>
      </c>
      <c r="K185">
        <v>0.49712972195477001</v>
      </c>
      <c r="L185">
        <v>0.49992376758916002</v>
      </c>
      <c r="M185">
        <v>0.49751225262825</v>
      </c>
      <c r="N185">
        <v>0.49955887630361001</v>
      </c>
      <c r="O185">
        <v>0.50023038344986004</v>
      </c>
      <c r="P185">
        <v>0.49978111937926001</v>
      </c>
      <c r="Q185">
        <v>0.50012137166757997</v>
      </c>
      <c r="R185">
        <v>0.49858668671646</v>
      </c>
      <c r="S185">
        <v>0.49959429057052002</v>
      </c>
      <c r="T185">
        <v>0.49921251559473001</v>
      </c>
      <c r="U185" s="1">
        <f t="shared" si="8"/>
        <v>0.49835266505272502</v>
      </c>
      <c r="V185" s="2">
        <f t="shared" si="9"/>
        <v>0.32425708316743379</v>
      </c>
      <c r="W185" s="1">
        <f t="shared" si="10"/>
        <v>0.49835266505272502</v>
      </c>
      <c r="X185" s="1">
        <f t="shared" si="11"/>
        <v>0.1229806393121516</v>
      </c>
      <c r="AA185">
        <v>0.49982651687802998</v>
      </c>
      <c r="AB185">
        <v>0.49992474074523002</v>
      </c>
      <c r="AC185">
        <v>0.49986858961455999</v>
      </c>
      <c r="AD185">
        <v>0.49791452856162999</v>
      </c>
      <c r="AE185">
        <v>0.49992598579213998</v>
      </c>
      <c r="AF185">
        <v>0.49713091077726002</v>
      </c>
      <c r="AG185">
        <v>0.49982719270880999</v>
      </c>
      <c r="AH185">
        <v>0.49638134660976002</v>
      </c>
      <c r="AI185">
        <v>0.50023032278157997</v>
      </c>
      <c r="AJ185">
        <v>0.50009234303898997</v>
      </c>
      <c r="AK185">
        <v>0.49856045865747001</v>
      </c>
      <c r="AL185">
        <v>0.49923134090305998</v>
      </c>
    </row>
    <row r="186" spans="1:38">
      <c r="A186">
        <v>169.9068</v>
      </c>
      <c r="B186">
        <v>1.6990683639619001E-3</v>
      </c>
      <c r="C186">
        <v>0.66020000000000001</v>
      </c>
      <c r="D186">
        <v>1.8507592946795999E-2</v>
      </c>
      <c r="E186">
        <v>142.68170000000001</v>
      </c>
      <c r="F186">
        <v>4</v>
      </c>
      <c r="G186" t="s">
        <v>62</v>
      </c>
      <c r="I186">
        <v>0.49879556399654001</v>
      </c>
      <c r="J186">
        <v>0.50169628572360003</v>
      </c>
      <c r="K186">
        <v>0.49970991124530001</v>
      </c>
      <c r="L186">
        <v>0.49998201689200999</v>
      </c>
      <c r="M186">
        <v>0.49963376120852998</v>
      </c>
      <c r="N186">
        <v>0.50032434491278999</v>
      </c>
      <c r="O186">
        <v>0.49989294649112997</v>
      </c>
      <c r="P186">
        <v>0.50007181836353998</v>
      </c>
      <c r="Q186">
        <v>0.50059276893286997</v>
      </c>
      <c r="R186">
        <v>0.49996267276686002</v>
      </c>
      <c r="S186">
        <v>0.49877233894395001</v>
      </c>
      <c r="T186">
        <v>0.50038734727376999</v>
      </c>
      <c r="U186" s="1">
        <f t="shared" si="8"/>
        <v>0.5000236473297951</v>
      </c>
      <c r="V186" s="2">
        <f t="shared" si="9"/>
        <v>0.19283281568208713</v>
      </c>
      <c r="W186" s="1">
        <f t="shared" si="10"/>
        <v>0.5000236473297951</v>
      </c>
      <c r="X186" s="1">
        <f t="shared" si="11"/>
        <v>0.12678511175847562</v>
      </c>
      <c r="AA186">
        <v>0.49879357136320002</v>
      </c>
      <c r="AB186">
        <v>0.50007675440392996</v>
      </c>
      <c r="AC186">
        <v>0.50034221506442</v>
      </c>
      <c r="AD186">
        <v>0.49965902607689999</v>
      </c>
      <c r="AE186">
        <v>0.49998163792794997</v>
      </c>
      <c r="AF186">
        <v>0.49971044139587001</v>
      </c>
      <c r="AG186">
        <v>0.49879603809061002</v>
      </c>
      <c r="AH186">
        <v>0.50171814606414999</v>
      </c>
      <c r="AI186">
        <v>0.49989294649112997</v>
      </c>
      <c r="AJ186">
        <v>0.50059120995544004</v>
      </c>
      <c r="AK186">
        <v>0.49996249515677998</v>
      </c>
      <c r="AL186">
        <v>0.50038946630346004</v>
      </c>
    </row>
    <row r="187" spans="1:38">
      <c r="A187">
        <v>145.0033</v>
      </c>
      <c r="B187">
        <v>1.4500326761889999E-3</v>
      </c>
      <c r="C187">
        <v>0.61419999999999997</v>
      </c>
      <c r="D187">
        <v>1.8286666132722999E-2</v>
      </c>
      <c r="E187">
        <v>134.3535</v>
      </c>
      <c r="F187">
        <v>4</v>
      </c>
      <c r="G187" t="s">
        <v>64</v>
      </c>
      <c r="I187">
        <v>0.50116627143023995</v>
      </c>
      <c r="J187">
        <v>0.50109953677811003</v>
      </c>
      <c r="K187">
        <v>0.49968237019076001</v>
      </c>
      <c r="L187">
        <v>0.49947275487894999</v>
      </c>
      <c r="M187">
        <v>0.49905333556232001</v>
      </c>
      <c r="N187">
        <v>0.49923453139080998</v>
      </c>
      <c r="O187">
        <v>0.50009610721825004</v>
      </c>
      <c r="P187">
        <v>0.49967374513974</v>
      </c>
      <c r="Q187">
        <v>0.50067496103610998</v>
      </c>
      <c r="R187">
        <v>0.50018893345019</v>
      </c>
      <c r="S187">
        <v>0.49979916219819998</v>
      </c>
      <c r="T187">
        <v>0.49877639279848002</v>
      </c>
      <c r="U187" s="1">
        <f t="shared" si="8"/>
        <v>0.49995146670519836</v>
      </c>
      <c r="V187" s="2">
        <f t="shared" si="9"/>
        <v>0.18797630864371315</v>
      </c>
      <c r="W187" s="1">
        <f t="shared" si="10"/>
        <v>0.49995146670519836</v>
      </c>
      <c r="X187" s="1">
        <f t="shared" si="11"/>
        <v>0.12777145336591267</v>
      </c>
      <c r="AA187">
        <v>0.49980633821234999</v>
      </c>
      <c r="AB187">
        <v>0.49967621828031</v>
      </c>
      <c r="AC187">
        <v>0.49924454598321999</v>
      </c>
      <c r="AD187">
        <v>0.49906431143552998</v>
      </c>
      <c r="AE187">
        <v>0.49947285088318</v>
      </c>
      <c r="AF187">
        <v>0.49968315738403002</v>
      </c>
      <c r="AG187">
        <v>0.50116870116237999</v>
      </c>
      <c r="AH187">
        <v>0.50110324408731999</v>
      </c>
      <c r="AI187">
        <v>0.50009596421445002</v>
      </c>
      <c r="AJ187">
        <v>0.50067077055166997</v>
      </c>
      <c r="AK187">
        <v>0.50018603345610002</v>
      </c>
      <c r="AL187">
        <v>0.49878150117359998</v>
      </c>
    </row>
    <row r="188" spans="1:38">
      <c r="A188">
        <v>128.18459999999999</v>
      </c>
      <c r="B188">
        <v>1.2818456169725E-3</v>
      </c>
      <c r="C188">
        <v>0.53369999999999995</v>
      </c>
      <c r="D188">
        <v>1.8095466892394999E-2</v>
      </c>
      <c r="E188">
        <v>117.9807</v>
      </c>
      <c r="F188">
        <v>4</v>
      </c>
      <c r="G188" t="s">
        <v>59</v>
      </c>
      <c r="I188">
        <v>0.50068139171265003</v>
      </c>
      <c r="J188">
        <v>0.49962006472450998</v>
      </c>
      <c r="K188">
        <v>0.49946023174541998</v>
      </c>
      <c r="L188">
        <v>0.49875099508384002</v>
      </c>
      <c r="M188">
        <v>0.50013256189541</v>
      </c>
      <c r="N188">
        <v>0.50010344260166995</v>
      </c>
      <c r="O188">
        <v>0.50004083408412003</v>
      </c>
      <c r="P188">
        <v>0.50020692454781002</v>
      </c>
      <c r="Q188">
        <v>0.50016916077268003</v>
      </c>
      <c r="R188">
        <v>0.49949852230743003</v>
      </c>
      <c r="S188">
        <v>0.50146774521824999</v>
      </c>
      <c r="T188">
        <v>0.50027392242611002</v>
      </c>
      <c r="U188" s="1">
        <f t="shared" si="8"/>
        <v>0.49979144796058339</v>
      </c>
      <c r="V188" s="2">
        <f t="shared" si="9"/>
        <v>0.13354181510867866</v>
      </c>
      <c r="W188" s="1">
        <f t="shared" si="10"/>
        <v>0.49979144796058339</v>
      </c>
      <c r="X188" s="1">
        <f t="shared" si="11"/>
        <v>0.12955218763455834</v>
      </c>
      <c r="AA188">
        <v>0.50150884637566995</v>
      </c>
      <c r="AB188">
        <v>0.50023165595347996</v>
      </c>
      <c r="AC188">
        <v>0.50014213081561998</v>
      </c>
      <c r="AD188">
        <v>0.50018488701107</v>
      </c>
      <c r="AE188">
        <v>0.49875045948128999</v>
      </c>
      <c r="AF188">
        <v>0.49946136166229999</v>
      </c>
      <c r="AG188">
        <v>0.50068281399488002</v>
      </c>
      <c r="AH188">
        <v>0.49962971651228999</v>
      </c>
      <c r="AI188">
        <v>0.50004084275101002</v>
      </c>
      <c r="AJ188">
        <v>0.50014855413868997</v>
      </c>
      <c r="AK188">
        <v>0.49948996790720002</v>
      </c>
      <c r="AL188">
        <v>0.50028502841203004</v>
      </c>
    </row>
    <row r="189" spans="1:38">
      <c r="A189">
        <v>110.29559999999999</v>
      </c>
      <c r="B189">
        <v>1.1029561042193001E-3</v>
      </c>
      <c r="C189">
        <v>0.53049999999999997</v>
      </c>
      <c r="D189">
        <v>1.7837890356598999E-2</v>
      </c>
      <c r="E189">
        <v>118.9631</v>
      </c>
      <c r="F189">
        <v>4</v>
      </c>
      <c r="G189" t="s">
        <v>55</v>
      </c>
      <c r="I189">
        <v>0.50167888565134999</v>
      </c>
      <c r="J189">
        <v>0.50035161910338</v>
      </c>
      <c r="K189">
        <v>0.49957061552088</v>
      </c>
      <c r="L189">
        <v>0.49982628287369002</v>
      </c>
      <c r="M189">
        <v>0.50029066629509999</v>
      </c>
      <c r="N189">
        <v>0.50028872916915001</v>
      </c>
      <c r="O189">
        <v>0.50014858961162001</v>
      </c>
      <c r="P189">
        <v>0.50032594763783</v>
      </c>
      <c r="Q189">
        <v>0.49855574807169001</v>
      </c>
      <c r="R189">
        <v>0.5000604019853</v>
      </c>
      <c r="S189">
        <v>0.50008170643079997</v>
      </c>
      <c r="T189">
        <v>0.49963278350820001</v>
      </c>
      <c r="U189" s="1">
        <f t="shared" si="8"/>
        <v>0.50033446643559165</v>
      </c>
      <c r="V189" s="2">
        <f t="shared" si="9"/>
        <v>0.14560054655057106</v>
      </c>
      <c r="W189" s="1">
        <f t="shared" si="10"/>
        <v>0.50033446643559165</v>
      </c>
      <c r="X189" s="1">
        <f t="shared" si="11"/>
        <v>0.13018718084673284</v>
      </c>
      <c r="AA189">
        <v>0.50008178748875998</v>
      </c>
      <c r="AB189">
        <v>0.50032677713839002</v>
      </c>
      <c r="AC189">
        <v>0.50028917758373004</v>
      </c>
      <c r="AD189">
        <v>0.50029066629509999</v>
      </c>
      <c r="AE189">
        <v>0.49982624750371002</v>
      </c>
      <c r="AF189">
        <v>0.49957040131863001</v>
      </c>
      <c r="AG189">
        <v>0.50167935974542999</v>
      </c>
      <c r="AH189">
        <v>0.50035161910338</v>
      </c>
      <c r="AI189">
        <v>0.50014854627714</v>
      </c>
      <c r="AJ189">
        <v>0.49855333341491997</v>
      </c>
      <c r="AK189">
        <v>0.50006041654349997</v>
      </c>
      <c r="AL189">
        <v>0.49963405114201997</v>
      </c>
    </row>
    <row r="190" spans="1:38">
      <c r="A190">
        <v>132.95099999999999</v>
      </c>
      <c r="B190">
        <v>1.3295098308959E-3</v>
      </c>
      <c r="C190">
        <v>0.55620000000000003</v>
      </c>
      <c r="D190">
        <v>1.8153923233341002E-2</v>
      </c>
      <c r="E190">
        <v>122.55719999999999</v>
      </c>
      <c r="F190">
        <v>4</v>
      </c>
      <c r="G190" t="s">
        <v>47</v>
      </c>
      <c r="I190">
        <v>0.50005031323395999</v>
      </c>
      <c r="J190">
        <v>0.49992521462444001</v>
      </c>
      <c r="K190">
        <v>0.49918856973942999</v>
      </c>
      <c r="L190">
        <v>0.50005331771717998</v>
      </c>
      <c r="M190">
        <v>0.50078036052393005</v>
      </c>
      <c r="N190">
        <v>0.50025992268401998</v>
      </c>
      <c r="O190">
        <v>0.50026987849842997</v>
      </c>
      <c r="P190">
        <v>0.50170830008503997</v>
      </c>
      <c r="Q190">
        <v>0.50057486413569996</v>
      </c>
      <c r="R190">
        <v>0.50094382578679997</v>
      </c>
      <c r="S190">
        <v>0.49976435972164002</v>
      </c>
      <c r="T190">
        <v>0.50067746514101996</v>
      </c>
      <c r="U190" s="1">
        <f t="shared" si="8"/>
        <v>0.50004294975382668</v>
      </c>
      <c r="V190" s="2">
        <f t="shared" si="9"/>
        <v>0.10332903122661342</v>
      </c>
      <c r="W190" s="1">
        <f t="shared" si="10"/>
        <v>0.50004294975382668</v>
      </c>
      <c r="X190" s="1">
        <f t="shared" si="11"/>
        <v>0.13087294884863679</v>
      </c>
      <c r="AA190">
        <v>0.49977290895311</v>
      </c>
      <c r="AB190">
        <v>0.50171242198597998</v>
      </c>
      <c r="AC190">
        <v>0.50027076767380996</v>
      </c>
      <c r="AD190">
        <v>0.50078439549925002</v>
      </c>
      <c r="AE190">
        <v>0.50005328740006005</v>
      </c>
      <c r="AF190">
        <v>0.49918983353272001</v>
      </c>
      <c r="AG190">
        <v>0.50005114289858998</v>
      </c>
      <c r="AH190">
        <v>0.49993269316200001</v>
      </c>
      <c r="AI190">
        <v>0.50026987849842997</v>
      </c>
      <c r="AJ190">
        <v>0.50056980038946997</v>
      </c>
      <c r="AK190">
        <v>0.50094351715288998</v>
      </c>
      <c r="AL190">
        <v>0.50068268703559005</v>
      </c>
    </row>
    <row r="191" spans="1:38">
      <c r="A191">
        <v>187.1969</v>
      </c>
      <c r="B191">
        <v>1.8719691862543E-3</v>
      </c>
      <c r="C191">
        <v>0.66010000000000002</v>
      </c>
      <c r="D191">
        <v>1.8629766665328E-2</v>
      </c>
      <c r="E191">
        <v>141.72049999999999</v>
      </c>
      <c r="F191">
        <v>4</v>
      </c>
      <c r="G191" t="s">
        <v>65</v>
      </c>
      <c r="I191">
        <v>0.49728948563636999</v>
      </c>
      <c r="J191">
        <v>0.49628770509249998</v>
      </c>
      <c r="K191">
        <v>0.49991513306779001</v>
      </c>
      <c r="L191">
        <v>0.49854895670991001</v>
      </c>
      <c r="M191">
        <v>0.50180302316639003</v>
      </c>
      <c r="N191">
        <v>0.49859116441244</v>
      </c>
      <c r="O191">
        <v>0.49952224164916997</v>
      </c>
      <c r="P191">
        <v>0.49919485705555</v>
      </c>
      <c r="Q191">
        <v>0.50030812075328002</v>
      </c>
      <c r="R191">
        <v>0.499353077122</v>
      </c>
      <c r="S191">
        <v>0.50085409349457</v>
      </c>
      <c r="T191">
        <v>0.50025600527336</v>
      </c>
      <c r="U191" s="1">
        <f t="shared" si="8"/>
        <v>0.49873924468089997</v>
      </c>
      <c r="V191" s="2">
        <f t="shared" si="9"/>
        <v>0.39023389375145684</v>
      </c>
      <c r="W191" s="1">
        <f t="shared" si="10"/>
        <v>0.49873924468089997</v>
      </c>
      <c r="X191" s="1">
        <f t="shared" si="11"/>
        <v>0.13121545120149092</v>
      </c>
      <c r="AA191">
        <v>0.50112664375662996</v>
      </c>
      <c r="AB191">
        <v>0.49929546728121998</v>
      </c>
      <c r="AC191">
        <v>0.49883680426151999</v>
      </c>
      <c r="AD191">
        <v>0.50206997935425002</v>
      </c>
      <c r="AE191">
        <v>0.49855456537803999</v>
      </c>
      <c r="AF191">
        <v>0.49993572861431002</v>
      </c>
      <c r="AG191">
        <v>0.49730080463247001</v>
      </c>
      <c r="AH191">
        <v>0.49653475250835</v>
      </c>
      <c r="AI191">
        <v>0.49952085494567999</v>
      </c>
      <c r="AJ191">
        <v>0.50023678288385998</v>
      </c>
      <c r="AK191">
        <v>0.49931603522964002</v>
      </c>
      <c r="AL191">
        <v>0.50029902914385005</v>
      </c>
    </row>
    <row r="192" spans="1:38">
      <c r="A192">
        <v>222.05179999999999</v>
      </c>
      <c r="B192">
        <v>2.2205178274248001E-3</v>
      </c>
      <c r="C192">
        <v>0.77349999999999997</v>
      </c>
      <c r="D192">
        <v>1.8823055857594001E-2</v>
      </c>
      <c r="E192">
        <v>164.37190000000001</v>
      </c>
      <c r="F192">
        <v>4</v>
      </c>
      <c r="G192" t="s">
        <v>46</v>
      </c>
      <c r="I192">
        <v>0.50187344200834005</v>
      </c>
      <c r="J192">
        <v>0.50026520044718004</v>
      </c>
      <c r="K192">
        <v>0.50083129751943001</v>
      </c>
      <c r="L192">
        <v>0.50003389454575997</v>
      </c>
      <c r="M192">
        <v>0.49626137326275999</v>
      </c>
      <c r="N192">
        <v>0.49969284431298</v>
      </c>
      <c r="O192">
        <v>0.50040183200170996</v>
      </c>
      <c r="P192">
        <v>0.49933436164094003</v>
      </c>
      <c r="Q192">
        <v>0.50087874751799999</v>
      </c>
      <c r="R192">
        <v>0.50123132700795003</v>
      </c>
      <c r="S192">
        <v>0.50083617968384997</v>
      </c>
      <c r="T192">
        <v>0.50060538029204005</v>
      </c>
      <c r="U192" s="1">
        <f t="shared" si="8"/>
        <v>0.49982634201607495</v>
      </c>
      <c r="V192" s="2">
        <f t="shared" si="9"/>
        <v>0.3813206081855634</v>
      </c>
      <c r="W192" s="1">
        <f t="shared" si="10"/>
        <v>0.49982634201607495</v>
      </c>
      <c r="X192" s="1">
        <f t="shared" si="11"/>
        <v>0.13140630009961782</v>
      </c>
      <c r="AA192">
        <v>0.50087597437756004</v>
      </c>
      <c r="AB192">
        <v>0.49938544761079001</v>
      </c>
      <c r="AC192">
        <v>0.49976156800018001</v>
      </c>
      <c r="AD192">
        <v>0.49635308566038</v>
      </c>
      <c r="AE192">
        <v>0.50003665845698997</v>
      </c>
      <c r="AF192">
        <v>0.50083723627687005</v>
      </c>
      <c r="AG192">
        <v>0.50188381281628003</v>
      </c>
      <c r="AH192">
        <v>0.50056868844988001</v>
      </c>
      <c r="AI192">
        <v>0.50040041496408005</v>
      </c>
      <c r="AJ192">
        <v>0.50081641772493002</v>
      </c>
      <c r="AK192">
        <v>0.50120333740637002</v>
      </c>
      <c r="AL192">
        <v>0.50063179248342005</v>
      </c>
    </row>
    <row r="193" spans="1:38">
      <c r="A193">
        <v>361.0496</v>
      </c>
      <c r="B193">
        <v>3.6104960604462001E-3</v>
      </c>
      <c r="C193">
        <v>1.0556000000000001</v>
      </c>
      <c r="D193">
        <v>1.9242570287461999E-2</v>
      </c>
      <c r="E193">
        <v>219.42179999999999</v>
      </c>
      <c r="F193">
        <v>4</v>
      </c>
      <c r="G193" t="s">
        <v>55</v>
      </c>
      <c r="I193">
        <v>0.49914633435200001</v>
      </c>
      <c r="J193">
        <v>0.50161958277430996</v>
      </c>
      <c r="K193">
        <v>0.50000882513278</v>
      </c>
      <c r="L193">
        <v>0.50006666230504004</v>
      </c>
      <c r="M193">
        <v>0.49790799486307002</v>
      </c>
      <c r="N193">
        <v>0.49849359272024002</v>
      </c>
      <c r="O193">
        <v>0.50044667019212996</v>
      </c>
      <c r="P193">
        <v>0.49963145597216002</v>
      </c>
      <c r="Q193">
        <v>0.50070534937433997</v>
      </c>
      <c r="R193">
        <v>0.50120566671889</v>
      </c>
      <c r="S193">
        <v>0.49990452801914997</v>
      </c>
      <c r="T193">
        <v>0.50123755117362001</v>
      </c>
      <c r="U193" s="1">
        <f t="shared" si="8"/>
        <v>0.49954049869123995</v>
      </c>
      <c r="V193" s="2">
        <f t="shared" si="9"/>
        <v>0.26459466882527549</v>
      </c>
      <c r="W193" s="1">
        <f t="shared" si="10"/>
        <v>0.49954049869123995</v>
      </c>
      <c r="X193" s="1">
        <f t="shared" si="11"/>
        <v>0.1325769766314156</v>
      </c>
      <c r="AA193">
        <v>0.49991087914928001</v>
      </c>
      <c r="AB193">
        <v>0.49966752388551999</v>
      </c>
      <c r="AC193">
        <v>0.49850209598942002</v>
      </c>
      <c r="AD193">
        <v>0.49795202791936</v>
      </c>
      <c r="AE193">
        <v>0.50006696042344001</v>
      </c>
      <c r="AF193">
        <v>0.50001046913505998</v>
      </c>
      <c r="AG193">
        <v>0.49914953448702998</v>
      </c>
      <c r="AH193">
        <v>0.50163748012914</v>
      </c>
      <c r="AI193">
        <v>0.50044660085696002</v>
      </c>
      <c r="AJ193">
        <v>0.50069947097448997</v>
      </c>
      <c r="AK193">
        <v>0.50119912717398996</v>
      </c>
      <c r="AL193">
        <v>0.50124589485298998</v>
      </c>
    </row>
    <row r="194" spans="1:38">
      <c r="A194">
        <v>145.95140000000001</v>
      </c>
      <c r="B194">
        <v>1.4595141534244E-3</v>
      </c>
      <c r="C194">
        <v>0.58940000000000003</v>
      </c>
      <c r="D194">
        <v>1.8296290958645E-2</v>
      </c>
      <c r="E194">
        <v>128.85550000000001</v>
      </c>
      <c r="F194">
        <v>4</v>
      </c>
      <c r="G194" t="s">
        <v>50</v>
      </c>
      <c r="I194">
        <v>0.49962273963796</v>
      </c>
      <c r="J194">
        <v>0.50093130164265998</v>
      </c>
      <c r="K194">
        <v>0.50025336913367002</v>
      </c>
      <c r="L194">
        <v>0.50016590036091002</v>
      </c>
      <c r="M194">
        <v>0.49973515384508999</v>
      </c>
      <c r="N194">
        <v>0.50002335907830997</v>
      </c>
      <c r="O194">
        <v>0.50006875449205002</v>
      </c>
      <c r="P194">
        <v>0.50143373539874003</v>
      </c>
      <c r="Q194">
        <v>0.50026654997544995</v>
      </c>
      <c r="R194">
        <v>0.49937544725712002</v>
      </c>
      <c r="S194">
        <v>0.50017673497688997</v>
      </c>
      <c r="T194">
        <v>0.50053776054132004</v>
      </c>
      <c r="U194" s="1">
        <f t="shared" si="8"/>
        <v>0.50012197061643338</v>
      </c>
      <c r="V194" s="2">
        <f t="shared" si="9"/>
        <v>9.3049107000179987E-2</v>
      </c>
      <c r="W194" s="1">
        <f t="shared" si="10"/>
        <v>0.50012197061643338</v>
      </c>
      <c r="X194" s="1">
        <f t="shared" si="11"/>
        <v>0.13460420644220522</v>
      </c>
      <c r="AA194">
        <v>0.50020682655513005</v>
      </c>
      <c r="AB194">
        <v>0.50145906076778002</v>
      </c>
      <c r="AC194">
        <v>0.50005963083588001</v>
      </c>
      <c r="AD194">
        <v>0.49976078889468001</v>
      </c>
      <c r="AE194">
        <v>0.50016946262310003</v>
      </c>
      <c r="AF194">
        <v>0.50025672139890998</v>
      </c>
      <c r="AG194">
        <v>0.49962617682001997</v>
      </c>
      <c r="AH194">
        <v>0.50096096011638003</v>
      </c>
      <c r="AI194">
        <v>0.50006871982446999</v>
      </c>
      <c r="AJ194">
        <v>0.50024896752324</v>
      </c>
      <c r="AK194">
        <v>0.49937617516728</v>
      </c>
      <c r="AL194">
        <v>0.50054146884326001</v>
      </c>
    </row>
    <row r="195" spans="1:38">
      <c r="A195">
        <v>158.9024</v>
      </c>
      <c r="B195">
        <v>1.5890244501691E-3</v>
      </c>
      <c r="C195">
        <v>0.82120000000000004</v>
      </c>
      <c r="D195">
        <v>1.8417549403098001E-2</v>
      </c>
      <c r="E195">
        <v>178.3604</v>
      </c>
      <c r="F195">
        <v>4</v>
      </c>
      <c r="G195" t="s">
        <v>50</v>
      </c>
      <c r="I195">
        <v>0.50215315751395995</v>
      </c>
      <c r="J195">
        <v>0.49999188227120001</v>
      </c>
      <c r="K195">
        <v>0.50079572923549998</v>
      </c>
      <c r="L195">
        <v>0.49989967052763001</v>
      </c>
      <c r="M195">
        <v>0.49924294238396</v>
      </c>
      <c r="N195">
        <v>0.49970499302665999</v>
      </c>
      <c r="O195">
        <v>0.49981497475436998</v>
      </c>
      <c r="P195">
        <v>0.49864686440595002</v>
      </c>
      <c r="Q195">
        <v>0.49888696630634999</v>
      </c>
      <c r="R195">
        <v>0.49944363788115997</v>
      </c>
      <c r="S195">
        <v>0.50017488971611002</v>
      </c>
      <c r="T195">
        <v>0.49847772313288002</v>
      </c>
      <c r="U195" s="1">
        <f t="shared" si="8"/>
        <v>0.50029806249315156</v>
      </c>
      <c r="V195" s="2">
        <f t="shared" si="9"/>
        <v>0.20784767267604531</v>
      </c>
      <c r="W195" s="1">
        <f t="shared" si="10"/>
        <v>0.50029806249315156</v>
      </c>
      <c r="X195" s="1">
        <f t="shared" si="11"/>
        <v>0.13567147145670505</v>
      </c>
      <c r="AA195">
        <v>0.50017818448406004</v>
      </c>
      <c r="AB195">
        <v>0.49865048963063002</v>
      </c>
      <c r="AC195">
        <v>0.49971118779111001</v>
      </c>
      <c r="AD195">
        <v>0.49924705139552</v>
      </c>
      <c r="AE195">
        <v>0.49989959978768</v>
      </c>
      <c r="AF195">
        <v>0.50079808546027005</v>
      </c>
      <c r="AG195">
        <v>0.50215060925830002</v>
      </c>
      <c r="AH195">
        <v>0.49999680404378</v>
      </c>
      <c r="AI195">
        <v>0.49981489241885002</v>
      </c>
      <c r="AJ195">
        <v>0.49887124173325997</v>
      </c>
      <c r="AK195">
        <v>0.49943716239234998</v>
      </c>
      <c r="AL195">
        <v>0.49847868804818002</v>
      </c>
    </row>
    <row r="196" spans="1:38">
      <c r="A196">
        <v>181.92400000000001</v>
      </c>
      <c r="B196">
        <v>1.8192398511019E-3</v>
      </c>
      <c r="C196">
        <v>0.60880000000000001</v>
      </c>
      <c r="D196">
        <v>1.8594722499792E-2</v>
      </c>
      <c r="E196">
        <v>130.96709999999999</v>
      </c>
      <c r="F196">
        <v>4</v>
      </c>
      <c r="G196" t="s">
        <v>59</v>
      </c>
      <c r="I196">
        <v>0.50235524011443</v>
      </c>
      <c r="J196">
        <v>0.50440671227509004</v>
      </c>
      <c r="K196">
        <v>0.49907552985605003</v>
      </c>
      <c r="L196">
        <v>0.49925083352388</v>
      </c>
      <c r="M196">
        <v>0.50240447510597996</v>
      </c>
      <c r="N196">
        <v>0.50026560260210995</v>
      </c>
      <c r="O196">
        <v>0.49981304203638999</v>
      </c>
      <c r="P196">
        <v>0.49884478221616002</v>
      </c>
      <c r="Q196">
        <v>0.50061182831105999</v>
      </c>
      <c r="R196">
        <v>0.50063834518464001</v>
      </c>
      <c r="S196">
        <v>0.50044706806515005</v>
      </c>
      <c r="T196">
        <v>0.50042304913991997</v>
      </c>
      <c r="U196" s="1">
        <f t="shared" si="8"/>
        <v>0.50129306557959008</v>
      </c>
      <c r="V196" s="2">
        <f t="shared" si="9"/>
        <v>0.42035896191184202</v>
      </c>
      <c r="W196" s="1">
        <f t="shared" si="10"/>
        <v>0.50129306557959008</v>
      </c>
      <c r="X196" s="1">
        <f t="shared" si="11"/>
        <v>0.13904571259965101</v>
      </c>
      <c r="AA196">
        <v>0.50078365888930998</v>
      </c>
      <c r="AB196">
        <v>0.49894704632259002</v>
      </c>
      <c r="AC196">
        <v>0.50060581640884005</v>
      </c>
      <c r="AD196">
        <v>0.50288913487020004</v>
      </c>
      <c r="AE196">
        <v>0.49925284961269001</v>
      </c>
      <c r="AF196">
        <v>0.49908229329214998</v>
      </c>
      <c r="AG196">
        <v>0.50236282561965995</v>
      </c>
      <c r="AH196">
        <v>0.50465995984600998</v>
      </c>
      <c r="AI196">
        <v>0.49981307670398001</v>
      </c>
      <c r="AJ196">
        <v>0.50059422241558005</v>
      </c>
      <c r="AK196">
        <v>0.50061214041878999</v>
      </c>
      <c r="AL196">
        <v>0.50044514759230996</v>
      </c>
    </row>
    <row r="197" spans="1:38">
      <c r="A197">
        <v>264.85610000000003</v>
      </c>
      <c r="B197">
        <v>2.6485612053193E-3</v>
      </c>
      <c r="C197">
        <v>0.69169999999999998</v>
      </c>
      <c r="D197">
        <v>1.8995797509914002E-2</v>
      </c>
      <c r="E197">
        <v>145.6491</v>
      </c>
      <c r="F197">
        <v>4</v>
      </c>
      <c r="G197" t="s">
        <v>60</v>
      </c>
      <c r="I197">
        <v>0.49942907220736998</v>
      </c>
      <c r="J197">
        <v>0.49903213661818002</v>
      </c>
      <c r="K197">
        <v>0.49940827163416002</v>
      </c>
      <c r="L197">
        <v>0.50047325537426002</v>
      </c>
      <c r="M197">
        <v>0.50137922119498002</v>
      </c>
      <c r="N197">
        <v>0.50041085571188004</v>
      </c>
      <c r="O197">
        <v>0.50001362869516996</v>
      </c>
      <c r="P197">
        <v>0.49908584429640002</v>
      </c>
      <c r="Q197">
        <v>0.50000540367363999</v>
      </c>
      <c r="R197">
        <v>0.49873884323359002</v>
      </c>
      <c r="S197">
        <v>0.50008448624225998</v>
      </c>
      <c r="T197">
        <v>0.49857533093757</v>
      </c>
      <c r="U197" s="1">
        <f t="shared" si="8"/>
        <v>0.50002213545680496</v>
      </c>
      <c r="V197" s="2">
        <f t="shared" si="9"/>
        <v>0.17673933575654754</v>
      </c>
      <c r="W197" s="1">
        <f t="shared" si="10"/>
        <v>0.50002213545680496</v>
      </c>
      <c r="X197" s="1">
        <f t="shared" si="11"/>
        <v>0.1392975210881264</v>
      </c>
      <c r="AA197">
        <v>0.50008540648859001</v>
      </c>
      <c r="AB197">
        <v>0.49909746754501999</v>
      </c>
      <c r="AC197">
        <v>0.50042896667874004</v>
      </c>
      <c r="AD197">
        <v>0.50138022068428001</v>
      </c>
      <c r="AE197">
        <v>0.50047336148419996</v>
      </c>
      <c r="AF197">
        <v>0.49940886069035001</v>
      </c>
      <c r="AG197">
        <v>0.49942966482496998</v>
      </c>
      <c r="AH197">
        <v>0.49903239229467999</v>
      </c>
      <c r="AI197">
        <v>0.50001362002826999</v>
      </c>
      <c r="AJ197">
        <v>0.49999089228976001</v>
      </c>
      <c r="AK197">
        <v>0.49873530267855998</v>
      </c>
      <c r="AL197">
        <v>0.49857693912973999</v>
      </c>
    </row>
    <row r="198" spans="1:38">
      <c r="A198">
        <v>368.41759999999999</v>
      </c>
      <c r="B198">
        <v>3.6841758029595001E-3</v>
      </c>
      <c r="C198">
        <v>1.0488</v>
      </c>
      <c r="D198">
        <v>1.9256439636008999E-2</v>
      </c>
      <c r="E198">
        <v>217.85550000000001</v>
      </c>
      <c r="F198">
        <v>4</v>
      </c>
      <c r="G198" t="s">
        <v>58</v>
      </c>
      <c r="I198">
        <v>0.49921092967003999</v>
      </c>
      <c r="J198">
        <v>0.49945067904481999</v>
      </c>
      <c r="K198">
        <v>0.49995126898768999</v>
      </c>
      <c r="L198">
        <v>0.50007279647000002</v>
      </c>
      <c r="M198">
        <v>0.49953470071366002</v>
      </c>
      <c r="N198">
        <v>0.50003358127006003</v>
      </c>
      <c r="O198">
        <v>0.50020684415824002</v>
      </c>
      <c r="P198">
        <v>0.50166495612044004</v>
      </c>
      <c r="Q198">
        <v>0.50079233562623005</v>
      </c>
      <c r="R198">
        <v>0.50031208711480002</v>
      </c>
      <c r="S198">
        <v>0.50047650641153996</v>
      </c>
      <c r="T198">
        <v>0.49954741688389998</v>
      </c>
      <c r="U198" s="1">
        <f t="shared" si="8"/>
        <v>0.49970899269271163</v>
      </c>
      <c r="V198" s="2">
        <f t="shared" si="9"/>
        <v>7.1684118999740157E-2</v>
      </c>
      <c r="W198" s="1">
        <f t="shared" si="10"/>
        <v>0.49970899269271163</v>
      </c>
      <c r="X198" s="1">
        <f t="shared" si="11"/>
        <v>0.14070339815633401</v>
      </c>
      <c r="AA198">
        <v>0.50047767936800003</v>
      </c>
      <c r="AB198">
        <v>0.50166799762251002</v>
      </c>
      <c r="AC198">
        <v>0.50003663713241997</v>
      </c>
      <c r="AD198">
        <v>0.49953914288832002</v>
      </c>
      <c r="AE198">
        <v>0.50007274088860998</v>
      </c>
      <c r="AF198">
        <v>0.49995162242141</v>
      </c>
      <c r="AG198">
        <v>0.49920992222013</v>
      </c>
      <c r="AH198">
        <v>0.49945246878029997</v>
      </c>
      <c r="AI198">
        <v>0.50020628514340004</v>
      </c>
      <c r="AJ198">
        <v>0.50078617004631998</v>
      </c>
      <c r="AK198">
        <v>0.5003102032833</v>
      </c>
      <c r="AL198">
        <v>0.49954911967561</v>
      </c>
    </row>
    <row r="199" spans="1:38">
      <c r="A199">
        <v>259.90570000000002</v>
      </c>
      <c r="B199">
        <v>2.5990568582301E-3</v>
      </c>
      <c r="C199">
        <v>0.67559999999999998</v>
      </c>
      <c r="D199">
        <v>1.8978517109169001E-2</v>
      </c>
      <c r="E199">
        <v>142.40090000000001</v>
      </c>
      <c r="F199">
        <v>4</v>
      </c>
      <c r="G199" t="s">
        <v>58</v>
      </c>
      <c r="I199">
        <v>0.49907705735495</v>
      </c>
      <c r="J199">
        <v>0.49901928887417002</v>
      </c>
      <c r="K199">
        <v>0.50004980737862004</v>
      </c>
      <c r="L199">
        <v>0.49999800412259998</v>
      </c>
      <c r="M199">
        <v>0.49991309995826</v>
      </c>
      <c r="N199">
        <v>0.49991240968431999</v>
      </c>
      <c r="O199">
        <v>0.49986692413359002</v>
      </c>
      <c r="P199">
        <v>0.50003996451786004</v>
      </c>
      <c r="Q199">
        <v>0.49834696231254999</v>
      </c>
      <c r="R199">
        <v>0.49860667221788002</v>
      </c>
      <c r="S199">
        <v>0.49977851148906999</v>
      </c>
      <c r="T199">
        <v>0.49954251662776</v>
      </c>
      <c r="U199" s="1">
        <f t="shared" si="8"/>
        <v>0.49966161122881997</v>
      </c>
      <c r="V199" s="2">
        <f t="shared" si="9"/>
        <v>9.5742761192903522E-2</v>
      </c>
      <c r="W199" s="1">
        <f t="shared" si="10"/>
        <v>0.49966161122881997</v>
      </c>
      <c r="X199" s="1">
        <f t="shared" si="11"/>
        <v>0.14212318891695214</v>
      </c>
      <c r="AA199">
        <v>0.49977923624265003</v>
      </c>
      <c r="AB199">
        <v>0.50004144942627005</v>
      </c>
      <c r="AC199">
        <v>0.49991416182279003</v>
      </c>
      <c r="AD199">
        <v>0.49991711642450998</v>
      </c>
      <c r="AE199">
        <v>0.49999796875261998</v>
      </c>
      <c r="AF199">
        <v>0.50004988770447001</v>
      </c>
      <c r="AG199">
        <v>0.49907954634885998</v>
      </c>
      <c r="AH199">
        <v>0.49902082293316002</v>
      </c>
      <c r="AI199">
        <v>0.49986691113324999</v>
      </c>
      <c r="AJ199">
        <v>0.49834130662376003</v>
      </c>
      <c r="AK199">
        <v>0.49860735936507999</v>
      </c>
      <c r="AL199">
        <v>0.49954425725927998</v>
      </c>
    </row>
    <row r="200" spans="1:38">
      <c r="A200">
        <v>171.2577</v>
      </c>
      <c r="B200">
        <v>1.7125771466624E-3</v>
      </c>
      <c r="C200">
        <v>0.62729999999999997</v>
      </c>
      <c r="D200">
        <v>1.8517933064344998E-2</v>
      </c>
      <c r="E200">
        <v>135.4931</v>
      </c>
      <c r="F200">
        <v>4</v>
      </c>
      <c r="G200" t="s">
        <v>57</v>
      </c>
      <c r="I200">
        <v>0.49842393350167002</v>
      </c>
      <c r="J200">
        <v>0.50244426731744996</v>
      </c>
      <c r="K200">
        <v>0.50143924099574</v>
      </c>
      <c r="L200">
        <v>0.49767399437642001</v>
      </c>
      <c r="M200">
        <v>0.49808159134688001</v>
      </c>
      <c r="N200">
        <v>0.50131745035585995</v>
      </c>
      <c r="O200">
        <v>0.49981381339019998</v>
      </c>
      <c r="P200">
        <v>0.49966366824401998</v>
      </c>
      <c r="Q200">
        <v>0.50055594541713</v>
      </c>
      <c r="R200">
        <v>0.50139503109189998</v>
      </c>
      <c r="S200">
        <v>0.49959845313552997</v>
      </c>
      <c r="T200">
        <v>0.49974741922997001</v>
      </c>
      <c r="U200" s="1">
        <f t="shared" si="8"/>
        <v>0.49989674631566999</v>
      </c>
      <c r="V200" s="2">
        <f t="shared" si="9"/>
        <v>0.41280446786161279</v>
      </c>
      <c r="W200" s="1">
        <f t="shared" si="10"/>
        <v>0.49989674631566999</v>
      </c>
      <c r="X200" s="1">
        <f t="shared" si="11"/>
        <v>0.14224265618714818</v>
      </c>
      <c r="AA200">
        <v>0.49972302015844</v>
      </c>
      <c r="AB200">
        <v>0.49970289542803997</v>
      </c>
      <c r="AC200">
        <v>0.50145035545658001</v>
      </c>
      <c r="AD200">
        <v>0.49825028292951001</v>
      </c>
      <c r="AE200">
        <v>0.49767069486263998</v>
      </c>
      <c r="AF200">
        <v>0.50145426192866005</v>
      </c>
      <c r="AG200">
        <v>0.49842885222771999</v>
      </c>
      <c r="AH200">
        <v>0.50264938378767998</v>
      </c>
      <c r="AI200">
        <v>0.49981381772365002</v>
      </c>
      <c r="AJ200">
        <v>0.50053282449248004</v>
      </c>
      <c r="AK200">
        <v>0.50137786114698002</v>
      </c>
      <c r="AL200">
        <v>0.49977591261122001</v>
      </c>
    </row>
    <row r="201" spans="1:38">
      <c r="A201">
        <v>151.1293</v>
      </c>
      <c r="B201">
        <v>1.5112928339533001E-3</v>
      </c>
      <c r="C201">
        <v>0.61050000000000004</v>
      </c>
      <c r="D201">
        <v>1.8346971517857E-2</v>
      </c>
      <c r="E201">
        <v>133.09370000000001</v>
      </c>
      <c r="F201">
        <v>4</v>
      </c>
      <c r="G201" t="s">
        <v>68</v>
      </c>
      <c r="I201">
        <v>0.49956235190485998</v>
      </c>
      <c r="J201">
        <v>0.50110554517579997</v>
      </c>
      <c r="K201">
        <v>0.49803492996122001</v>
      </c>
      <c r="L201">
        <v>0.49934559475094997</v>
      </c>
      <c r="M201">
        <v>0.49943923097664999</v>
      </c>
      <c r="N201">
        <v>0.49926024879768</v>
      </c>
      <c r="O201">
        <v>0.50061529333563004</v>
      </c>
      <c r="P201">
        <v>0.49993084423084999</v>
      </c>
      <c r="Q201">
        <v>0.50075798537543004</v>
      </c>
      <c r="R201">
        <v>0.49968822151911002</v>
      </c>
      <c r="S201">
        <v>0.50001470486885002</v>
      </c>
      <c r="T201">
        <v>0.49876818155845998</v>
      </c>
      <c r="U201" s="1">
        <f t="shared" si="8"/>
        <v>0.49945798359452659</v>
      </c>
      <c r="V201" s="2">
        <f t="shared" si="9"/>
        <v>0.19622323283988766</v>
      </c>
      <c r="W201" s="1">
        <f t="shared" si="10"/>
        <v>0.49945798359452659</v>
      </c>
      <c r="X201" s="1">
        <f t="shared" si="11"/>
        <v>0.14338360779754172</v>
      </c>
      <c r="AA201">
        <v>0.50002691601317995</v>
      </c>
      <c r="AB201">
        <v>0.4999535838111</v>
      </c>
      <c r="AC201">
        <v>0.49928613228403002</v>
      </c>
      <c r="AD201">
        <v>0.49945788811021002</v>
      </c>
      <c r="AE201">
        <v>0.49934868709769997</v>
      </c>
      <c r="AF201">
        <v>0.49804251807598998</v>
      </c>
      <c r="AG201">
        <v>0.49956294452245997</v>
      </c>
      <c r="AH201">
        <v>0.50112427347925004</v>
      </c>
      <c r="AI201">
        <v>0.50061372462731002</v>
      </c>
      <c r="AJ201">
        <v>0.50073204539760996</v>
      </c>
      <c r="AK201">
        <v>0.49968342022368001</v>
      </c>
      <c r="AL201">
        <v>0.49877817126981999</v>
      </c>
    </row>
    <row r="202" spans="1:38">
      <c r="A202">
        <v>146.87860000000001</v>
      </c>
      <c r="B202">
        <v>1.4687864842813001E-3</v>
      </c>
      <c r="C202">
        <v>0.58720000000000006</v>
      </c>
      <c r="D202">
        <v>1.8305597728780001E-2</v>
      </c>
      <c r="E202">
        <v>128.31290000000001</v>
      </c>
      <c r="F202">
        <v>4</v>
      </c>
      <c r="G202" t="s">
        <v>60</v>
      </c>
      <c r="I202">
        <v>0.50124319319428001</v>
      </c>
      <c r="J202">
        <v>0.50152805058814998</v>
      </c>
      <c r="K202">
        <v>0.49991066695084002</v>
      </c>
      <c r="L202">
        <v>0.50051308197082001</v>
      </c>
      <c r="M202">
        <v>0.50117014284108996</v>
      </c>
      <c r="N202">
        <v>0.50021882631767001</v>
      </c>
      <c r="O202">
        <v>0.50008242652169999</v>
      </c>
      <c r="P202">
        <v>0.50008133713851999</v>
      </c>
      <c r="Q202">
        <v>0.50059102240928</v>
      </c>
      <c r="R202">
        <v>0.50041930245847999</v>
      </c>
      <c r="S202">
        <v>0.49980450248780001</v>
      </c>
      <c r="T202">
        <v>0.50182860909541005</v>
      </c>
      <c r="U202" s="1">
        <f t="shared" ref="U202:U265" si="12">AVERAGE(I202:N202)</f>
        <v>0.5007639936438083</v>
      </c>
      <c r="V202" s="2">
        <f t="shared" ref="V202:V265" si="13">STDEVA(I202:N202)/U202*100</f>
        <v>0.12838696427737956</v>
      </c>
      <c r="W202" s="1">
        <f t="shared" ref="W202:W265" si="14">AVERAGE(I202:N202)</f>
        <v>0.5007639936438083</v>
      </c>
      <c r="X202" s="1">
        <f t="shared" ref="X202:X265" si="15">STDEVA(O202:T202)/W202*100</f>
        <v>0.14420035450609367</v>
      </c>
      <c r="AA202">
        <v>0.49982888186342</v>
      </c>
      <c r="AB202">
        <v>0.50008682105891</v>
      </c>
      <c r="AC202">
        <v>0.50024147955820997</v>
      </c>
      <c r="AD202">
        <v>0.50118891102901997</v>
      </c>
      <c r="AE202">
        <v>0.50051243015263003</v>
      </c>
      <c r="AF202">
        <v>0.49991276077785002</v>
      </c>
      <c r="AG202">
        <v>0.50124366728836001</v>
      </c>
      <c r="AH202">
        <v>0.50154530875173997</v>
      </c>
      <c r="AI202">
        <v>0.50008231385204005</v>
      </c>
      <c r="AJ202">
        <v>0.50058126414830995</v>
      </c>
      <c r="AK202">
        <v>0.50041499614195994</v>
      </c>
      <c r="AL202">
        <v>0.50182773877964004</v>
      </c>
    </row>
    <row r="203" spans="1:38">
      <c r="A203">
        <v>85.9512</v>
      </c>
      <c r="B203">
        <v>8.5951196317068999E-4</v>
      </c>
      <c r="C203">
        <v>0.63739999999999997</v>
      </c>
      <c r="D203">
        <v>1.7347248408056001E-2</v>
      </c>
      <c r="E203">
        <v>146.97389999999999</v>
      </c>
      <c r="F203">
        <v>4</v>
      </c>
      <c r="G203" t="s">
        <v>51</v>
      </c>
      <c r="I203">
        <v>0.49971293603618</v>
      </c>
      <c r="J203">
        <v>0.50103171858711004</v>
      </c>
      <c r="K203">
        <v>0.49937789239977998</v>
      </c>
      <c r="L203">
        <v>0.49983201281032003</v>
      </c>
      <c r="M203">
        <v>0.50107102681904003</v>
      </c>
      <c r="N203">
        <v>0.50045377895247001</v>
      </c>
      <c r="O203">
        <v>0.49993315655867998</v>
      </c>
      <c r="P203">
        <v>0.49939975393531</v>
      </c>
      <c r="Q203">
        <v>0.50015489554311998</v>
      </c>
      <c r="R203">
        <v>0.49975108384076</v>
      </c>
      <c r="S203">
        <v>0.49961650045348999</v>
      </c>
      <c r="T203">
        <v>0.49810874708964997</v>
      </c>
      <c r="U203" s="1">
        <f t="shared" si="12"/>
        <v>0.50024656093414999</v>
      </c>
      <c r="V203" s="2">
        <f t="shared" si="13"/>
        <v>0.14276787144856493</v>
      </c>
      <c r="W203" s="1">
        <f t="shared" si="14"/>
        <v>0.50024656093414999</v>
      </c>
      <c r="X203" s="1">
        <f t="shared" si="15"/>
        <v>0.14521563220961917</v>
      </c>
      <c r="AA203">
        <v>0.49962227940972997</v>
      </c>
      <c r="AB203">
        <v>0.49940184304784002</v>
      </c>
      <c r="AC203">
        <v>0.50045819666653002</v>
      </c>
      <c r="AD203">
        <v>0.50107641295580996</v>
      </c>
      <c r="AE203">
        <v>0.49983195722891999</v>
      </c>
      <c r="AF203">
        <v>0.49937811731214998</v>
      </c>
      <c r="AG203">
        <v>0.49971329160673</v>
      </c>
      <c r="AH203">
        <v>0.50103517021982003</v>
      </c>
      <c r="AI203">
        <v>0.49993314789179</v>
      </c>
      <c r="AJ203">
        <v>0.50015427429647996</v>
      </c>
      <c r="AK203">
        <v>0.49975066456451001</v>
      </c>
      <c r="AL203">
        <v>0.49811332570735001</v>
      </c>
    </row>
    <row r="204" spans="1:38">
      <c r="A204">
        <v>131.9905</v>
      </c>
      <c r="B204">
        <v>1.3199054334904999E-3</v>
      </c>
      <c r="C204">
        <v>0.54220000000000002</v>
      </c>
      <c r="D204">
        <v>1.8142439275469002E-2</v>
      </c>
      <c r="E204">
        <v>119.53619999999999</v>
      </c>
      <c r="F204">
        <v>4</v>
      </c>
      <c r="G204" t="s">
        <v>59</v>
      </c>
      <c r="I204">
        <v>0.49928014740533</v>
      </c>
      <c r="J204">
        <v>0.50214717122718999</v>
      </c>
      <c r="K204">
        <v>0.50000341652591995</v>
      </c>
      <c r="L204">
        <v>0.50101586117198005</v>
      </c>
      <c r="M204">
        <v>0.50159229750606005</v>
      </c>
      <c r="N204">
        <v>0.49937136427114998</v>
      </c>
      <c r="O204">
        <v>0.50010903822823005</v>
      </c>
      <c r="P204">
        <v>0.49995947224102</v>
      </c>
      <c r="Q204">
        <v>0.50060893892808001</v>
      </c>
      <c r="R204">
        <v>0.50059022158796995</v>
      </c>
      <c r="S204">
        <v>0.50159068154558994</v>
      </c>
      <c r="T204">
        <v>0.49945968527112</v>
      </c>
      <c r="U204" s="1">
        <f t="shared" si="12"/>
        <v>0.50056837635127172</v>
      </c>
      <c r="V204" s="2">
        <f t="shared" si="13"/>
        <v>0.23894045368289257</v>
      </c>
      <c r="W204" s="1">
        <f t="shared" si="14"/>
        <v>0.50056837635127172</v>
      </c>
      <c r="X204" s="1">
        <f t="shared" si="15"/>
        <v>0.14569343472255256</v>
      </c>
      <c r="AA204">
        <v>0.50166073470159001</v>
      </c>
      <c r="AB204">
        <v>0.50000665136561995</v>
      </c>
      <c r="AC204">
        <v>0.49948801019117001</v>
      </c>
      <c r="AD204">
        <v>0.50167022065318001</v>
      </c>
      <c r="AE204">
        <v>0.50101572979776998</v>
      </c>
      <c r="AF204">
        <v>0.50000857880019001</v>
      </c>
      <c r="AG204">
        <v>0.49928002888181</v>
      </c>
      <c r="AH204">
        <v>0.50220987588823995</v>
      </c>
      <c r="AI204">
        <v>0.50010895155926005</v>
      </c>
      <c r="AJ204">
        <v>0.50059677187115004</v>
      </c>
      <c r="AK204">
        <v>0.50058230483704003</v>
      </c>
      <c r="AL204">
        <v>0.49947491579695003</v>
      </c>
    </row>
    <row r="205" spans="1:38">
      <c r="A205">
        <v>193.9538</v>
      </c>
      <c r="B205">
        <v>1.9395381195011E-3</v>
      </c>
      <c r="C205">
        <v>0.62760000000000005</v>
      </c>
      <c r="D205">
        <v>1.867215135717E-2</v>
      </c>
      <c r="E205">
        <v>134.44999999999999</v>
      </c>
      <c r="F205">
        <v>4</v>
      </c>
      <c r="G205" t="s">
        <v>64</v>
      </c>
      <c r="I205">
        <v>0.49791866773874999</v>
      </c>
      <c r="J205">
        <v>0.50031403465822999</v>
      </c>
      <c r="K205">
        <v>0.49951187590835</v>
      </c>
      <c r="L205">
        <v>0.49930605616708001</v>
      </c>
      <c r="M205">
        <v>0.49943027259109002</v>
      </c>
      <c r="N205">
        <v>0.49786646831463</v>
      </c>
      <c r="O205">
        <v>0.49997401231004002</v>
      </c>
      <c r="P205">
        <v>0.50001487980639003</v>
      </c>
      <c r="Q205">
        <v>0.50094083115674004</v>
      </c>
      <c r="R205">
        <v>0.50031778228391</v>
      </c>
      <c r="S205">
        <v>0.50001010840530002</v>
      </c>
      <c r="T205">
        <v>0.50179118551764001</v>
      </c>
      <c r="U205" s="1">
        <f t="shared" si="12"/>
        <v>0.49905789589635496</v>
      </c>
      <c r="V205" s="2">
        <f t="shared" si="13"/>
        <v>0.19430570796868915</v>
      </c>
      <c r="W205" s="1">
        <f t="shared" si="14"/>
        <v>0.49905789589635496</v>
      </c>
      <c r="X205" s="1">
        <f t="shared" si="15"/>
        <v>0.14577510292952875</v>
      </c>
      <c r="AA205">
        <v>0.50024763208936995</v>
      </c>
      <c r="AB205">
        <v>0.50008537199310998</v>
      </c>
      <c r="AC205">
        <v>0.49816350976154999</v>
      </c>
      <c r="AD205">
        <v>0.49985988640766998</v>
      </c>
      <c r="AE205">
        <v>0.49931344849273002</v>
      </c>
      <c r="AF205">
        <v>0.49951619208372999</v>
      </c>
      <c r="AG205">
        <v>0.49793585364905002</v>
      </c>
      <c r="AH205">
        <v>0.50061068331462</v>
      </c>
      <c r="AI205">
        <v>0.49997400797660002</v>
      </c>
      <c r="AJ205">
        <v>0.50091726480997001</v>
      </c>
      <c r="AK205">
        <v>0.50026667425557003</v>
      </c>
      <c r="AL205">
        <v>0.50180505381010998</v>
      </c>
    </row>
    <row r="206" spans="1:38">
      <c r="A206">
        <v>136.12219999999999</v>
      </c>
      <c r="B206">
        <v>1.3612224291251001E-3</v>
      </c>
      <c r="C206">
        <v>0.55930000000000002</v>
      </c>
      <c r="D206">
        <v>1.8190838189842001E-2</v>
      </c>
      <c r="E206">
        <v>122.9888</v>
      </c>
      <c r="F206">
        <v>4</v>
      </c>
      <c r="G206" t="s">
        <v>67</v>
      </c>
      <c r="I206">
        <v>0.49932720124251001</v>
      </c>
      <c r="J206">
        <v>0.50120346927439996</v>
      </c>
      <c r="K206">
        <v>0.49984175808640002</v>
      </c>
      <c r="L206">
        <v>0.49998326999984999</v>
      </c>
      <c r="M206">
        <v>0.49963700029421998</v>
      </c>
      <c r="N206">
        <v>0.50047167401602</v>
      </c>
      <c r="O206">
        <v>0.49961497744457001</v>
      </c>
      <c r="P206">
        <v>0.50121057926585</v>
      </c>
      <c r="Q206">
        <v>0.49908051980105</v>
      </c>
      <c r="R206">
        <v>0.49971319757261001</v>
      </c>
      <c r="S206">
        <v>0.49966232681356998</v>
      </c>
      <c r="T206">
        <v>0.49945101995330998</v>
      </c>
      <c r="U206" s="1">
        <f t="shared" si="12"/>
        <v>0.50007739548556673</v>
      </c>
      <c r="V206" s="2">
        <f t="shared" si="13"/>
        <v>0.13398289211023676</v>
      </c>
      <c r="W206" s="1">
        <f t="shared" si="14"/>
        <v>0.50007739548556673</v>
      </c>
      <c r="X206" s="1">
        <f t="shared" si="15"/>
        <v>0.14665075888014573</v>
      </c>
      <c r="AA206">
        <v>0.49968916653689999</v>
      </c>
      <c r="AB206">
        <v>0.50123372847600001</v>
      </c>
      <c r="AC206">
        <v>0.50049899408983001</v>
      </c>
      <c r="AD206">
        <v>0.49967242663712003</v>
      </c>
      <c r="AE206">
        <v>0.49998451805483002</v>
      </c>
      <c r="AF206">
        <v>0.49984141000774002</v>
      </c>
      <c r="AG206">
        <v>0.49933057916280998</v>
      </c>
      <c r="AH206">
        <v>0.50121580566541002</v>
      </c>
      <c r="AI206">
        <v>0.49961454843317998</v>
      </c>
      <c r="AJ206">
        <v>0.49904748823417</v>
      </c>
      <c r="AK206">
        <v>0.49970776153952001</v>
      </c>
      <c r="AL206">
        <v>0.49946401793001999</v>
      </c>
    </row>
    <row r="207" spans="1:38">
      <c r="A207">
        <v>229.91980000000001</v>
      </c>
      <c r="B207">
        <v>2.2991982316397999E-3</v>
      </c>
      <c r="C207">
        <v>0.74480000000000002</v>
      </c>
      <c r="D207">
        <v>1.8859239623650999E-2</v>
      </c>
      <c r="E207">
        <v>157.97649999999999</v>
      </c>
      <c r="F207">
        <v>4</v>
      </c>
      <c r="G207" t="s">
        <v>47</v>
      </c>
      <c r="I207">
        <v>0.49968893502350997</v>
      </c>
      <c r="J207">
        <v>0.49796865022623998</v>
      </c>
      <c r="K207">
        <v>0.49950846473749</v>
      </c>
      <c r="L207">
        <v>0.49970562071614999</v>
      </c>
      <c r="M207">
        <v>0.49956599953594</v>
      </c>
      <c r="N207">
        <v>0.49790381128481997</v>
      </c>
      <c r="O207">
        <v>0.50043226580970002</v>
      </c>
      <c r="P207">
        <v>0.49909743682278002</v>
      </c>
      <c r="Q207">
        <v>0.50071032520832004</v>
      </c>
      <c r="R207">
        <v>0.49942109887087999</v>
      </c>
      <c r="S207">
        <v>0.49990326446848998</v>
      </c>
      <c r="T207">
        <v>0.49885784300184999</v>
      </c>
      <c r="U207" s="1">
        <f t="shared" si="12"/>
        <v>0.49905691358735832</v>
      </c>
      <c r="V207" s="2">
        <f t="shared" si="13"/>
        <v>0.17462339831345008</v>
      </c>
      <c r="W207" s="1">
        <f t="shared" si="14"/>
        <v>0.49905691358735832</v>
      </c>
      <c r="X207" s="1">
        <f t="shared" si="15"/>
        <v>0.14833794119313884</v>
      </c>
      <c r="AA207">
        <v>0.49992089219225999</v>
      </c>
      <c r="AB207">
        <v>0.49910933145122</v>
      </c>
      <c r="AC207">
        <v>0.49792661399688998</v>
      </c>
      <c r="AD207">
        <v>0.49961499302059997</v>
      </c>
      <c r="AE207">
        <v>0.49970492847512998</v>
      </c>
      <c r="AF207">
        <v>0.49951123865664998</v>
      </c>
      <c r="AG207">
        <v>0.49969225368205</v>
      </c>
      <c r="AH207">
        <v>0.49800457277415999</v>
      </c>
      <c r="AI207">
        <v>0.50043210980555997</v>
      </c>
      <c r="AJ207">
        <v>0.50069548561865995</v>
      </c>
      <c r="AK207">
        <v>0.49941171174143001</v>
      </c>
      <c r="AL207">
        <v>0.49886172158295999</v>
      </c>
    </row>
    <row r="208" spans="1:38">
      <c r="A208">
        <v>94.932199999999995</v>
      </c>
      <c r="B208">
        <v>9.4932210436127001E-4</v>
      </c>
      <c r="C208">
        <v>0.5726</v>
      </c>
      <c r="D208">
        <v>1.7552536939256E-2</v>
      </c>
      <c r="E208">
        <v>130.489</v>
      </c>
      <c r="F208">
        <v>4</v>
      </c>
      <c r="G208" t="s">
        <v>51</v>
      </c>
      <c r="I208">
        <v>0.49985421607121999</v>
      </c>
      <c r="J208">
        <v>0.50040735657987001</v>
      </c>
      <c r="K208">
        <v>0.50030399048084995</v>
      </c>
      <c r="L208">
        <v>0.50020515598493998</v>
      </c>
      <c r="M208">
        <v>0.49942927310178997</v>
      </c>
      <c r="N208">
        <v>0.50011604803389997</v>
      </c>
      <c r="O208">
        <v>0.49997340129382001</v>
      </c>
      <c r="P208">
        <v>0.50034204609319999</v>
      </c>
      <c r="Q208">
        <v>0.49946828320200998</v>
      </c>
      <c r="R208">
        <v>0.49993823536686999</v>
      </c>
      <c r="S208">
        <v>0.49983392652983999</v>
      </c>
      <c r="T208">
        <v>0.50159706726291997</v>
      </c>
      <c r="U208" s="1">
        <f t="shared" si="12"/>
        <v>0.50005267337542836</v>
      </c>
      <c r="V208" s="2">
        <f t="shared" si="13"/>
        <v>7.1783298523207043E-2</v>
      </c>
      <c r="W208" s="1">
        <f t="shared" si="14"/>
        <v>0.50005267337542836</v>
      </c>
      <c r="X208" s="1">
        <f t="shared" si="15"/>
        <v>0.1486017651807931</v>
      </c>
      <c r="AA208">
        <v>0.49983570026888002</v>
      </c>
      <c r="AB208">
        <v>0.50034316233469001</v>
      </c>
      <c r="AC208">
        <v>0.50011797455582996</v>
      </c>
      <c r="AD208">
        <v>0.49942977284644002</v>
      </c>
      <c r="AE208">
        <v>0.50020504987501002</v>
      </c>
      <c r="AF208">
        <v>0.50030423145838998</v>
      </c>
      <c r="AG208">
        <v>0.49985445311825999</v>
      </c>
      <c r="AH208">
        <v>0.50040831536673003</v>
      </c>
      <c r="AI208">
        <v>0.49997340129382001</v>
      </c>
      <c r="AJ208">
        <v>0.49946759748637998</v>
      </c>
      <c r="AK208">
        <v>0.49993799078905998</v>
      </c>
      <c r="AL208">
        <v>0.50159744566108</v>
      </c>
    </row>
    <row r="209" spans="1:38">
      <c r="A209">
        <v>94.0321</v>
      </c>
      <c r="B209">
        <v>9.4032053249292998E-4</v>
      </c>
      <c r="C209">
        <v>0.70199999999999996</v>
      </c>
      <c r="D209">
        <v>1.7533425412804001E-2</v>
      </c>
      <c r="E209">
        <v>160.15039999999999</v>
      </c>
      <c r="F209">
        <v>4</v>
      </c>
      <c r="G209" t="s">
        <v>55</v>
      </c>
      <c r="I209">
        <v>0.50153997608668999</v>
      </c>
      <c r="J209">
        <v>0.49996644245968003</v>
      </c>
      <c r="K209">
        <v>0.50036497921703005</v>
      </c>
      <c r="L209">
        <v>0.50004993735775005</v>
      </c>
      <c r="M209">
        <v>0.49943502941978002</v>
      </c>
      <c r="N209">
        <v>0.50059921474965996</v>
      </c>
      <c r="O209">
        <v>0.49991953653041998</v>
      </c>
      <c r="P209">
        <v>0.50045224165871005</v>
      </c>
      <c r="Q209">
        <v>0.49994406435871003</v>
      </c>
      <c r="R209">
        <v>0.49969743686176998</v>
      </c>
      <c r="S209">
        <v>0.50127704443045995</v>
      </c>
      <c r="T209">
        <v>0.50145378680064001</v>
      </c>
      <c r="U209" s="1">
        <f t="shared" si="12"/>
        <v>0.50032592988176494</v>
      </c>
      <c r="V209" s="2">
        <f t="shared" si="13"/>
        <v>0.14271381555147733</v>
      </c>
      <c r="W209" s="1">
        <f t="shared" si="14"/>
        <v>0.50032592988176494</v>
      </c>
      <c r="X209" s="1">
        <f t="shared" si="15"/>
        <v>0.14943478821153849</v>
      </c>
      <c r="AA209">
        <v>0.50128508347353995</v>
      </c>
      <c r="AB209">
        <v>0.50045425396563004</v>
      </c>
      <c r="AC209">
        <v>0.50061108112823005</v>
      </c>
      <c r="AD209">
        <v>0.49944124846429999</v>
      </c>
      <c r="AE209">
        <v>0.50004993735775005</v>
      </c>
      <c r="AF209">
        <v>0.50036512380355003</v>
      </c>
      <c r="AG209">
        <v>0.50154056870428998</v>
      </c>
      <c r="AH209">
        <v>0.49997456018848002</v>
      </c>
      <c r="AI209">
        <v>0.49991953653041998</v>
      </c>
      <c r="AJ209">
        <v>0.49994350758105999</v>
      </c>
      <c r="AK209">
        <v>0.49969704670192</v>
      </c>
      <c r="AL209">
        <v>0.50145374896081996</v>
      </c>
    </row>
    <row r="210" spans="1:38">
      <c r="A210">
        <v>110.5752</v>
      </c>
      <c r="B210">
        <v>1.1057515011572E-3</v>
      </c>
      <c r="C210">
        <v>0.52980000000000005</v>
      </c>
      <c r="D210">
        <v>1.7842458940547E-2</v>
      </c>
      <c r="E210">
        <v>118.7743</v>
      </c>
      <c r="F210">
        <v>4</v>
      </c>
      <c r="G210" t="s">
        <v>67</v>
      </c>
      <c r="I210">
        <v>0.50027390785318004</v>
      </c>
      <c r="J210">
        <v>0.49970405445397997</v>
      </c>
      <c r="K210">
        <v>0.50070873634595003</v>
      </c>
      <c r="L210">
        <v>0.50075006588417004</v>
      </c>
      <c r="M210">
        <v>0.49981035616024</v>
      </c>
      <c r="N210">
        <v>0.49998844086847</v>
      </c>
      <c r="O210">
        <v>0.49977226428709998</v>
      </c>
      <c r="P210">
        <v>0.49964746226079998</v>
      </c>
      <c r="Q210">
        <v>0.49856217738837999</v>
      </c>
      <c r="R210">
        <v>0.50038945231853005</v>
      </c>
      <c r="S210">
        <v>0.50009574853156002</v>
      </c>
      <c r="T210">
        <v>0.50071184261361001</v>
      </c>
      <c r="U210" s="1">
        <f t="shared" si="12"/>
        <v>0.50020592692766497</v>
      </c>
      <c r="V210" s="2">
        <f t="shared" si="13"/>
        <v>8.9815257699840625E-2</v>
      </c>
      <c r="W210" s="1">
        <f t="shared" si="14"/>
        <v>0.50020592692766497</v>
      </c>
      <c r="X210" s="1">
        <f t="shared" si="15"/>
        <v>0.14956958602503281</v>
      </c>
      <c r="AA210">
        <v>0.50009638745907004</v>
      </c>
      <c r="AB210">
        <v>0.49964913150266999</v>
      </c>
      <c r="AC210">
        <v>0.49998883945921002</v>
      </c>
      <c r="AD210">
        <v>0.49981046721459998</v>
      </c>
      <c r="AE210">
        <v>0.50074992945709995</v>
      </c>
      <c r="AF210">
        <v>0.50070919152573001</v>
      </c>
      <c r="AG210">
        <v>0.50027349302085999</v>
      </c>
      <c r="AH210">
        <v>0.49970405445397997</v>
      </c>
      <c r="AI210">
        <v>0.49977225562020999</v>
      </c>
      <c r="AJ210">
        <v>0.49855801620801998</v>
      </c>
      <c r="AK210">
        <v>0.50038941446719998</v>
      </c>
      <c r="AL210">
        <v>0.50071352648541001</v>
      </c>
    </row>
    <row r="211" spans="1:38">
      <c r="A211">
        <v>241.935</v>
      </c>
      <c r="B211">
        <v>2.4193498386751002E-3</v>
      </c>
      <c r="C211">
        <v>0.63739999999999997</v>
      </c>
      <c r="D211">
        <v>1.8910307152365E-2</v>
      </c>
      <c r="E211">
        <v>134.8212</v>
      </c>
      <c r="F211">
        <v>4</v>
      </c>
      <c r="G211" t="s">
        <v>50</v>
      </c>
      <c r="I211">
        <v>0.49809266026512999</v>
      </c>
      <c r="J211">
        <v>0.49990789254172002</v>
      </c>
      <c r="K211">
        <v>0.49982192295788003</v>
      </c>
      <c r="L211">
        <v>0.50131021519156005</v>
      </c>
      <c r="M211">
        <v>0.49513170973824</v>
      </c>
      <c r="N211">
        <v>0.49955768883535001</v>
      </c>
      <c r="O211">
        <v>0.50018879101227998</v>
      </c>
      <c r="P211">
        <v>0.49865734581121002</v>
      </c>
      <c r="Q211">
        <v>0.50014963252908995</v>
      </c>
      <c r="R211">
        <v>0.49872642508621001</v>
      </c>
      <c r="S211">
        <v>0.49968905210212999</v>
      </c>
      <c r="T211">
        <v>0.50031000269041004</v>
      </c>
      <c r="U211" s="1">
        <f t="shared" si="12"/>
        <v>0.49897034825498005</v>
      </c>
      <c r="V211" s="2">
        <f t="shared" si="13"/>
        <v>0.42917900589576569</v>
      </c>
      <c r="W211" s="1">
        <f t="shared" si="14"/>
        <v>0.49897034825498005</v>
      </c>
      <c r="X211" s="1">
        <f t="shared" si="15"/>
        <v>0.15024497792687239</v>
      </c>
      <c r="AA211">
        <v>0.49968942878327</v>
      </c>
      <c r="AB211">
        <v>0.49866107344337002</v>
      </c>
      <c r="AC211">
        <v>0.49956809371452998</v>
      </c>
      <c r="AD211">
        <v>0.49519365956564998</v>
      </c>
      <c r="AE211">
        <v>0.50131069015984997</v>
      </c>
      <c r="AF211">
        <v>0.49982190153764999</v>
      </c>
      <c r="AG211">
        <v>0.49809485295023997</v>
      </c>
      <c r="AH211">
        <v>0.49990833997560002</v>
      </c>
      <c r="AI211">
        <v>0.50018879101227998</v>
      </c>
      <c r="AJ211">
        <v>0.50014919296779003</v>
      </c>
      <c r="AK211">
        <v>0.49872456163619</v>
      </c>
      <c r="AL211">
        <v>0.50031007837004005</v>
      </c>
    </row>
    <row r="212" spans="1:38">
      <c r="A212">
        <v>567.12329999999997</v>
      </c>
      <c r="B212">
        <v>5.6712326330625997E-3</v>
      </c>
      <c r="C212">
        <v>1.0047999999999999</v>
      </c>
      <c r="D212">
        <v>1.9499343557705998E-2</v>
      </c>
      <c r="E212">
        <v>206.11539999999999</v>
      </c>
      <c r="F212">
        <v>4</v>
      </c>
      <c r="G212" t="s">
        <v>49</v>
      </c>
      <c r="I212">
        <v>0.49879514916422002</v>
      </c>
      <c r="J212">
        <v>0.50136818885800005</v>
      </c>
      <c r="K212">
        <v>0.50081579463144998</v>
      </c>
      <c r="L212">
        <v>0.49949020743724998</v>
      </c>
      <c r="M212">
        <v>0.49839000783155002</v>
      </c>
      <c r="N212">
        <v>0.50008021638694</v>
      </c>
      <c r="O212">
        <v>0.50020377607679001</v>
      </c>
      <c r="P212">
        <v>0.49976141618071002</v>
      </c>
      <c r="Q212">
        <v>0.50026560638384998</v>
      </c>
      <c r="R212">
        <v>0.49897053412672998</v>
      </c>
      <c r="S212">
        <v>0.49913650378125002</v>
      </c>
      <c r="T212">
        <v>0.50096570993737999</v>
      </c>
      <c r="U212" s="1">
        <f t="shared" si="12"/>
        <v>0.49982326071823507</v>
      </c>
      <c r="V212" s="2">
        <f t="shared" si="13"/>
        <v>0.23090803953470648</v>
      </c>
      <c r="W212" s="1">
        <f t="shared" si="14"/>
        <v>0.49982326071823507</v>
      </c>
      <c r="X212" s="1">
        <f t="shared" si="15"/>
        <v>0.1504173623181734</v>
      </c>
      <c r="AA212">
        <v>0.49914558227355998</v>
      </c>
      <c r="AB212">
        <v>0.49976682329548999</v>
      </c>
      <c r="AC212">
        <v>0.50010624104084</v>
      </c>
      <c r="AD212">
        <v>0.49840909067352002</v>
      </c>
      <c r="AE212">
        <v>0.49949113716241</v>
      </c>
      <c r="AF212">
        <v>0.50081663002023002</v>
      </c>
      <c r="AG212">
        <v>0.49879497137894002</v>
      </c>
      <c r="AH212">
        <v>0.50137624266767999</v>
      </c>
      <c r="AI212">
        <v>0.50020373707575005</v>
      </c>
      <c r="AJ212">
        <v>0.50024961807396995</v>
      </c>
      <c r="AK212">
        <v>0.49896372671089001</v>
      </c>
      <c r="AL212">
        <v>0.50097518881122005</v>
      </c>
    </row>
    <row r="213" spans="1:38">
      <c r="A213">
        <v>208.97460000000001</v>
      </c>
      <c r="B213">
        <v>2.0897455896431E-3</v>
      </c>
      <c r="C213">
        <v>0.7319</v>
      </c>
      <c r="D213">
        <v>1.8757423382699999E-2</v>
      </c>
      <c r="E213">
        <v>156.07499999999999</v>
      </c>
      <c r="F213">
        <v>4</v>
      </c>
      <c r="G213" t="s">
        <v>55</v>
      </c>
      <c r="I213">
        <v>0.50082936832653002</v>
      </c>
      <c r="J213">
        <v>0.49849233961254003</v>
      </c>
      <c r="K213">
        <v>0.50023414448156001</v>
      </c>
      <c r="L213">
        <v>0.49957889513360998</v>
      </c>
      <c r="M213">
        <v>0.49905055920315999</v>
      </c>
      <c r="N213">
        <v>0.50006862403951002</v>
      </c>
      <c r="O213">
        <v>0.49997403397729001</v>
      </c>
      <c r="P213">
        <v>0.49979410464732998</v>
      </c>
      <c r="Q213">
        <v>0.49891744841766</v>
      </c>
      <c r="R213">
        <v>0.49886436988532001</v>
      </c>
      <c r="S213">
        <v>0.50086276669704</v>
      </c>
      <c r="T213">
        <v>0.50005308926147995</v>
      </c>
      <c r="U213" s="1">
        <f t="shared" si="12"/>
        <v>0.49970898846615169</v>
      </c>
      <c r="V213" s="2">
        <f t="shared" si="13"/>
        <v>0.16959361399071005</v>
      </c>
      <c r="W213" s="1">
        <f t="shared" si="14"/>
        <v>0.49970898846615169</v>
      </c>
      <c r="X213" s="1">
        <f t="shared" si="15"/>
        <v>0.15133720893803512</v>
      </c>
      <c r="AA213">
        <v>0.50087010482712002</v>
      </c>
      <c r="AB213">
        <v>0.49979611695425002</v>
      </c>
      <c r="AC213">
        <v>0.50007708578882004</v>
      </c>
      <c r="AD213">
        <v>0.49906440398084001</v>
      </c>
      <c r="AE213">
        <v>0.49957897597928003</v>
      </c>
      <c r="AF213">
        <v>0.50023521013775996</v>
      </c>
      <c r="AG213">
        <v>0.50082865718542002</v>
      </c>
      <c r="AH213">
        <v>0.49850780804063999</v>
      </c>
      <c r="AI213">
        <v>0.49997405131108003</v>
      </c>
      <c r="AJ213">
        <v>0.49891198613583998</v>
      </c>
      <c r="AK213">
        <v>0.49886186005108002</v>
      </c>
      <c r="AL213">
        <v>0.50005575696849003</v>
      </c>
    </row>
    <row r="214" spans="1:38">
      <c r="A214">
        <v>87.2059</v>
      </c>
      <c r="B214">
        <v>8.7205927577827002E-4</v>
      </c>
      <c r="C214">
        <v>0.64190000000000003</v>
      </c>
      <c r="D214">
        <v>1.7378006191496001E-2</v>
      </c>
      <c r="E214">
        <v>147.751</v>
      </c>
      <c r="F214">
        <v>4</v>
      </c>
      <c r="G214" t="s">
        <v>67</v>
      </c>
      <c r="I214">
        <v>0.49985077888916002</v>
      </c>
      <c r="J214">
        <v>0.50035756358195005</v>
      </c>
      <c r="K214">
        <v>0.50053009166785001</v>
      </c>
      <c r="L214">
        <v>0.50020270535067002</v>
      </c>
      <c r="M214">
        <v>0.50020682024843999</v>
      </c>
      <c r="N214">
        <v>0.50041659375778003</v>
      </c>
      <c r="O214">
        <v>0.50005385609650999</v>
      </c>
      <c r="P214">
        <v>0.49988786381279998</v>
      </c>
      <c r="Q214">
        <v>0.49974188374078998</v>
      </c>
      <c r="R214">
        <v>0.50090145850368994</v>
      </c>
      <c r="S214">
        <v>0.49925522032619002</v>
      </c>
      <c r="T214">
        <v>0.50128354546965004</v>
      </c>
      <c r="U214" s="1">
        <f t="shared" si="12"/>
        <v>0.50026075891597499</v>
      </c>
      <c r="V214" s="2">
        <f t="shared" si="13"/>
        <v>4.7351163611643952E-2</v>
      </c>
      <c r="W214" s="1">
        <f t="shared" si="14"/>
        <v>0.50026075891597499</v>
      </c>
      <c r="X214" s="1">
        <f t="shared" si="15"/>
        <v>0.15187904889554124</v>
      </c>
      <c r="AA214">
        <v>0.49926663519519998</v>
      </c>
      <c r="AB214">
        <v>0.49989018846253003</v>
      </c>
      <c r="AC214">
        <v>0.50042536275410998</v>
      </c>
      <c r="AD214">
        <v>0.50021414983662005</v>
      </c>
      <c r="AE214">
        <v>0.50020344306737996</v>
      </c>
      <c r="AF214">
        <v>0.50053034871056001</v>
      </c>
      <c r="AG214">
        <v>0.49985125298324001</v>
      </c>
      <c r="AH214">
        <v>0.50036369981788997</v>
      </c>
      <c r="AI214">
        <v>0.50005385609650999</v>
      </c>
      <c r="AJ214">
        <v>0.49973948666647999</v>
      </c>
      <c r="AK214">
        <v>0.50090076844485998</v>
      </c>
      <c r="AL214">
        <v>0.50128521042153995</v>
      </c>
    </row>
    <row r="215" spans="1:38">
      <c r="A215">
        <v>127.0667</v>
      </c>
      <c r="B215">
        <v>1.2706666937561E-3</v>
      </c>
      <c r="C215">
        <v>0.57609999999999995</v>
      </c>
      <c r="D215">
        <v>1.8081208025148E-2</v>
      </c>
      <c r="E215">
        <v>127.4576</v>
      </c>
      <c r="F215">
        <v>4</v>
      </c>
      <c r="G215" t="s">
        <v>55</v>
      </c>
      <c r="I215">
        <v>0.50070989661904997</v>
      </c>
      <c r="J215">
        <v>0.49400253247571002</v>
      </c>
      <c r="K215">
        <v>0.50013153089277995</v>
      </c>
      <c r="L215">
        <v>0.49925012107144001</v>
      </c>
      <c r="M215">
        <v>0.49915733797648998</v>
      </c>
      <c r="N215">
        <v>0.50143993396945996</v>
      </c>
      <c r="O215">
        <v>0.50066799240142001</v>
      </c>
      <c r="P215">
        <v>0.50142289556731001</v>
      </c>
      <c r="Q215">
        <v>0.50069184605104999</v>
      </c>
      <c r="R215">
        <v>0.49909430797080001</v>
      </c>
      <c r="S215">
        <v>0.50036712106905001</v>
      </c>
      <c r="T215">
        <v>0.50016203009098004</v>
      </c>
      <c r="U215" s="1">
        <f t="shared" si="12"/>
        <v>0.49911522550082171</v>
      </c>
      <c r="V215" s="2">
        <f t="shared" si="13"/>
        <v>0.53114529940271948</v>
      </c>
      <c r="W215" s="1">
        <f t="shared" si="14"/>
        <v>0.49911522550082171</v>
      </c>
      <c r="X215" s="1">
        <f t="shared" si="15"/>
        <v>0.15430799628870456</v>
      </c>
      <c r="AA215">
        <v>0.50055634850909003</v>
      </c>
      <c r="AB215">
        <v>0.50156214925439002</v>
      </c>
      <c r="AC215">
        <v>0.50175100913211002</v>
      </c>
      <c r="AD215">
        <v>0.49939584573749002</v>
      </c>
      <c r="AE215">
        <v>0.49925785193832001</v>
      </c>
      <c r="AF215">
        <v>0.50015276904605999</v>
      </c>
      <c r="AG215">
        <v>0.50071777843307996</v>
      </c>
      <c r="AH215">
        <v>0.49414807632198998</v>
      </c>
      <c r="AI215">
        <v>0.50066248025507998</v>
      </c>
      <c r="AJ215">
        <v>0.50058743558902996</v>
      </c>
      <c r="AK215">
        <v>0.49905208335807999</v>
      </c>
      <c r="AL215">
        <v>0.50021360575982998</v>
      </c>
    </row>
    <row r="216" spans="1:38">
      <c r="A216">
        <v>229.96440000000001</v>
      </c>
      <c r="B216">
        <v>2.2996439853387E-3</v>
      </c>
      <c r="C216">
        <v>0.64070000000000005</v>
      </c>
      <c r="D216">
        <v>1.8859438138915999E-2</v>
      </c>
      <c r="E216">
        <v>135.8897</v>
      </c>
      <c r="F216">
        <v>4</v>
      </c>
      <c r="G216" t="s">
        <v>62</v>
      </c>
      <c r="I216">
        <v>0.50125623078141002</v>
      </c>
      <c r="J216">
        <v>0.50013576422024997</v>
      </c>
      <c r="K216">
        <v>0.49982195508820998</v>
      </c>
      <c r="L216">
        <v>0.50098486696450995</v>
      </c>
      <c r="M216">
        <v>0.49830127539277003</v>
      </c>
      <c r="N216">
        <v>0.50042633431905004</v>
      </c>
      <c r="O216">
        <v>0.49986630445046998</v>
      </c>
      <c r="P216">
        <v>0.49888706626336998</v>
      </c>
      <c r="Q216">
        <v>0.50102147600419999</v>
      </c>
      <c r="R216">
        <v>0.49930954227099</v>
      </c>
      <c r="S216">
        <v>0.49977838274994002</v>
      </c>
      <c r="T216">
        <v>0.50052080830387002</v>
      </c>
      <c r="U216" s="1">
        <f t="shared" si="12"/>
        <v>0.50015440446103332</v>
      </c>
      <c r="V216" s="2">
        <f t="shared" si="13"/>
        <v>0.21012725997371595</v>
      </c>
      <c r="W216" s="1">
        <f t="shared" si="14"/>
        <v>0.50015440446103332</v>
      </c>
      <c r="X216" s="1">
        <f t="shared" si="15"/>
        <v>0.15573811075502267</v>
      </c>
      <c r="AA216">
        <v>0.49977895492383001</v>
      </c>
      <c r="AB216">
        <v>0.4988999235221</v>
      </c>
      <c r="AC216">
        <v>0.50044665414294998</v>
      </c>
      <c r="AD216">
        <v>0.49833971871262001</v>
      </c>
      <c r="AE216">
        <v>0.50098500844442995</v>
      </c>
      <c r="AF216">
        <v>0.49982196044326999</v>
      </c>
      <c r="AG216">
        <v>0.50125634930493002</v>
      </c>
      <c r="AH216">
        <v>0.50013576422024997</v>
      </c>
      <c r="AI216">
        <v>0.49986627844977999</v>
      </c>
      <c r="AJ216">
        <v>0.50102061446404</v>
      </c>
      <c r="AK216">
        <v>0.49930925401856002</v>
      </c>
      <c r="AL216">
        <v>0.50052120562194002</v>
      </c>
    </row>
    <row r="217" spans="1:38">
      <c r="A217">
        <v>175.95529999999999</v>
      </c>
      <c r="B217">
        <v>1.7595534308441001E-3</v>
      </c>
      <c r="C217">
        <v>0.65180000000000005</v>
      </c>
      <c r="D217">
        <v>1.8552781619829001E-2</v>
      </c>
      <c r="E217">
        <v>140.52440000000001</v>
      </c>
      <c r="F217">
        <v>4</v>
      </c>
      <c r="G217" t="s">
        <v>61</v>
      </c>
      <c r="I217">
        <v>0.50038911271397002</v>
      </c>
      <c r="J217">
        <v>0.50245756249533002</v>
      </c>
      <c r="K217">
        <v>0.49859452798927001</v>
      </c>
      <c r="L217">
        <v>0.49978121141450998</v>
      </c>
      <c r="M217">
        <v>0.49794952919612001</v>
      </c>
      <c r="N217">
        <v>0.49924764336545002</v>
      </c>
      <c r="O217">
        <v>0.50017582100126001</v>
      </c>
      <c r="P217">
        <v>0.49921067901073002</v>
      </c>
      <c r="Q217">
        <v>0.50058017403626998</v>
      </c>
      <c r="R217">
        <v>0.50073305503173005</v>
      </c>
      <c r="S217">
        <v>0.49996816805951999</v>
      </c>
      <c r="T217">
        <v>0.49873906382025002</v>
      </c>
      <c r="U217" s="1">
        <f t="shared" si="12"/>
        <v>0.49973659786244173</v>
      </c>
      <c r="V217" s="2">
        <f t="shared" si="13"/>
        <v>0.31725928478949589</v>
      </c>
      <c r="W217" s="1">
        <f t="shared" si="14"/>
        <v>0.49973659786244173</v>
      </c>
      <c r="X217" s="1">
        <f t="shared" si="15"/>
        <v>0.15655022336435176</v>
      </c>
      <c r="AA217">
        <v>0.50000653708664</v>
      </c>
      <c r="AB217">
        <v>0.49922122698084997</v>
      </c>
      <c r="AC217">
        <v>0.49929028427092997</v>
      </c>
      <c r="AD217">
        <v>0.49798680644512</v>
      </c>
      <c r="AE217">
        <v>0.49978104972317999</v>
      </c>
      <c r="AF217">
        <v>0.49859758037135998</v>
      </c>
      <c r="AG217">
        <v>0.50039972056894999</v>
      </c>
      <c r="AH217">
        <v>0.50248153216697999</v>
      </c>
      <c r="AI217">
        <v>0.50017583833505996</v>
      </c>
      <c r="AJ217">
        <v>0.50056682895504001</v>
      </c>
      <c r="AK217">
        <v>0.50072494320088001</v>
      </c>
      <c r="AL217">
        <v>0.49874498575142001</v>
      </c>
    </row>
    <row r="218" spans="1:38">
      <c r="A218">
        <v>125.07</v>
      </c>
      <c r="B218">
        <v>1.2506995779802E-3</v>
      </c>
      <c r="C218">
        <v>0.5514</v>
      </c>
      <c r="D218">
        <v>1.8055192564143001E-2</v>
      </c>
      <c r="E218">
        <v>122.1694</v>
      </c>
      <c r="F218">
        <v>4</v>
      </c>
      <c r="G218" t="s">
        <v>69</v>
      </c>
      <c r="I218">
        <v>0.50053347436051998</v>
      </c>
      <c r="J218">
        <v>0.49888819075001001</v>
      </c>
      <c r="K218">
        <v>0.50014038280084006</v>
      </c>
      <c r="L218">
        <v>0.49961442680411999</v>
      </c>
      <c r="M218">
        <v>0.50147543129444005</v>
      </c>
      <c r="N218">
        <v>0.50015554173331001</v>
      </c>
      <c r="O218">
        <v>0.49954106181550001</v>
      </c>
      <c r="P218">
        <v>0.49964967938267002</v>
      </c>
      <c r="Q218">
        <v>0.49995262115212002</v>
      </c>
      <c r="R218">
        <v>0.50039336556356995</v>
      </c>
      <c r="S218">
        <v>0.49809250100609997</v>
      </c>
      <c r="T218">
        <v>0.49920727478025001</v>
      </c>
      <c r="U218" s="1">
        <f t="shared" si="12"/>
        <v>0.50013457462387334</v>
      </c>
      <c r="V218" s="2">
        <f t="shared" si="13"/>
        <v>0.17388462191389764</v>
      </c>
      <c r="W218" s="1">
        <f t="shared" si="14"/>
        <v>0.50013457462387334</v>
      </c>
      <c r="X218" s="1">
        <f t="shared" si="15"/>
        <v>0.15716696620785384</v>
      </c>
      <c r="AA218">
        <v>0.49811389077316998</v>
      </c>
      <c r="AB218">
        <v>0.49967771342946998</v>
      </c>
      <c r="AC218">
        <v>0.50018743729669002</v>
      </c>
      <c r="AD218">
        <v>0.50149734602274998</v>
      </c>
      <c r="AE218">
        <v>0.49961403773434998</v>
      </c>
      <c r="AF218">
        <v>0.50015778673380995</v>
      </c>
      <c r="AG218">
        <v>0.50053560778386996</v>
      </c>
      <c r="AH218">
        <v>0.49889643631705999</v>
      </c>
      <c r="AI218">
        <v>0.49953531999639</v>
      </c>
      <c r="AJ218">
        <v>0.4998993346003</v>
      </c>
      <c r="AK218">
        <v>0.50037949450749997</v>
      </c>
      <c r="AL218">
        <v>0.49921981867916998</v>
      </c>
    </row>
    <row r="219" spans="1:38">
      <c r="A219">
        <v>182.99430000000001</v>
      </c>
      <c r="B219">
        <v>1.8299429406170001E-3</v>
      </c>
      <c r="C219">
        <v>0.71940000000000004</v>
      </c>
      <c r="D219">
        <v>1.8601982918303998E-2</v>
      </c>
      <c r="E219">
        <v>154.69280000000001</v>
      </c>
      <c r="F219">
        <v>4</v>
      </c>
      <c r="G219" t="s">
        <v>49</v>
      </c>
      <c r="I219">
        <v>0.50299609678346002</v>
      </c>
      <c r="J219">
        <v>0.50192313469613004</v>
      </c>
      <c r="K219">
        <v>0.50017631522859995</v>
      </c>
      <c r="L219">
        <v>0.49990116617246999</v>
      </c>
      <c r="M219">
        <v>0.50069194273918005</v>
      </c>
      <c r="N219">
        <v>0.49854004514970002</v>
      </c>
      <c r="O219">
        <v>0.50141204548886997</v>
      </c>
      <c r="P219">
        <v>0.49953497788818002</v>
      </c>
      <c r="Q219">
        <v>0.49953766355842</v>
      </c>
      <c r="R219">
        <v>0.50000287087768003</v>
      </c>
      <c r="S219">
        <v>0.49917691356188998</v>
      </c>
      <c r="T219">
        <v>0.50010860027116</v>
      </c>
      <c r="U219" s="1">
        <f t="shared" si="12"/>
        <v>0.50070478346159009</v>
      </c>
      <c r="V219" s="2">
        <f t="shared" si="13"/>
        <v>0.31382927370779024</v>
      </c>
      <c r="W219" s="1">
        <f t="shared" si="14"/>
        <v>0.50070478346159009</v>
      </c>
      <c r="X219" s="1">
        <f t="shared" si="15"/>
        <v>0.15737420629861243</v>
      </c>
      <c r="AA219">
        <v>0.49918554385133002</v>
      </c>
      <c r="AB219">
        <v>0.49953715916744001</v>
      </c>
      <c r="AC219">
        <v>0.49854899683345999</v>
      </c>
      <c r="AD219">
        <v>0.50070360344765996</v>
      </c>
      <c r="AE219">
        <v>0.49990224243039999</v>
      </c>
      <c r="AF219">
        <v>0.50017719881289002</v>
      </c>
      <c r="AG219">
        <v>0.50299455597771003</v>
      </c>
      <c r="AH219">
        <v>0.50193611027839002</v>
      </c>
      <c r="AI219">
        <v>0.50141016477226996</v>
      </c>
      <c r="AJ219">
        <v>0.49944631099756998</v>
      </c>
      <c r="AK219">
        <v>0.49998563396502999</v>
      </c>
      <c r="AL219">
        <v>0.50010846783179996</v>
      </c>
    </row>
    <row r="220" spans="1:38">
      <c r="A220">
        <v>86.275899999999993</v>
      </c>
      <c r="B220">
        <v>8.6275909063716005E-4</v>
      </c>
      <c r="C220">
        <v>0.63739999999999997</v>
      </c>
      <c r="D220">
        <v>1.7355278263445E-2</v>
      </c>
      <c r="E220">
        <v>146.91730000000001</v>
      </c>
      <c r="F220">
        <v>4</v>
      </c>
      <c r="G220" t="s">
        <v>69</v>
      </c>
      <c r="I220">
        <v>0.49851519661155003</v>
      </c>
      <c r="J220">
        <v>0.49999392768318002</v>
      </c>
      <c r="K220">
        <v>0.49900799724108003</v>
      </c>
      <c r="L220">
        <v>0.50015607255954997</v>
      </c>
      <c r="M220">
        <v>0.50068890725316995</v>
      </c>
      <c r="N220">
        <v>0.49916935350043001</v>
      </c>
      <c r="O220">
        <v>0.50012134955508003</v>
      </c>
      <c r="P220">
        <v>0.49959576184609</v>
      </c>
      <c r="Q220">
        <v>0.49934741556473</v>
      </c>
      <c r="R220">
        <v>0.49976094556764999</v>
      </c>
      <c r="S220">
        <v>0.49984286197868</v>
      </c>
      <c r="T220">
        <v>0.50155427043131995</v>
      </c>
      <c r="U220" s="1">
        <f t="shared" si="12"/>
        <v>0.49958857580815996</v>
      </c>
      <c r="V220" s="2">
        <f t="shared" si="13"/>
        <v>0.16413636933766973</v>
      </c>
      <c r="W220" s="1">
        <f t="shared" si="14"/>
        <v>0.49958857580815996</v>
      </c>
      <c r="X220" s="1">
        <f t="shared" si="15"/>
        <v>0.15744039525252992</v>
      </c>
      <c r="AA220">
        <v>0.49984966131168002</v>
      </c>
      <c r="AB220">
        <v>0.49959660670777001</v>
      </c>
      <c r="AC220">
        <v>0.49917479260327002</v>
      </c>
      <c r="AD220">
        <v>0.50069603324167999</v>
      </c>
      <c r="AE220">
        <v>0.50015588055108995</v>
      </c>
      <c r="AF220">
        <v>0.49900815789275998</v>
      </c>
      <c r="AG220">
        <v>0.49851555218211002</v>
      </c>
      <c r="AH220">
        <v>0.50000108662511</v>
      </c>
      <c r="AI220">
        <v>0.50012134088819005</v>
      </c>
      <c r="AJ220">
        <v>0.49934548149497998</v>
      </c>
      <c r="AK220">
        <v>0.49976042147233002</v>
      </c>
      <c r="AL220">
        <v>0.50155415691187999</v>
      </c>
    </row>
    <row r="221" spans="1:38">
      <c r="A221">
        <v>241.9717</v>
      </c>
      <c r="B221">
        <v>2.4197165931524999E-3</v>
      </c>
      <c r="C221">
        <v>0.80669999999999997</v>
      </c>
      <c r="D221">
        <v>1.8910455872481E-2</v>
      </c>
      <c r="E221">
        <v>170.6446</v>
      </c>
      <c r="F221">
        <v>4</v>
      </c>
      <c r="G221" t="s">
        <v>63</v>
      </c>
      <c r="I221">
        <v>0.50095796634501</v>
      </c>
      <c r="J221">
        <v>0.50006372736703997</v>
      </c>
      <c r="K221">
        <v>0.49945363967111001</v>
      </c>
      <c r="L221">
        <v>0.50057224584027005</v>
      </c>
      <c r="M221">
        <v>0.49588417710713001</v>
      </c>
      <c r="N221">
        <v>0.49879786692834999</v>
      </c>
      <c r="O221">
        <v>0.50021615240536998</v>
      </c>
      <c r="P221">
        <v>0.4983921206868</v>
      </c>
      <c r="Q221">
        <v>0.50011417458381002</v>
      </c>
      <c r="R221">
        <v>0.49856533565555999</v>
      </c>
      <c r="S221">
        <v>0.49986468564427999</v>
      </c>
      <c r="T221">
        <v>0.49952056953462998</v>
      </c>
      <c r="U221" s="1">
        <f t="shared" si="12"/>
        <v>0.49928827054315167</v>
      </c>
      <c r="V221" s="2">
        <f t="shared" si="13"/>
        <v>0.36814890466445127</v>
      </c>
      <c r="W221" s="1">
        <f t="shared" si="14"/>
        <v>0.49928827054315167</v>
      </c>
      <c r="X221" s="1">
        <f t="shared" si="15"/>
        <v>0.15787446917863956</v>
      </c>
      <c r="AA221">
        <v>0.49986930594840001</v>
      </c>
      <c r="AB221">
        <v>0.49840409212085002</v>
      </c>
      <c r="AC221">
        <v>0.49882623330287001</v>
      </c>
      <c r="AD221">
        <v>0.49594840354906</v>
      </c>
      <c r="AE221">
        <v>0.50057370611512997</v>
      </c>
      <c r="AF221">
        <v>0.49945353792503999</v>
      </c>
      <c r="AG221">
        <v>0.50095772929797</v>
      </c>
      <c r="AH221">
        <v>0.50007190901496001</v>
      </c>
      <c r="AI221">
        <v>0.50021615240536998</v>
      </c>
      <c r="AJ221">
        <v>0.50010963245032003</v>
      </c>
      <c r="AK221">
        <v>0.49856309951554001</v>
      </c>
      <c r="AL221">
        <v>0.49952265072449997</v>
      </c>
    </row>
    <row r="222" spans="1:38">
      <c r="A222">
        <v>239.9674</v>
      </c>
      <c r="B222">
        <v>2.3996742847601001E-3</v>
      </c>
      <c r="C222">
        <v>0.78069999999999995</v>
      </c>
      <c r="D222">
        <v>1.8902267240047999E-2</v>
      </c>
      <c r="E222">
        <v>165.2072</v>
      </c>
      <c r="F222">
        <v>4</v>
      </c>
      <c r="G222" t="s">
        <v>63</v>
      </c>
      <c r="I222">
        <v>0.499118718372</v>
      </c>
      <c r="J222">
        <v>0.50021406514764999</v>
      </c>
      <c r="K222">
        <v>0.49947697165139998</v>
      </c>
      <c r="L222">
        <v>0.50156723872454001</v>
      </c>
      <c r="M222">
        <v>0.49717403655525</v>
      </c>
      <c r="N222">
        <v>0.49873394293801998</v>
      </c>
      <c r="O222">
        <v>0.49990845156945002</v>
      </c>
      <c r="P222">
        <v>0.49810972694889999</v>
      </c>
      <c r="Q222">
        <v>0.49995897427819003</v>
      </c>
      <c r="R222">
        <v>0.49871506095274998</v>
      </c>
      <c r="S222">
        <v>0.49988533635341997</v>
      </c>
      <c r="T222">
        <v>0.49881616244482002</v>
      </c>
      <c r="U222" s="1">
        <f t="shared" si="12"/>
        <v>0.49938082889814339</v>
      </c>
      <c r="V222" s="2">
        <f t="shared" si="13"/>
        <v>0.29486145274938097</v>
      </c>
      <c r="W222" s="1">
        <f t="shared" si="14"/>
        <v>0.49938082889814339</v>
      </c>
      <c r="X222" s="1">
        <f t="shared" si="15"/>
        <v>0.15799476136180474</v>
      </c>
      <c r="AA222">
        <v>0.49991048339567001</v>
      </c>
      <c r="AB222">
        <v>0.49844075399757998</v>
      </c>
      <c r="AC222">
        <v>0.49915753694571002</v>
      </c>
      <c r="AD222">
        <v>0.49792350545625003</v>
      </c>
      <c r="AE222">
        <v>0.50156560665264005</v>
      </c>
      <c r="AF222">
        <v>0.49947715907836998</v>
      </c>
      <c r="AG222">
        <v>0.49911504414289998</v>
      </c>
      <c r="AH222">
        <v>0.50023566981169998</v>
      </c>
      <c r="AI222">
        <v>0.49990832589945</v>
      </c>
      <c r="AJ222">
        <v>0.49994613908807001</v>
      </c>
      <c r="AK222">
        <v>0.49873635086918999</v>
      </c>
      <c r="AL222">
        <v>0.49881744899855002</v>
      </c>
    </row>
    <row r="223" spans="1:38">
      <c r="A223">
        <v>139.16489999999999</v>
      </c>
      <c r="B223">
        <v>1.3916494480384E-3</v>
      </c>
      <c r="C223">
        <v>0.55020000000000002</v>
      </c>
      <c r="D223">
        <v>1.8224873736178E-2</v>
      </c>
      <c r="E223">
        <v>120.7548</v>
      </c>
      <c r="F223">
        <v>4</v>
      </c>
      <c r="G223" t="s">
        <v>61</v>
      </c>
      <c r="I223">
        <v>0.50032179135499</v>
      </c>
      <c r="J223">
        <v>0.50026980262414</v>
      </c>
      <c r="K223">
        <v>0.49976618753192997</v>
      </c>
      <c r="L223">
        <v>0.49918167005601999</v>
      </c>
      <c r="M223">
        <v>0.50091847513766996</v>
      </c>
      <c r="N223">
        <v>0.49948244652871998</v>
      </c>
      <c r="O223">
        <v>0.49959511725062999</v>
      </c>
      <c r="P223">
        <v>0.49964331987836003</v>
      </c>
      <c r="Q223">
        <v>0.50144676621897999</v>
      </c>
      <c r="R223">
        <v>0.50019201396599999</v>
      </c>
      <c r="S223">
        <v>0.49931854567091999</v>
      </c>
      <c r="T223">
        <v>0.49946751811297002</v>
      </c>
      <c r="U223" s="1">
        <f t="shared" si="12"/>
        <v>0.49999006220557823</v>
      </c>
      <c r="V223" s="2">
        <f t="shared" si="13"/>
        <v>0.12685805859106694</v>
      </c>
      <c r="W223" s="1">
        <f t="shared" si="14"/>
        <v>0.49999006220557823</v>
      </c>
      <c r="X223" s="1">
        <f t="shared" si="15"/>
        <v>0.15875259221090962</v>
      </c>
      <c r="AA223">
        <v>0.49938394514599999</v>
      </c>
      <c r="AB223">
        <v>0.49967918809714001</v>
      </c>
      <c r="AC223">
        <v>0.49959607810625001</v>
      </c>
      <c r="AD223">
        <v>0.50101303793068996</v>
      </c>
      <c r="AE223">
        <v>0.49918448449579</v>
      </c>
      <c r="AF223">
        <v>0.49978853418185998</v>
      </c>
      <c r="AG223">
        <v>0.50036564505713998</v>
      </c>
      <c r="AH223">
        <v>0.50030981599601998</v>
      </c>
      <c r="AI223">
        <v>0.49959104814260002</v>
      </c>
      <c r="AJ223">
        <v>0.50132310883261</v>
      </c>
      <c r="AK223">
        <v>0.50014435623182996</v>
      </c>
      <c r="AL223">
        <v>0.49951430704513</v>
      </c>
    </row>
    <row r="224" spans="1:38">
      <c r="A224">
        <v>202.51949999999999</v>
      </c>
      <c r="B224">
        <v>2.0251952777243999E-3</v>
      </c>
      <c r="C224">
        <v>0.6774</v>
      </c>
      <c r="D224">
        <v>1.8722187181817999E-2</v>
      </c>
      <c r="E224">
        <v>144.72370000000001</v>
      </c>
      <c r="F224">
        <v>4</v>
      </c>
      <c r="G224" t="s">
        <v>55</v>
      </c>
      <c r="I224">
        <v>0.500306501821</v>
      </c>
      <c r="J224">
        <v>0.49876150304542999</v>
      </c>
      <c r="K224">
        <v>0.49830753445711001</v>
      </c>
      <c r="L224">
        <v>0.49870928377267998</v>
      </c>
      <c r="M224">
        <v>0.49871909893744998</v>
      </c>
      <c r="N224">
        <v>0.49762272177157002</v>
      </c>
      <c r="O224">
        <v>0.50042131085218999</v>
      </c>
      <c r="P224">
        <v>0.49881929299515998</v>
      </c>
      <c r="Q224">
        <v>0.50098465834927997</v>
      </c>
      <c r="R224">
        <v>0.50085134043317003</v>
      </c>
      <c r="S224">
        <v>0.50003632350547</v>
      </c>
      <c r="T224">
        <v>0.49980468979108</v>
      </c>
      <c r="U224" s="1">
        <f t="shared" si="12"/>
        <v>0.49873777396753999</v>
      </c>
      <c r="V224" s="2">
        <f t="shared" si="13"/>
        <v>0.17687958286658681</v>
      </c>
      <c r="W224" s="1">
        <f t="shared" si="14"/>
        <v>0.49873777396753999</v>
      </c>
      <c r="X224" s="1">
        <f t="shared" si="15"/>
        <v>0.15952615097903905</v>
      </c>
      <c r="AA224">
        <v>0.50021719720680002</v>
      </c>
      <c r="AB224">
        <v>0.49887132623417002</v>
      </c>
      <c r="AC224">
        <v>0.49781789837184998</v>
      </c>
      <c r="AD224">
        <v>0.49899608703642001</v>
      </c>
      <c r="AE224">
        <v>0.49871170914267998</v>
      </c>
      <c r="AF224">
        <v>0.49831490836962999</v>
      </c>
      <c r="AG224">
        <v>0.50031799860237003</v>
      </c>
      <c r="AH224">
        <v>0.49904664625942002</v>
      </c>
      <c r="AI224">
        <v>0.50042102484460005</v>
      </c>
      <c r="AJ224">
        <v>0.50094645168063001</v>
      </c>
      <c r="AK224">
        <v>0.50082950312829</v>
      </c>
      <c r="AL224">
        <v>0.49983878346506</v>
      </c>
    </row>
    <row r="225" spans="1:38">
      <c r="A225">
        <v>121.0393</v>
      </c>
      <c r="B225">
        <v>1.2103930278471E-3</v>
      </c>
      <c r="C225">
        <v>0.53049999999999997</v>
      </c>
      <c r="D225">
        <v>1.8000430496619001E-2</v>
      </c>
      <c r="E225">
        <v>117.8783</v>
      </c>
      <c r="F225">
        <v>4</v>
      </c>
      <c r="G225" t="s">
        <v>49</v>
      </c>
      <c r="I225">
        <v>0.49826072661554999</v>
      </c>
      <c r="J225">
        <v>0.49988858896615002</v>
      </c>
      <c r="K225">
        <v>0.50108624103965005</v>
      </c>
      <c r="L225">
        <v>0.50091216649874004</v>
      </c>
      <c r="M225">
        <v>0.49734543046078999</v>
      </c>
      <c r="N225">
        <v>0.49968850963865002</v>
      </c>
      <c r="O225">
        <v>0.49932860584159999</v>
      </c>
      <c r="P225">
        <v>0.50045245671440997</v>
      </c>
      <c r="Q225">
        <v>0.50031462039978003</v>
      </c>
      <c r="R225">
        <v>0.50047748286197002</v>
      </c>
      <c r="S225">
        <v>0.49850393694255002</v>
      </c>
      <c r="T225">
        <v>0.49935710153065999</v>
      </c>
      <c r="U225" s="1">
        <f t="shared" si="12"/>
        <v>0.49953027720325499</v>
      </c>
      <c r="V225" s="2">
        <f t="shared" si="13"/>
        <v>0.29515868936544193</v>
      </c>
      <c r="W225" s="1">
        <f t="shared" si="14"/>
        <v>0.49953027720325499</v>
      </c>
      <c r="X225" s="1">
        <f t="shared" si="15"/>
        <v>0.16078396646882984</v>
      </c>
      <c r="AA225">
        <v>0.49853352310052002</v>
      </c>
      <c r="AB225">
        <v>0.50047321470996997</v>
      </c>
      <c r="AC225">
        <v>0.49974647137580003</v>
      </c>
      <c r="AD225">
        <v>0.49738139356646</v>
      </c>
      <c r="AE225">
        <v>0.50091929607596997</v>
      </c>
      <c r="AF225">
        <v>0.50109918421071997</v>
      </c>
      <c r="AG225">
        <v>0.49829456508032</v>
      </c>
      <c r="AH225">
        <v>0.49990028616592003</v>
      </c>
      <c r="AI225">
        <v>0.49930299949509999</v>
      </c>
      <c r="AJ225">
        <v>0.50017951683702999</v>
      </c>
      <c r="AK225">
        <v>0.50042492483657997</v>
      </c>
      <c r="AL225">
        <v>0.49938616250913997</v>
      </c>
    </row>
    <row r="226" spans="1:38">
      <c r="A226">
        <v>148.97919999999999</v>
      </c>
      <c r="B226">
        <v>1.4897922086163E-3</v>
      </c>
      <c r="C226">
        <v>0.58420000000000005</v>
      </c>
      <c r="D226">
        <v>1.8326303815191999E-2</v>
      </c>
      <c r="E226">
        <v>127.51649999999999</v>
      </c>
      <c r="F226">
        <v>4</v>
      </c>
      <c r="G226" t="s">
        <v>52</v>
      </c>
      <c r="I226">
        <v>0.49890875395750001</v>
      </c>
      <c r="J226">
        <v>0.49919877377552002</v>
      </c>
      <c r="K226">
        <v>0.50042383128573997</v>
      </c>
      <c r="L226">
        <v>0.49816080150556002</v>
      </c>
      <c r="M226">
        <v>0.50175843483825999</v>
      </c>
      <c r="N226">
        <v>0.50099346251393995</v>
      </c>
      <c r="O226">
        <v>0.50067583594299003</v>
      </c>
      <c r="P226">
        <v>0.50063677993207001</v>
      </c>
      <c r="Q226">
        <v>0.50129189411913</v>
      </c>
      <c r="R226">
        <v>0.50012903809036002</v>
      </c>
      <c r="S226">
        <v>0.49935442097352001</v>
      </c>
      <c r="T226">
        <v>0.49921875916433001</v>
      </c>
      <c r="U226" s="1">
        <f t="shared" si="12"/>
        <v>0.49990734297941991</v>
      </c>
      <c r="V226" s="2">
        <f t="shared" si="13"/>
        <v>0.27460673861368246</v>
      </c>
      <c r="W226" s="1">
        <f t="shared" si="14"/>
        <v>0.49990734297941991</v>
      </c>
      <c r="X226" s="1">
        <f t="shared" si="15"/>
        <v>0.16227442807549708</v>
      </c>
      <c r="AA226">
        <v>0.49937747481298</v>
      </c>
      <c r="AB226">
        <v>0.50064560745658004</v>
      </c>
      <c r="AC226">
        <v>0.50103295621334998</v>
      </c>
      <c r="AD226">
        <v>0.50179078867701998</v>
      </c>
      <c r="AE226">
        <v>0.49816269632587001</v>
      </c>
      <c r="AF226">
        <v>0.50043490554215997</v>
      </c>
      <c r="AG226">
        <v>0.49891124295140998</v>
      </c>
      <c r="AH226">
        <v>0.49922645075638999</v>
      </c>
      <c r="AI226">
        <v>0.50067574927403002</v>
      </c>
      <c r="AJ226">
        <v>0.50125186473627004</v>
      </c>
      <c r="AK226">
        <v>0.50010522669311996</v>
      </c>
      <c r="AL226">
        <v>0.49923822774952997</v>
      </c>
    </row>
    <row r="227" spans="1:38">
      <c r="A227">
        <v>190.9049</v>
      </c>
      <c r="B227">
        <v>1.9090491230145E-3</v>
      </c>
      <c r="C227">
        <v>0.68489999999999995</v>
      </c>
      <c r="D227">
        <v>1.8653362019542E-2</v>
      </c>
      <c r="E227">
        <v>146.86070000000001</v>
      </c>
      <c r="F227">
        <v>4</v>
      </c>
      <c r="G227" t="s">
        <v>54</v>
      </c>
      <c r="I227">
        <v>0.50110588369714004</v>
      </c>
      <c r="J227">
        <v>0.50054714770495001</v>
      </c>
      <c r="K227">
        <v>0.50047728010265002</v>
      </c>
      <c r="L227">
        <v>0.49972599887701002</v>
      </c>
      <c r="M227">
        <v>0.49925397378435998</v>
      </c>
      <c r="N227">
        <v>0.49859896184384001</v>
      </c>
      <c r="O227">
        <v>0.49961207836761001</v>
      </c>
      <c r="P227">
        <v>0.49894032327172999</v>
      </c>
      <c r="Q227">
        <v>0.50137344153246</v>
      </c>
      <c r="R227">
        <v>0.50034348042429</v>
      </c>
      <c r="S227">
        <v>0.49992968459762999</v>
      </c>
      <c r="T227">
        <v>0.49988916717970999</v>
      </c>
      <c r="U227" s="1">
        <f t="shared" si="12"/>
        <v>0.49995154100165834</v>
      </c>
      <c r="V227" s="2">
        <f t="shared" si="13"/>
        <v>0.18614908442630984</v>
      </c>
      <c r="W227" s="1">
        <f t="shared" si="14"/>
        <v>0.49995154100165834</v>
      </c>
      <c r="X227" s="1">
        <f t="shared" si="15"/>
        <v>0.1623401190327331</v>
      </c>
      <c r="AA227">
        <v>0.49994742675619003</v>
      </c>
      <c r="AB227">
        <v>0.49894482920070998</v>
      </c>
      <c r="AC227">
        <v>0.49861842635843001</v>
      </c>
      <c r="AD227">
        <v>0.49927209415515</v>
      </c>
      <c r="AE227">
        <v>0.49972411921526</v>
      </c>
      <c r="AF227">
        <v>0.50047857067121004</v>
      </c>
      <c r="AG227">
        <v>0.50110819490575997</v>
      </c>
      <c r="AH227">
        <v>0.50058818378282</v>
      </c>
      <c r="AI227">
        <v>0.49961201336588001</v>
      </c>
      <c r="AJ227">
        <v>0.50136200121689001</v>
      </c>
      <c r="AK227">
        <v>0.50033845493253004</v>
      </c>
      <c r="AL227">
        <v>0.49989149432837998</v>
      </c>
    </row>
    <row r="228" spans="1:38">
      <c r="A228">
        <v>171.977</v>
      </c>
      <c r="B228">
        <v>1.7197704520129E-3</v>
      </c>
      <c r="C228">
        <v>0.64749999999999996</v>
      </c>
      <c r="D228">
        <v>1.8523379765869E-2</v>
      </c>
      <c r="E228">
        <v>139.83070000000001</v>
      </c>
      <c r="F228">
        <v>4</v>
      </c>
      <c r="G228" t="s">
        <v>65</v>
      </c>
      <c r="I228">
        <v>0.49990909246067</v>
      </c>
      <c r="J228">
        <v>0.50187819955167001</v>
      </c>
      <c r="K228">
        <v>0.50049231710073006</v>
      </c>
      <c r="L228">
        <v>0.49990491539026</v>
      </c>
      <c r="M228">
        <v>0.50002511679588002</v>
      </c>
      <c r="N228">
        <v>0.49828255553</v>
      </c>
      <c r="O228">
        <v>0.50037760802524001</v>
      </c>
      <c r="P228">
        <v>0.50054196084920999</v>
      </c>
      <c r="Q228">
        <v>0.49997047320193</v>
      </c>
      <c r="R228">
        <v>0.50003293647904001</v>
      </c>
      <c r="S228">
        <v>0.50035880070713001</v>
      </c>
      <c r="T228">
        <v>0.49833758337529999</v>
      </c>
      <c r="U228" s="1">
        <f t="shared" si="12"/>
        <v>0.5000820328048684</v>
      </c>
      <c r="V228" s="2">
        <f t="shared" si="13"/>
        <v>0.23143012780553804</v>
      </c>
      <c r="W228" s="1">
        <f t="shared" si="14"/>
        <v>0.5000820328048684</v>
      </c>
      <c r="X228" s="1">
        <f t="shared" si="15"/>
        <v>0.16261367339013641</v>
      </c>
      <c r="AA228">
        <v>0.50039401800976002</v>
      </c>
      <c r="AB228">
        <v>0.50055500756176996</v>
      </c>
      <c r="AC228">
        <v>0.49831828752927998</v>
      </c>
      <c r="AD228">
        <v>0.50007398071710996</v>
      </c>
      <c r="AE228">
        <v>0.49990591585539002</v>
      </c>
      <c r="AF228">
        <v>0.50049357018389995</v>
      </c>
      <c r="AG228">
        <v>0.49991543346896</v>
      </c>
      <c r="AH228">
        <v>0.50194646517653996</v>
      </c>
      <c r="AI228">
        <v>0.50037757335764999</v>
      </c>
      <c r="AJ228">
        <v>0.49996264901069998</v>
      </c>
      <c r="AK228">
        <v>0.50002826911908005</v>
      </c>
      <c r="AL228">
        <v>0.49834431886250002</v>
      </c>
    </row>
    <row r="229" spans="1:38">
      <c r="A229">
        <v>141.96119999999999</v>
      </c>
      <c r="B229">
        <v>1.4196118469271999E-3</v>
      </c>
      <c r="C229">
        <v>0.55069999999999997</v>
      </c>
      <c r="D229">
        <v>1.8255024744765001E-2</v>
      </c>
      <c r="E229">
        <v>120.66930000000001</v>
      </c>
      <c r="F229">
        <v>4</v>
      </c>
      <c r="G229" t="s">
        <v>62</v>
      </c>
      <c r="I229">
        <v>0.49933697943284999</v>
      </c>
      <c r="J229">
        <v>0.50209239253756999</v>
      </c>
      <c r="K229">
        <v>0.4998840576761</v>
      </c>
      <c r="L229">
        <v>0.50063347632708</v>
      </c>
      <c r="M229">
        <v>0.50420720212739001</v>
      </c>
      <c r="N229">
        <v>0.50305342099141004</v>
      </c>
      <c r="O229">
        <v>0.50008335821311001</v>
      </c>
      <c r="P229">
        <v>0.50142404765143</v>
      </c>
      <c r="Q229">
        <v>0.49996845121992001</v>
      </c>
      <c r="R229">
        <v>0.49934413256192001</v>
      </c>
      <c r="S229">
        <v>0.50131861286321</v>
      </c>
      <c r="T229">
        <v>0.50077637841934997</v>
      </c>
      <c r="U229" s="1">
        <f t="shared" si="12"/>
        <v>0.50153458818206664</v>
      </c>
      <c r="V229" s="2">
        <f t="shared" si="13"/>
        <v>0.37964029847843928</v>
      </c>
      <c r="W229" s="1">
        <f t="shared" si="14"/>
        <v>0.50153458818206664</v>
      </c>
      <c r="X229" s="1">
        <f t="shared" si="15"/>
        <v>0.16420995482464815</v>
      </c>
      <c r="AA229">
        <v>0.50142209051034003</v>
      </c>
      <c r="AB229">
        <v>0.50149154441944999</v>
      </c>
      <c r="AC229">
        <v>0.50314610164302997</v>
      </c>
      <c r="AD229">
        <v>0.50433152749062005</v>
      </c>
      <c r="AE229">
        <v>0.50063202615794</v>
      </c>
      <c r="AF229">
        <v>0.49988484486937002</v>
      </c>
      <c r="AG229">
        <v>0.49935007628174</v>
      </c>
      <c r="AH229">
        <v>0.50215682301497999</v>
      </c>
      <c r="AI229">
        <v>0.50008301153723</v>
      </c>
      <c r="AJ229">
        <v>0.49993539034896001</v>
      </c>
      <c r="AK229">
        <v>0.49932548932683002</v>
      </c>
      <c r="AL229">
        <v>0.50079679299993995</v>
      </c>
    </row>
    <row r="230" spans="1:38">
      <c r="A230">
        <v>211.9579</v>
      </c>
      <c r="B230">
        <v>2.1195788964120999E-3</v>
      </c>
      <c r="C230">
        <v>0.80169999999999997</v>
      </c>
      <c r="D230">
        <v>1.8773046830127E-2</v>
      </c>
      <c r="E230">
        <v>170.8092</v>
      </c>
      <c r="F230">
        <v>4</v>
      </c>
      <c r="G230" t="s">
        <v>66</v>
      </c>
      <c r="I230">
        <v>0.50060743303657995</v>
      </c>
      <c r="J230">
        <v>0.50060978844686999</v>
      </c>
      <c r="K230">
        <v>0.50001871592175995</v>
      </c>
      <c r="L230">
        <v>0.50150878225466999</v>
      </c>
      <c r="M230">
        <v>0.49445057629071998</v>
      </c>
      <c r="N230">
        <v>0.49845878246205999</v>
      </c>
      <c r="O230">
        <v>0.50008111348684003</v>
      </c>
      <c r="P230">
        <v>0.49878280009076997</v>
      </c>
      <c r="Q230">
        <v>0.49999940805743998</v>
      </c>
      <c r="R230">
        <v>0.50024808051837</v>
      </c>
      <c r="S230">
        <v>0.49930242467170999</v>
      </c>
      <c r="T230">
        <v>0.50116414193109005</v>
      </c>
      <c r="U230" s="1">
        <f t="shared" si="12"/>
        <v>0.49927567973544335</v>
      </c>
      <c r="V230" s="2">
        <f t="shared" si="13"/>
        <v>0.51487586880297953</v>
      </c>
      <c r="W230" s="1">
        <f t="shared" si="14"/>
        <v>0.49927567973544335</v>
      </c>
      <c r="X230" s="1">
        <f t="shared" si="15"/>
        <v>0.16423430724722654</v>
      </c>
      <c r="AA230">
        <v>0.49930613903385002</v>
      </c>
      <c r="AB230">
        <v>0.498803936994</v>
      </c>
      <c r="AC230">
        <v>0.49851497545279</v>
      </c>
      <c r="AD230">
        <v>0.49455572626667998</v>
      </c>
      <c r="AE230">
        <v>0.50150914606017005</v>
      </c>
      <c r="AF230">
        <v>0.50001867308130998</v>
      </c>
      <c r="AG230">
        <v>0.50061365552134995</v>
      </c>
      <c r="AH230">
        <v>0.50061272872660001</v>
      </c>
      <c r="AI230">
        <v>0.50008110481995005</v>
      </c>
      <c r="AJ230">
        <v>0.49999886300141999</v>
      </c>
      <c r="AK230">
        <v>0.50023933103822005</v>
      </c>
      <c r="AL230">
        <v>0.50116612852141995</v>
      </c>
    </row>
    <row r="231" spans="1:38">
      <c r="A231">
        <v>223.97030000000001</v>
      </c>
      <c r="B231">
        <v>2.2397028785690002E-3</v>
      </c>
      <c r="C231">
        <v>0.60919999999999996</v>
      </c>
      <c r="D231">
        <v>1.8832093558791001E-2</v>
      </c>
      <c r="E231">
        <v>129.38900000000001</v>
      </c>
      <c r="F231">
        <v>4</v>
      </c>
      <c r="G231" t="s">
        <v>66</v>
      </c>
      <c r="I231">
        <v>0.49795256546527999</v>
      </c>
      <c r="J231">
        <v>0.49992003717535999</v>
      </c>
      <c r="K231">
        <v>0.49968785912345998</v>
      </c>
      <c r="L231">
        <v>0.50133963796138004</v>
      </c>
      <c r="M231">
        <v>0.49607744872287002</v>
      </c>
      <c r="N231">
        <v>0.49923059530723002</v>
      </c>
      <c r="O231">
        <v>0.50001362869516996</v>
      </c>
      <c r="P231">
        <v>0.49859743743722001</v>
      </c>
      <c r="Q231">
        <v>0.50003850557033003</v>
      </c>
      <c r="R231">
        <v>0.49871852289348001</v>
      </c>
      <c r="S231">
        <v>0.49985328984774002</v>
      </c>
      <c r="T231">
        <v>0.50071237237102995</v>
      </c>
      <c r="U231" s="1">
        <f t="shared" si="12"/>
        <v>0.49903469062592998</v>
      </c>
      <c r="V231" s="2">
        <f t="shared" si="13"/>
        <v>0.36377699569602889</v>
      </c>
      <c r="W231" s="1">
        <f t="shared" si="14"/>
        <v>0.49903469062592998</v>
      </c>
      <c r="X231" s="1">
        <f t="shared" si="15"/>
        <v>0.16593368388280666</v>
      </c>
      <c r="AA231">
        <v>0.49985386678973998</v>
      </c>
      <c r="AB231">
        <v>0.49870101747973</v>
      </c>
      <c r="AC231">
        <v>0.49934181873236</v>
      </c>
      <c r="AD231">
        <v>0.49623124051133</v>
      </c>
      <c r="AE231">
        <v>0.50133982491699003</v>
      </c>
      <c r="AF231">
        <v>0.49968784841335001</v>
      </c>
      <c r="AG231">
        <v>0.49795303955935999</v>
      </c>
      <c r="AH231">
        <v>0.49992003717535999</v>
      </c>
      <c r="AI231">
        <v>0.50001362002826999</v>
      </c>
      <c r="AJ231">
        <v>0.50003831216336003</v>
      </c>
      <c r="AK231">
        <v>0.49871666526675001</v>
      </c>
      <c r="AL231">
        <v>0.50071295888818002</v>
      </c>
    </row>
    <row r="232" spans="1:38">
      <c r="A232">
        <v>115.172</v>
      </c>
      <c r="B232">
        <v>1.1517198993971E-3</v>
      </c>
      <c r="C232">
        <v>0.51359999999999995</v>
      </c>
      <c r="D232">
        <v>1.7914871396103E-2</v>
      </c>
      <c r="E232">
        <v>114.66670000000001</v>
      </c>
      <c r="F232">
        <v>4</v>
      </c>
      <c r="G232" t="s">
        <v>64</v>
      </c>
      <c r="I232">
        <v>0.49999271080356</v>
      </c>
      <c r="J232">
        <v>0.49973371292771002</v>
      </c>
      <c r="K232">
        <v>0.49968014784239001</v>
      </c>
      <c r="L232">
        <v>0.50051176317587998</v>
      </c>
      <c r="M232">
        <v>0.50185201665104995</v>
      </c>
      <c r="N232">
        <v>0.50040897070982004</v>
      </c>
      <c r="O232">
        <v>0.49990657951974998</v>
      </c>
      <c r="P232">
        <v>0.50044946129571</v>
      </c>
      <c r="Q232">
        <v>0.50132934474233004</v>
      </c>
      <c r="R232">
        <v>0.49981432467569997</v>
      </c>
      <c r="S232">
        <v>0.50089456049258996</v>
      </c>
      <c r="T232">
        <v>0.50195802126522004</v>
      </c>
      <c r="U232" s="1">
        <f t="shared" si="12"/>
        <v>0.50036322035173508</v>
      </c>
      <c r="V232" s="2">
        <f t="shared" si="13"/>
        <v>0.16090031856360981</v>
      </c>
      <c r="W232" s="1">
        <f t="shared" si="14"/>
        <v>0.50036322035173508</v>
      </c>
      <c r="X232" s="1">
        <f t="shared" si="15"/>
        <v>0.16695683161232083</v>
      </c>
      <c r="AA232">
        <v>0.50090599920218004</v>
      </c>
      <c r="AB232">
        <v>0.50046045985873</v>
      </c>
      <c r="AC232">
        <v>0.50042020598638004</v>
      </c>
      <c r="AD232">
        <v>0.50186325165112</v>
      </c>
      <c r="AE232">
        <v>0.50051195518434</v>
      </c>
      <c r="AF232">
        <v>0.49968183468513</v>
      </c>
      <c r="AG232">
        <v>0.49999407382402999</v>
      </c>
      <c r="AH232">
        <v>0.49973684496479998</v>
      </c>
      <c r="AI232">
        <v>0.49990658818665001</v>
      </c>
      <c r="AJ232">
        <v>0.50132468539248998</v>
      </c>
      <c r="AK232">
        <v>0.49981251072357002</v>
      </c>
      <c r="AL232">
        <v>0.50196220256486002</v>
      </c>
    </row>
    <row r="233" spans="1:38">
      <c r="A233">
        <v>266.85480000000001</v>
      </c>
      <c r="B233">
        <v>2.6685475361319E-3</v>
      </c>
      <c r="C233">
        <v>0.69550000000000001</v>
      </c>
      <c r="D233">
        <v>1.9002605371708999E-2</v>
      </c>
      <c r="E233">
        <v>146.404</v>
      </c>
      <c r="F233">
        <v>4</v>
      </c>
      <c r="G233" t="s">
        <v>64</v>
      </c>
      <c r="I233">
        <v>0.49997161361712</v>
      </c>
      <c r="J233">
        <v>0.50140513411191001</v>
      </c>
      <c r="K233">
        <v>0.49841908027978998</v>
      </c>
      <c r="L233">
        <v>0.49882398356230001</v>
      </c>
      <c r="M233">
        <v>0.50206098395056997</v>
      </c>
      <c r="N233">
        <v>0.50291473632492001</v>
      </c>
      <c r="O233">
        <v>0.50015336507174002</v>
      </c>
      <c r="P233">
        <v>0.49911642316900001</v>
      </c>
      <c r="Q233">
        <v>0.50049864420539003</v>
      </c>
      <c r="R233">
        <v>0.49890625092445001</v>
      </c>
      <c r="S233">
        <v>0.49866183309425999</v>
      </c>
      <c r="T233">
        <v>0.49843394246606998</v>
      </c>
      <c r="U233" s="1">
        <f t="shared" si="12"/>
        <v>0.50059925530776839</v>
      </c>
      <c r="V233" s="2">
        <f t="shared" si="13"/>
        <v>0.362291368067785</v>
      </c>
      <c r="W233" s="1">
        <f t="shared" si="14"/>
        <v>0.50059925530776839</v>
      </c>
      <c r="X233" s="1">
        <f t="shared" si="15"/>
        <v>0.16739140497199415</v>
      </c>
      <c r="AA233">
        <v>0.49868040013684001</v>
      </c>
      <c r="AB233">
        <v>0.49915979785582998</v>
      </c>
      <c r="AC233">
        <v>0.50298393333862002</v>
      </c>
      <c r="AD233">
        <v>0.50206966470020997</v>
      </c>
      <c r="AE233">
        <v>0.49882610070819</v>
      </c>
      <c r="AF233">
        <v>0.49843171821264998</v>
      </c>
      <c r="AG233">
        <v>0.49997653234317002</v>
      </c>
      <c r="AH233">
        <v>0.50141970767227995</v>
      </c>
      <c r="AI233">
        <v>0.50015232504412999</v>
      </c>
      <c r="AJ233">
        <v>0.50027967234560999</v>
      </c>
      <c r="AK233">
        <v>0.49886098655889</v>
      </c>
      <c r="AL233">
        <v>0.49845271101468003</v>
      </c>
    </row>
    <row r="234" spans="1:38">
      <c r="A234">
        <v>195.03489999999999</v>
      </c>
      <c r="B234">
        <v>1.9503491610067E-3</v>
      </c>
      <c r="C234">
        <v>0.73499999999999999</v>
      </c>
      <c r="D234">
        <v>1.8678686039256001E-2</v>
      </c>
      <c r="E234">
        <v>157.40129999999999</v>
      </c>
      <c r="F234">
        <v>4</v>
      </c>
      <c r="G234" t="s">
        <v>65</v>
      </c>
      <c r="I234">
        <v>0.49989913648505002</v>
      </c>
      <c r="J234">
        <v>0.49985662940394998</v>
      </c>
      <c r="K234">
        <v>0.5002549221</v>
      </c>
      <c r="L234">
        <v>0.50007041657568996</v>
      </c>
      <c r="M234">
        <v>0.49828789334161</v>
      </c>
      <c r="N234">
        <v>0.49903631553611999</v>
      </c>
      <c r="O234">
        <v>0.50084466275856998</v>
      </c>
      <c r="P234">
        <v>0.50014974533308998</v>
      </c>
      <c r="Q234">
        <v>0.4998629272026</v>
      </c>
      <c r="R234">
        <v>0.49933658558935001</v>
      </c>
      <c r="S234">
        <v>0.49843934804715001</v>
      </c>
      <c r="T234">
        <v>0.49917492173779998</v>
      </c>
      <c r="U234" s="1">
        <f t="shared" si="12"/>
        <v>0.49956755224040333</v>
      </c>
      <c r="V234" s="2">
        <f t="shared" si="13"/>
        <v>0.15082491788945698</v>
      </c>
      <c r="W234" s="1">
        <f t="shared" si="14"/>
        <v>0.49956755224040333</v>
      </c>
      <c r="X234" s="1">
        <f t="shared" si="15"/>
        <v>0.16772797254514382</v>
      </c>
      <c r="AA234">
        <v>0.49845849203171999</v>
      </c>
      <c r="AB234">
        <v>0.50015686265272996</v>
      </c>
      <c r="AC234">
        <v>0.49905455106259999</v>
      </c>
      <c r="AD234">
        <v>0.49830003528567002</v>
      </c>
      <c r="AE234">
        <v>0.50007082585688001</v>
      </c>
      <c r="AF234">
        <v>0.50025706412251003</v>
      </c>
      <c r="AG234">
        <v>0.49990215883479</v>
      </c>
      <c r="AH234">
        <v>0.4998784897445</v>
      </c>
      <c r="AI234">
        <v>0.50084236169746998</v>
      </c>
      <c r="AJ234">
        <v>0.49984724365522998</v>
      </c>
      <c r="AK234">
        <v>0.49932433049385</v>
      </c>
      <c r="AL234">
        <v>0.49917825164159002</v>
      </c>
    </row>
    <row r="235" spans="1:38">
      <c r="A235">
        <v>182.8741</v>
      </c>
      <c r="B235">
        <v>1.8287413008977E-3</v>
      </c>
      <c r="C235">
        <v>0.60489999999999999</v>
      </c>
      <c r="D235">
        <v>1.8601171601690999E-2</v>
      </c>
      <c r="E235">
        <v>130.08269999999999</v>
      </c>
      <c r="F235">
        <v>4</v>
      </c>
      <c r="G235" t="s">
        <v>60</v>
      </c>
      <c r="I235">
        <v>0.49899563169716998</v>
      </c>
      <c r="J235">
        <v>0.50056108207407002</v>
      </c>
      <c r="K235">
        <v>0.49942783900986998</v>
      </c>
      <c r="L235">
        <v>0.50088581081140005</v>
      </c>
      <c r="M235">
        <v>0.49714440354847</v>
      </c>
      <c r="N235">
        <v>0.50121715496025998</v>
      </c>
      <c r="O235">
        <v>0.49973347559061998</v>
      </c>
      <c r="P235">
        <v>0.49959593081842002</v>
      </c>
      <c r="Q235">
        <v>0.49882606655271999</v>
      </c>
      <c r="R235">
        <v>0.49902363080563999</v>
      </c>
      <c r="S235">
        <v>0.50125616961987995</v>
      </c>
      <c r="T235">
        <v>0.49956985589462999</v>
      </c>
      <c r="U235" s="1">
        <f t="shared" si="12"/>
        <v>0.49970532035020671</v>
      </c>
      <c r="V235" s="2">
        <f t="shared" si="13"/>
        <v>0.30415923853567617</v>
      </c>
      <c r="W235" s="1">
        <f t="shared" si="14"/>
        <v>0.49970532035020671</v>
      </c>
      <c r="X235" s="1">
        <f t="shared" si="15"/>
        <v>0.1713425249714951</v>
      </c>
      <c r="AA235">
        <v>0.50131533716772003</v>
      </c>
      <c r="AB235">
        <v>0.49962400070784002</v>
      </c>
      <c r="AC235">
        <v>0.50128046445652996</v>
      </c>
      <c r="AD235">
        <v>0.49731783345073</v>
      </c>
      <c r="AE235">
        <v>0.50088595734416996</v>
      </c>
      <c r="AF235">
        <v>0.49942885647057</v>
      </c>
      <c r="AG235">
        <v>0.49899616505300998</v>
      </c>
      <c r="AH235">
        <v>0.50059738813674004</v>
      </c>
      <c r="AI235">
        <v>0.49973338025476</v>
      </c>
      <c r="AJ235">
        <v>0.49881301451236998</v>
      </c>
      <c r="AK235">
        <v>0.49901956033201</v>
      </c>
      <c r="AL235">
        <v>0.49957956180737001</v>
      </c>
    </row>
    <row r="236" spans="1:38">
      <c r="A236">
        <v>234.9503</v>
      </c>
      <c r="B236">
        <v>2.3495034111818002E-3</v>
      </c>
      <c r="C236">
        <v>0.6845</v>
      </c>
      <c r="D236">
        <v>1.8881205451681999E-2</v>
      </c>
      <c r="E236">
        <v>145.0138</v>
      </c>
      <c r="F236">
        <v>4</v>
      </c>
      <c r="G236" t="s">
        <v>59</v>
      </c>
      <c r="I236">
        <v>0.49961118359482998</v>
      </c>
      <c r="J236">
        <v>0.50027434088196998</v>
      </c>
      <c r="K236">
        <v>0.49928600498877002</v>
      </c>
      <c r="L236">
        <v>0.49938437540669001</v>
      </c>
      <c r="M236">
        <v>0.49897670804946997</v>
      </c>
      <c r="N236">
        <v>0.50061563170586998</v>
      </c>
      <c r="O236">
        <v>0.49990848623703998</v>
      </c>
      <c r="P236">
        <v>0.50095001368164005</v>
      </c>
      <c r="Q236">
        <v>0.49836986052614002</v>
      </c>
      <c r="R236">
        <v>0.49942471221693002</v>
      </c>
      <c r="S236">
        <v>0.50005226808440995</v>
      </c>
      <c r="T236">
        <v>0.49936837779575</v>
      </c>
      <c r="U236" s="1">
        <f t="shared" si="12"/>
        <v>0.49969137410460002</v>
      </c>
      <c r="V236" s="2">
        <f t="shared" si="13"/>
        <v>0.12561168192604219</v>
      </c>
      <c r="W236" s="1">
        <f t="shared" si="14"/>
        <v>0.49969137410460002</v>
      </c>
      <c r="X236" s="1">
        <f t="shared" si="15"/>
        <v>0.17174431182831065</v>
      </c>
      <c r="AA236">
        <v>0.50015473012289002</v>
      </c>
      <c r="AB236">
        <v>0.50100566702495997</v>
      </c>
      <c r="AC236">
        <v>0.50074387827730005</v>
      </c>
      <c r="AD236">
        <v>0.49924790281233</v>
      </c>
      <c r="AE236">
        <v>0.49938575988873002</v>
      </c>
      <c r="AF236">
        <v>0.49928876819781998</v>
      </c>
      <c r="AG236">
        <v>0.49961402815929001</v>
      </c>
      <c r="AH236">
        <v>0.50049467010380999</v>
      </c>
      <c r="AI236">
        <v>0.49990832589945</v>
      </c>
      <c r="AJ236">
        <v>0.49834426047572999</v>
      </c>
      <c r="AK236">
        <v>0.49941076254657002</v>
      </c>
      <c r="AL236">
        <v>0.49937117794211</v>
      </c>
    </row>
    <row r="237" spans="1:38">
      <c r="A237">
        <v>256.29570000000001</v>
      </c>
      <c r="B237">
        <v>2.5629573041214999E-3</v>
      </c>
      <c r="C237">
        <v>0.88570000000000004</v>
      </c>
      <c r="D237">
        <v>1.8965526126072999E-2</v>
      </c>
      <c r="E237">
        <v>186.79519999999999</v>
      </c>
      <c r="F237">
        <v>4</v>
      </c>
      <c r="G237" t="s">
        <v>65</v>
      </c>
      <c r="I237">
        <v>0.4993565950753</v>
      </c>
      <c r="J237">
        <v>0.50021738894211998</v>
      </c>
      <c r="K237">
        <v>0.50057745178574997</v>
      </c>
      <c r="L237">
        <v>0.49958731318865002</v>
      </c>
      <c r="M237">
        <v>0.49943377080362999</v>
      </c>
      <c r="N237">
        <v>0.49953016116219001</v>
      </c>
      <c r="O237">
        <v>0.49984045543085998</v>
      </c>
      <c r="P237">
        <v>0.50212133504122003</v>
      </c>
      <c r="Q237">
        <v>0.50120867051202</v>
      </c>
      <c r="R237">
        <v>0.50155936117859001</v>
      </c>
      <c r="S237">
        <v>0.50020039436704</v>
      </c>
      <c r="T237">
        <v>0.50140033806091</v>
      </c>
      <c r="U237" s="1">
        <f t="shared" si="12"/>
        <v>0.49978378015960662</v>
      </c>
      <c r="V237" s="2">
        <f t="shared" si="13"/>
        <v>9.9071999520621484E-2</v>
      </c>
      <c r="W237" s="1">
        <f t="shared" si="14"/>
        <v>0.49978378015960662</v>
      </c>
      <c r="X237" s="1">
        <f t="shared" si="15"/>
        <v>0.17304402762721172</v>
      </c>
      <c r="AA237">
        <v>0.50020200599014997</v>
      </c>
      <c r="AB237">
        <v>0.5021236289687</v>
      </c>
      <c r="AC237">
        <v>0.4995324115391</v>
      </c>
      <c r="AD237">
        <v>0.49943765770644999</v>
      </c>
      <c r="AE237">
        <v>0.49958731318865002</v>
      </c>
      <c r="AF237">
        <v>0.50057811045767997</v>
      </c>
      <c r="AG237">
        <v>0.49935700990762</v>
      </c>
      <c r="AH237">
        <v>0.50022333342069003</v>
      </c>
      <c r="AI237">
        <v>0.49984038176223999</v>
      </c>
      <c r="AJ237">
        <v>0.50120109833593995</v>
      </c>
      <c r="AK237">
        <v>0.50155705515919002</v>
      </c>
      <c r="AL237">
        <v>0.50140230573133004</v>
      </c>
    </row>
    <row r="238" spans="1:38">
      <c r="A238">
        <v>137.15209999999999</v>
      </c>
      <c r="B238">
        <v>1.3715206584947999E-3</v>
      </c>
      <c r="C238">
        <v>0.80310000000000004</v>
      </c>
      <c r="D238">
        <v>1.8202505305571E-2</v>
      </c>
      <c r="E238">
        <v>176.4914</v>
      </c>
      <c r="F238">
        <v>4</v>
      </c>
      <c r="G238" t="s">
        <v>54</v>
      </c>
      <c r="I238">
        <v>0.50151544171818996</v>
      </c>
      <c r="J238">
        <v>0.50061151426323003</v>
      </c>
      <c r="K238">
        <v>0.49968444795259997</v>
      </c>
      <c r="L238">
        <v>0.50057499459293997</v>
      </c>
      <c r="M238">
        <v>0.49914241967327</v>
      </c>
      <c r="N238">
        <v>0.49919693099743001</v>
      </c>
      <c r="O238">
        <v>0.50004622489391004</v>
      </c>
      <c r="P238">
        <v>0.49982247151843001</v>
      </c>
      <c r="Q238">
        <v>0.50175922983795995</v>
      </c>
      <c r="R238">
        <v>0.50076078258565004</v>
      </c>
      <c r="S238">
        <v>0.49935526492999999</v>
      </c>
      <c r="T238">
        <v>0.4998011328484</v>
      </c>
      <c r="U238" s="1">
        <f t="shared" si="12"/>
        <v>0.50012095819960989</v>
      </c>
      <c r="V238" s="2">
        <f t="shared" si="13"/>
        <v>0.18742804169273836</v>
      </c>
      <c r="W238" s="1">
        <f t="shared" si="14"/>
        <v>0.50012095819960989</v>
      </c>
      <c r="X238" s="1">
        <f t="shared" si="15"/>
        <v>0.17350161044039858</v>
      </c>
      <c r="AA238">
        <v>0.49935774911829001</v>
      </c>
      <c r="AB238">
        <v>0.49982337270423</v>
      </c>
      <c r="AC238">
        <v>0.49919987060415999</v>
      </c>
      <c r="AD238">
        <v>0.49914989733394</v>
      </c>
      <c r="AE238">
        <v>0.50057647507920999</v>
      </c>
      <c r="AF238">
        <v>0.49968632222231002</v>
      </c>
      <c r="AG238">
        <v>0.50152693849956997</v>
      </c>
      <c r="AH238">
        <v>0.50061362359434003</v>
      </c>
      <c r="AI238">
        <v>0.50004487719145996</v>
      </c>
      <c r="AJ238">
        <v>0.50174289573985997</v>
      </c>
      <c r="AK238">
        <v>0.50075478751754998</v>
      </c>
      <c r="AL238">
        <v>0.49980240048223001</v>
      </c>
    </row>
    <row r="239" spans="1:38">
      <c r="A239">
        <v>248.8391</v>
      </c>
      <c r="B239">
        <v>2.4883905637408999E-3</v>
      </c>
      <c r="C239">
        <v>0.69910000000000005</v>
      </c>
      <c r="D239">
        <v>1.8937589361349001E-2</v>
      </c>
      <c r="E239">
        <v>147.65809999999999</v>
      </c>
      <c r="F239">
        <v>4</v>
      </c>
      <c r="G239" t="s">
        <v>66</v>
      </c>
      <c r="I239">
        <v>0.49977231631935998</v>
      </c>
      <c r="J239">
        <v>0.50041822283102</v>
      </c>
      <c r="K239">
        <v>0.49997875649167001</v>
      </c>
      <c r="L239">
        <v>0.50040808871404996</v>
      </c>
      <c r="M239">
        <v>0.49968501279865002</v>
      </c>
      <c r="N239">
        <v>0.50078963317295</v>
      </c>
      <c r="O239">
        <v>0.49998768867313997</v>
      </c>
      <c r="P239">
        <v>0.49902408234708001</v>
      </c>
      <c r="Q239">
        <v>0.50040262057306995</v>
      </c>
      <c r="R239">
        <v>0.50085685216891995</v>
      </c>
      <c r="S239">
        <v>0.49995853169767002</v>
      </c>
      <c r="T239">
        <v>0.50158355844869995</v>
      </c>
      <c r="U239" s="1">
        <f t="shared" si="12"/>
        <v>0.50017533838795003</v>
      </c>
      <c r="V239" s="2">
        <f t="shared" si="13"/>
        <v>8.6318514139580554E-2</v>
      </c>
      <c r="W239" s="1">
        <f t="shared" si="14"/>
        <v>0.50017533838795003</v>
      </c>
      <c r="X239" s="1">
        <f t="shared" si="15"/>
        <v>0.17452889505727823</v>
      </c>
      <c r="AA239">
        <v>0.49999654311611003</v>
      </c>
      <c r="AB239">
        <v>0.49904639693629999</v>
      </c>
      <c r="AC239">
        <v>0.50084811806045004</v>
      </c>
      <c r="AD239">
        <v>0.49970500258460998</v>
      </c>
      <c r="AE239">
        <v>0.50040887190645</v>
      </c>
      <c r="AF239">
        <v>0.49997932948269003</v>
      </c>
      <c r="AG239">
        <v>0.49977433121919002</v>
      </c>
      <c r="AH239">
        <v>0.50042180230197997</v>
      </c>
      <c r="AI239">
        <v>0.49998772334072999</v>
      </c>
      <c r="AJ239">
        <v>0.50039283886883001</v>
      </c>
      <c r="AK239">
        <v>0.50085087165902997</v>
      </c>
      <c r="AL239">
        <v>0.50158681267285998</v>
      </c>
    </row>
    <row r="240" spans="1:38">
      <c r="A240">
        <v>187.30019999999999</v>
      </c>
      <c r="B240">
        <v>1.8730021776320999E-3</v>
      </c>
      <c r="C240">
        <v>0.65980000000000005</v>
      </c>
      <c r="D240">
        <v>1.8630435412495001E-2</v>
      </c>
      <c r="E240">
        <v>141.65360000000001</v>
      </c>
      <c r="F240">
        <v>4</v>
      </c>
      <c r="G240" t="s">
        <v>46</v>
      </c>
      <c r="I240">
        <v>0.49847335780923002</v>
      </c>
      <c r="J240">
        <v>0.50336636460619</v>
      </c>
      <c r="K240">
        <v>0.50095936904585003</v>
      </c>
      <c r="L240">
        <v>0.49892314582535002</v>
      </c>
      <c r="M240">
        <v>0.49950018131475998</v>
      </c>
      <c r="N240">
        <v>0.50033530615820998</v>
      </c>
      <c r="O240">
        <v>0.49941361076509</v>
      </c>
      <c r="P240">
        <v>0.49786585378342002</v>
      </c>
      <c r="Q240">
        <v>0.50032839332068002</v>
      </c>
      <c r="R240">
        <v>0.49989580985095</v>
      </c>
      <c r="S240">
        <v>0.49861077134312998</v>
      </c>
      <c r="T240">
        <v>0.49893844180935998</v>
      </c>
      <c r="U240" s="1">
        <f t="shared" si="12"/>
        <v>0.50025962079326503</v>
      </c>
      <c r="V240" s="2">
        <f t="shared" si="13"/>
        <v>0.35422692962426655</v>
      </c>
      <c r="W240" s="1">
        <f t="shared" si="14"/>
        <v>0.50025962079326503</v>
      </c>
      <c r="X240" s="1">
        <f t="shared" si="15"/>
        <v>0.17868069337889686</v>
      </c>
      <c r="AA240">
        <v>0.49879010971120002</v>
      </c>
      <c r="AB240">
        <v>0.49791334013046001</v>
      </c>
      <c r="AC240">
        <v>0.50056708667502003</v>
      </c>
      <c r="AD240">
        <v>0.49968070018742</v>
      </c>
      <c r="AE240">
        <v>0.49892560151248</v>
      </c>
      <c r="AF240">
        <v>0.50097080744610001</v>
      </c>
      <c r="AG240">
        <v>0.49848467680532998</v>
      </c>
      <c r="AH240">
        <v>0.50363718993632001</v>
      </c>
      <c r="AI240">
        <v>0.49941397477475002</v>
      </c>
      <c r="AJ240">
        <v>0.50027960201580002</v>
      </c>
      <c r="AK240">
        <v>0.49987861370127001</v>
      </c>
      <c r="AL240">
        <v>0.49897469235283998</v>
      </c>
    </row>
    <row r="241" spans="1:38">
      <c r="A241">
        <v>218.9838</v>
      </c>
      <c r="B241">
        <v>2.1898382431402002E-3</v>
      </c>
      <c r="C241">
        <v>0.65139999999999998</v>
      </c>
      <c r="D241">
        <v>1.8808302212693001E-2</v>
      </c>
      <c r="E241">
        <v>138.524</v>
      </c>
      <c r="F241">
        <v>4</v>
      </c>
      <c r="G241" t="s">
        <v>67</v>
      </c>
      <c r="I241">
        <v>0.49891242818659998</v>
      </c>
      <c r="J241">
        <v>0.49984486828505997</v>
      </c>
      <c r="K241">
        <v>0.49928676005171002</v>
      </c>
      <c r="L241">
        <v>0.49845147704729997</v>
      </c>
      <c r="M241">
        <v>0.49880226014884999</v>
      </c>
      <c r="N241">
        <v>0.49874763619082002</v>
      </c>
      <c r="O241">
        <v>0.49960146575251002</v>
      </c>
      <c r="P241">
        <v>0.49895335462316998</v>
      </c>
      <c r="Q241">
        <v>0.50027361812122995</v>
      </c>
      <c r="R241">
        <v>0.50006714243340999</v>
      </c>
      <c r="S241">
        <v>0.49815832961158002</v>
      </c>
      <c r="T241">
        <v>0.50050480206182002</v>
      </c>
      <c r="U241" s="1">
        <f t="shared" si="12"/>
        <v>0.49900757165172333</v>
      </c>
      <c r="V241" s="2">
        <f t="shared" si="13"/>
        <v>9.8461379439860552E-2</v>
      </c>
      <c r="W241" s="1">
        <f t="shared" si="14"/>
        <v>0.49900757165172333</v>
      </c>
      <c r="X241" s="1">
        <f t="shared" si="15"/>
        <v>0.17894817604307348</v>
      </c>
      <c r="AA241">
        <v>0.49830906405350001</v>
      </c>
      <c r="AB241">
        <v>0.49901902341771998</v>
      </c>
      <c r="AC241">
        <v>0.49891792578160998</v>
      </c>
      <c r="AD241">
        <v>0.49925282622257</v>
      </c>
      <c r="AE241">
        <v>0.49845509489088002</v>
      </c>
      <c r="AF241">
        <v>0.49929378588557</v>
      </c>
      <c r="AG241">
        <v>0.49891082811908999</v>
      </c>
      <c r="AH241">
        <v>0.49997174774700998</v>
      </c>
      <c r="AI241">
        <v>0.49960106707525997</v>
      </c>
      <c r="AJ241">
        <v>0.50021532643135003</v>
      </c>
      <c r="AK241">
        <v>0.50003511438625003</v>
      </c>
      <c r="AL241">
        <v>0.50054566906280995</v>
      </c>
    </row>
    <row r="242" spans="1:38">
      <c r="A242">
        <v>143.1952</v>
      </c>
      <c r="B242">
        <v>1.4319524430562E-3</v>
      </c>
      <c r="C242">
        <v>0.56830000000000003</v>
      </c>
      <c r="D242">
        <v>1.826800265425E-2</v>
      </c>
      <c r="E242">
        <v>124.4404</v>
      </c>
      <c r="F242">
        <v>4</v>
      </c>
      <c r="G242" t="s">
        <v>47</v>
      </c>
      <c r="I242">
        <v>0.49907296829353998</v>
      </c>
      <c r="J242">
        <v>0.50021802813336003</v>
      </c>
      <c r="K242">
        <v>0.49877371888311001</v>
      </c>
      <c r="L242">
        <v>0.50024524532990999</v>
      </c>
      <c r="M242">
        <v>0.49848216444664001</v>
      </c>
      <c r="N242">
        <v>0.50001313688656002</v>
      </c>
      <c r="O242">
        <v>0.49989354017356002</v>
      </c>
      <c r="P242">
        <v>0.49908625392630002</v>
      </c>
      <c r="Q242">
        <v>0.50111902930984997</v>
      </c>
      <c r="R242">
        <v>0.49921533031444998</v>
      </c>
      <c r="S242">
        <v>0.50107126686077996</v>
      </c>
      <c r="T242">
        <v>0.50063691977846003</v>
      </c>
      <c r="U242" s="1">
        <f t="shared" si="12"/>
        <v>0.49946754366218665</v>
      </c>
      <c r="V242" s="2">
        <f t="shared" si="13"/>
        <v>0.15697975943350348</v>
      </c>
      <c r="W242" s="1">
        <f t="shared" si="14"/>
        <v>0.49946754366218665</v>
      </c>
      <c r="X242" s="1">
        <f t="shared" si="15"/>
        <v>0.18115216739007861</v>
      </c>
      <c r="AA242">
        <v>0.50109040607723998</v>
      </c>
      <c r="AB242">
        <v>0.49910028887100999</v>
      </c>
      <c r="AC242">
        <v>0.50004390310949998</v>
      </c>
      <c r="AD242">
        <v>0.49852088540241002</v>
      </c>
      <c r="AE242">
        <v>0.50024513921998004</v>
      </c>
      <c r="AF242">
        <v>0.49877528791460002</v>
      </c>
      <c r="AG242">
        <v>0.49907462762281002</v>
      </c>
      <c r="AH242">
        <v>0.50024711133497002</v>
      </c>
      <c r="AI242">
        <v>0.49989347517184002</v>
      </c>
      <c r="AJ242">
        <v>0.50110776481881003</v>
      </c>
      <c r="AK242">
        <v>0.49920620523265002</v>
      </c>
      <c r="AL242">
        <v>0.50064361742583996</v>
      </c>
    </row>
    <row r="243" spans="1:38">
      <c r="A243">
        <v>144.56370000000001</v>
      </c>
      <c r="B243">
        <v>1.4456373233429E-3</v>
      </c>
      <c r="C243">
        <v>0.57230000000000003</v>
      </c>
      <c r="D243">
        <v>1.8282166713054E-2</v>
      </c>
      <c r="E243">
        <v>125.2216</v>
      </c>
      <c r="F243">
        <v>4</v>
      </c>
      <c r="G243" t="s">
        <v>55</v>
      </c>
      <c r="I243">
        <v>0.50046390105466998</v>
      </c>
      <c r="J243">
        <v>0.49850135220907998</v>
      </c>
      <c r="K243">
        <v>0.50037185510931004</v>
      </c>
      <c r="L243">
        <v>0.50040437991909004</v>
      </c>
      <c r="M243">
        <v>0.50377120268472997</v>
      </c>
      <c r="N243">
        <v>0.50313337165118999</v>
      </c>
      <c r="O243">
        <v>0.50009529686340004</v>
      </c>
      <c r="P243">
        <v>0.50086912201564004</v>
      </c>
      <c r="Q243">
        <v>0.49973075990936</v>
      </c>
      <c r="R243">
        <v>0.50073619669199998</v>
      </c>
      <c r="S243">
        <v>0.50202722637937003</v>
      </c>
      <c r="T243">
        <v>0.50185466180853999</v>
      </c>
      <c r="U243" s="1">
        <f t="shared" si="12"/>
        <v>0.5011076771046783</v>
      </c>
      <c r="V243" s="2">
        <f t="shared" si="13"/>
        <v>0.39350112402045423</v>
      </c>
      <c r="W243" s="1">
        <f t="shared" si="14"/>
        <v>0.5011076771046783</v>
      </c>
      <c r="X243" s="1">
        <f t="shared" si="15"/>
        <v>0.18340271011071063</v>
      </c>
      <c r="AA243">
        <v>0.50208002372462002</v>
      </c>
      <c r="AB243">
        <v>0.50089972649011005</v>
      </c>
      <c r="AC243">
        <v>0.50323908123771</v>
      </c>
      <c r="AD243">
        <v>0.50381960387944003</v>
      </c>
      <c r="AE243">
        <v>0.50040274279434005</v>
      </c>
      <c r="AF243">
        <v>0.50037279759922004</v>
      </c>
      <c r="AG243">
        <v>0.50045975273149002</v>
      </c>
      <c r="AH243">
        <v>0.49853395096253</v>
      </c>
      <c r="AI243">
        <v>0.50009525786236997</v>
      </c>
      <c r="AJ243">
        <v>0.49972166978157001</v>
      </c>
      <c r="AK243">
        <v>0.50073136045686994</v>
      </c>
      <c r="AL243">
        <v>0.50186476503933997</v>
      </c>
    </row>
    <row r="244" spans="1:38">
      <c r="A244">
        <v>124.8657</v>
      </c>
      <c r="B244">
        <v>1.2486567418505999E-3</v>
      </c>
      <c r="C244">
        <v>0.63759999999999994</v>
      </c>
      <c r="D244">
        <v>1.8052490454710999E-2</v>
      </c>
      <c r="E244">
        <v>141.26650000000001</v>
      </c>
      <c r="F244">
        <v>4</v>
      </c>
      <c r="G244" t="s">
        <v>67</v>
      </c>
      <c r="I244">
        <v>0.49971151375394002</v>
      </c>
      <c r="J244">
        <v>0.49843513199619</v>
      </c>
      <c r="K244">
        <v>0.49918439815058002</v>
      </c>
      <c r="L244">
        <v>0.49984461968146998</v>
      </c>
      <c r="M244">
        <v>0.49896030902136002</v>
      </c>
      <c r="N244">
        <v>0.50044338237727004</v>
      </c>
      <c r="O244">
        <v>0.49993317389247999</v>
      </c>
      <c r="P244">
        <v>0.49953327280368998</v>
      </c>
      <c r="Q244">
        <v>0.49926967182189003</v>
      </c>
      <c r="R244">
        <v>0.50074176957219996</v>
      </c>
      <c r="S244">
        <v>0.49869522420857998</v>
      </c>
      <c r="T244">
        <v>0.49812051527234003</v>
      </c>
      <c r="U244" s="1">
        <f t="shared" si="12"/>
        <v>0.4994298924968017</v>
      </c>
      <c r="V244" s="2">
        <f t="shared" si="13"/>
        <v>0.14295783383434205</v>
      </c>
      <c r="W244" s="1">
        <f t="shared" si="14"/>
        <v>0.4994298924968017</v>
      </c>
      <c r="X244" s="1">
        <f t="shared" si="15"/>
        <v>0.18462898206453507</v>
      </c>
      <c r="AA244">
        <v>0.49870868459923001</v>
      </c>
      <c r="AB244">
        <v>0.49953877208519998</v>
      </c>
      <c r="AC244">
        <v>0.50045289873124998</v>
      </c>
      <c r="AD244">
        <v>0.49897198823889999</v>
      </c>
      <c r="AE244">
        <v>0.49984469042142998</v>
      </c>
      <c r="AF244">
        <v>0.49918537812587999</v>
      </c>
      <c r="AG244">
        <v>0.49971044704227002</v>
      </c>
      <c r="AH244">
        <v>0.49844708487244999</v>
      </c>
      <c r="AI244">
        <v>0.49993317389247999</v>
      </c>
      <c r="AJ244">
        <v>0.49926719269613001</v>
      </c>
      <c r="AK244">
        <v>0.50073946646445</v>
      </c>
      <c r="AL244">
        <v>0.49812265322193</v>
      </c>
    </row>
    <row r="245" spans="1:38">
      <c r="A245">
        <v>157.8878</v>
      </c>
      <c r="B245">
        <v>1.5788782036452E-3</v>
      </c>
      <c r="C245">
        <v>0.60960000000000003</v>
      </c>
      <c r="D245">
        <v>1.8408686729285001E-2</v>
      </c>
      <c r="E245">
        <v>132.45150000000001</v>
      </c>
      <c r="F245">
        <v>4</v>
      </c>
      <c r="G245" t="s">
        <v>50</v>
      </c>
      <c r="I245">
        <v>0.49907373869640997</v>
      </c>
      <c r="J245">
        <v>0.50072829450352996</v>
      </c>
      <c r="K245">
        <v>0.4999211735713</v>
      </c>
      <c r="L245">
        <v>0.49925694242457003</v>
      </c>
      <c r="M245">
        <v>0.50166026277831999</v>
      </c>
      <c r="N245">
        <v>0.49930888517225003</v>
      </c>
      <c r="O245">
        <v>0.50009593388031004</v>
      </c>
      <c r="P245">
        <v>0.49977706404318001</v>
      </c>
      <c r="Q245">
        <v>0.50080051146649995</v>
      </c>
      <c r="R245">
        <v>0.49924154381523</v>
      </c>
      <c r="S245">
        <v>0.49983354984869999</v>
      </c>
      <c r="T245">
        <v>0.49800682554595999</v>
      </c>
      <c r="U245" s="1">
        <f t="shared" si="12"/>
        <v>0.49999154952439673</v>
      </c>
      <c r="V245" s="2">
        <f t="shared" si="13"/>
        <v>0.20357956478242642</v>
      </c>
      <c r="W245" s="1">
        <f t="shared" si="14"/>
        <v>0.49999154952439673</v>
      </c>
      <c r="X245" s="1">
        <f t="shared" si="15"/>
        <v>0.18838035307875781</v>
      </c>
      <c r="AA245">
        <v>0.49987139915119999</v>
      </c>
      <c r="AB245">
        <v>0.499783403066</v>
      </c>
      <c r="AC245">
        <v>0.49933927771636999</v>
      </c>
      <c r="AD245">
        <v>0.50169363461544003</v>
      </c>
      <c r="AE245">
        <v>0.49925662914760999</v>
      </c>
      <c r="AF245">
        <v>0.49992313887695999</v>
      </c>
      <c r="AG245">
        <v>0.49907403500521003</v>
      </c>
      <c r="AH245">
        <v>0.50076818003715995</v>
      </c>
      <c r="AI245">
        <v>0.50009569987409996</v>
      </c>
      <c r="AJ245">
        <v>0.50079520742674999</v>
      </c>
      <c r="AK245">
        <v>0.49923760436543002</v>
      </c>
      <c r="AL245">
        <v>0.49801200960072001</v>
      </c>
    </row>
    <row r="246" spans="1:38">
      <c r="A246">
        <v>154.0702</v>
      </c>
      <c r="B246">
        <v>1.5407018247515E-3</v>
      </c>
      <c r="C246">
        <v>0.61850000000000005</v>
      </c>
      <c r="D246">
        <v>1.8374414811743001E-2</v>
      </c>
      <c r="E246">
        <v>134.64230000000001</v>
      </c>
      <c r="F246">
        <v>4</v>
      </c>
      <c r="G246" t="s">
        <v>64</v>
      </c>
      <c r="I246">
        <v>0.49773347473979002</v>
      </c>
      <c r="J246">
        <v>0.49730964405356998</v>
      </c>
      <c r="K246">
        <v>0.49870958672888999</v>
      </c>
      <c r="L246">
        <v>0.50044266539513005</v>
      </c>
      <c r="M246">
        <v>0.50011397879809005</v>
      </c>
      <c r="N246">
        <v>0.49979649451399999</v>
      </c>
      <c r="O246">
        <v>0.50032897806748</v>
      </c>
      <c r="P246">
        <v>0.50006789615717995</v>
      </c>
      <c r="Q246">
        <v>0.49957594055686999</v>
      </c>
      <c r="R246">
        <v>0.49976806452903999</v>
      </c>
      <c r="S246">
        <v>0.50115809901596997</v>
      </c>
      <c r="T246">
        <v>0.50207483277638998</v>
      </c>
      <c r="U246" s="1">
        <f t="shared" si="12"/>
        <v>0.49901764070491161</v>
      </c>
      <c r="V246" s="2">
        <f t="shared" si="13"/>
        <v>0.26128909272379952</v>
      </c>
      <c r="W246" s="1">
        <f t="shared" si="14"/>
        <v>0.49901764070491161</v>
      </c>
      <c r="X246" s="1">
        <f t="shared" si="15"/>
        <v>0.19050384014445715</v>
      </c>
      <c r="AA246">
        <v>0.50146571400095996</v>
      </c>
      <c r="AB246">
        <v>0.50025030947539995</v>
      </c>
      <c r="AC246">
        <v>0.50002829994272002</v>
      </c>
      <c r="AD246">
        <v>0.50039489081801003</v>
      </c>
      <c r="AE246">
        <v>0.50044655103998004</v>
      </c>
      <c r="AF246">
        <v>0.49872306540559003</v>
      </c>
      <c r="AG246">
        <v>0.49773057091356998</v>
      </c>
      <c r="AH246">
        <v>0.49760744325419998</v>
      </c>
      <c r="AI246">
        <v>0.50032781670332005</v>
      </c>
      <c r="AJ246">
        <v>0.49944927657117999</v>
      </c>
      <c r="AK246">
        <v>0.49972823037329001</v>
      </c>
      <c r="AL246">
        <v>0.50208571172341998</v>
      </c>
    </row>
    <row r="247" spans="1:38">
      <c r="A247">
        <v>233.9639</v>
      </c>
      <c r="B247">
        <v>2.3396388664024999E-3</v>
      </c>
      <c r="C247">
        <v>0.65920000000000001</v>
      </c>
      <c r="D247">
        <v>1.8876966566754E-2</v>
      </c>
      <c r="E247">
        <v>139.6925</v>
      </c>
      <c r="F247">
        <v>4</v>
      </c>
      <c r="G247" t="s">
        <v>55</v>
      </c>
      <c r="I247">
        <v>0.49913329676488</v>
      </c>
      <c r="J247">
        <v>0.49872359900465002</v>
      </c>
      <c r="K247">
        <v>0.49977884152995999</v>
      </c>
      <c r="L247">
        <v>0.500946667387</v>
      </c>
      <c r="M247">
        <v>0.49515603064448999</v>
      </c>
      <c r="N247">
        <v>0.49799516330062998</v>
      </c>
      <c r="O247">
        <v>0.50009469451407995</v>
      </c>
      <c r="P247">
        <v>0.49880375778092001</v>
      </c>
      <c r="Q247">
        <v>0.50090036221258005</v>
      </c>
      <c r="R247">
        <v>0.49956611313350002</v>
      </c>
      <c r="S247">
        <v>0.50003118347674003</v>
      </c>
      <c r="T247">
        <v>0.49821901231269999</v>
      </c>
      <c r="U247" s="1">
        <f t="shared" si="12"/>
        <v>0.49862226643860158</v>
      </c>
      <c r="V247" s="2">
        <f t="shared" si="13"/>
        <v>0.39524616228446613</v>
      </c>
      <c r="W247" s="1">
        <f t="shared" si="14"/>
        <v>0.49862226643860158</v>
      </c>
      <c r="X247" s="1">
        <f t="shared" si="15"/>
        <v>0.1936931850873366</v>
      </c>
      <c r="AA247">
        <v>0.50003463559251005</v>
      </c>
      <c r="AB247">
        <v>0.49884816166290002</v>
      </c>
      <c r="AC247">
        <v>0.49804835855682</v>
      </c>
      <c r="AD247">
        <v>0.49525137081808002</v>
      </c>
      <c r="AE247">
        <v>0.50094817313754003</v>
      </c>
      <c r="AF247">
        <v>0.49977886295018997</v>
      </c>
      <c r="AG247">
        <v>0.49913602280581998</v>
      </c>
      <c r="AH247">
        <v>0.49872462171064003</v>
      </c>
      <c r="AI247">
        <v>0.50009469451407995</v>
      </c>
      <c r="AJ247">
        <v>0.50089961202794997</v>
      </c>
      <c r="AK247">
        <v>0.49956056063477999</v>
      </c>
      <c r="AL247">
        <v>0.49822205841785999</v>
      </c>
    </row>
    <row r="248" spans="1:38">
      <c r="A248">
        <v>149.8965</v>
      </c>
      <c r="B248">
        <v>1.4989651122334999E-3</v>
      </c>
      <c r="C248">
        <v>0.59150000000000003</v>
      </c>
      <c r="D248">
        <v>1.8335185318322001E-2</v>
      </c>
      <c r="E248">
        <v>129.03540000000001</v>
      </c>
      <c r="F248">
        <v>4</v>
      </c>
      <c r="G248" t="s">
        <v>54</v>
      </c>
      <c r="I248">
        <v>0.50123418540681997</v>
      </c>
      <c r="J248">
        <v>0.49965445321343999</v>
      </c>
      <c r="K248">
        <v>0.50080850104477004</v>
      </c>
      <c r="L248">
        <v>0.49970219993387999</v>
      </c>
      <c r="M248">
        <v>0.50139971072558998</v>
      </c>
      <c r="N248">
        <v>0.50010105936118998</v>
      </c>
      <c r="O248">
        <v>0.50013771698963005</v>
      </c>
      <c r="P248">
        <v>0.49807819056639002</v>
      </c>
      <c r="Q248">
        <v>0.49961475675051997</v>
      </c>
      <c r="R248">
        <v>0.50107040645246004</v>
      </c>
      <c r="S248">
        <v>0.49977023880831001</v>
      </c>
      <c r="T248">
        <v>0.50015898398581005</v>
      </c>
      <c r="U248" s="1">
        <f t="shared" si="12"/>
        <v>0.5004833516142817</v>
      </c>
      <c r="V248" s="2">
        <f t="shared" si="13"/>
        <v>0.15354230977109284</v>
      </c>
      <c r="W248" s="1">
        <f t="shared" si="14"/>
        <v>0.5004833516142817</v>
      </c>
      <c r="X248" s="1">
        <f t="shared" si="15"/>
        <v>0.19691936092021828</v>
      </c>
      <c r="AA248">
        <v>0.49979143308264001</v>
      </c>
      <c r="AB248">
        <v>0.49816929225783002</v>
      </c>
      <c r="AC248">
        <v>0.50018995340076</v>
      </c>
      <c r="AD248">
        <v>0.50147617165687997</v>
      </c>
      <c r="AE248">
        <v>0.49970328124467001</v>
      </c>
      <c r="AF248">
        <v>0.50081220138867</v>
      </c>
      <c r="AG248">
        <v>0.50124076346213997</v>
      </c>
      <c r="AH248">
        <v>0.49966915461205003</v>
      </c>
      <c r="AI248">
        <v>0.50013745698272005</v>
      </c>
      <c r="AJ248">
        <v>0.49956802845338</v>
      </c>
      <c r="AK248">
        <v>0.50106139201300004</v>
      </c>
      <c r="AL248">
        <v>0.50017970128492995</v>
      </c>
    </row>
    <row r="249" spans="1:38">
      <c r="A249">
        <v>366.24239999999998</v>
      </c>
      <c r="B249">
        <v>3.6624239283468999E-3</v>
      </c>
      <c r="C249">
        <v>0.85219999999999996</v>
      </c>
      <c r="D249">
        <v>1.9252400061372001E-2</v>
      </c>
      <c r="E249">
        <v>177.0582</v>
      </c>
      <c r="F249">
        <v>4</v>
      </c>
      <c r="G249" t="s">
        <v>56</v>
      </c>
      <c r="I249">
        <v>0.50003093463854997</v>
      </c>
      <c r="J249">
        <v>0.49993774277281999</v>
      </c>
      <c r="K249">
        <v>0.50053303159375995</v>
      </c>
      <c r="L249">
        <v>0.50076438062002004</v>
      </c>
      <c r="M249">
        <v>0.49861348623495999</v>
      </c>
      <c r="N249">
        <v>0.49840936551395998</v>
      </c>
      <c r="O249">
        <v>0.50015161002514996</v>
      </c>
      <c r="P249">
        <v>0.49835826989531001</v>
      </c>
      <c r="Q249">
        <v>0.49972191007508998</v>
      </c>
      <c r="R249">
        <v>0.49817045603886001</v>
      </c>
      <c r="S249">
        <v>0.49853526346276</v>
      </c>
      <c r="T249">
        <v>0.49749303652790999</v>
      </c>
      <c r="U249" s="1">
        <f t="shared" si="12"/>
        <v>0.49971482356234503</v>
      </c>
      <c r="V249" s="2">
        <f t="shared" si="13"/>
        <v>0.19684189520688067</v>
      </c>
      <c r="W249" s="1">
        <f t="shared" si="14"/>
        <v>0.49971482356234503</v>
      </c>
      <c r="X249" s="1">
        <f t="shared" si="15"/>
        <v>0.20058801537258877</v>
      </c>
      <c r="AA249">
        <v>0.49855319634593998</v>
      </c>
      <c r="AB249">
        <v>0.49837398432264002</v>
      </c>
      <c r="AC249">
        <v>0.49843572232680999</v>
      </c>
      <c r="AD249">
        <v>0.49868478313822001</v>
      </c>
      <c r="AE249">
        <v>0.50076611374900004</v>
      </c>
      <c r="AF249">
        <v>0.50053282274656996</v>
      </c>
      <c r="AG249">
        <v>0.50004118692296995</v>
      </c>
      <c r="AH249">
        <v>0.49997098071752</v>
      </c>
      <c r="AI249">
        <v>0.50015138901928002</v>
      </c>
      <c r="AJ249">
        <v>0.49970399355629003</v>
      </c>
      <c r="AK249">
        <v>0.49815324533097</v>
      </c>
      <c r="AL249">
        <v>0.49750033961235002</v>
      </c>
    </row>
    <row r="250" spans="1:38">
      <c r="A250">
        <v>186.60230000000001</v>
      </c>
      <c r="B250">
        <v>1.8660229066825001E-3</v>
      </c>
      <c r="C250">
        <v>0.65390000000000004</v>
      </c>
      <c r="D250">
        <v>1.8625904121461E-2</v>
      </c>
      <c r="E250">
        <v>140.4316</v>
      </c>
      <c r="F250">
        <v>4</v>
      </c>
      <c r="G250" t="s">
        <v>68</v>
      </c>
      <c r="I250">
        <v>0.4978607097378</v>
      </c>
      <c r="J250">
        <v>0.50147269662641003</v>
      </c>
      <c r="K250">
        <v>0.50013573461198002</v>
      </c>
      <c r="L250">
        <v>0.50029353040434998</v>
      </c>
      <c r="M250">
        <v>0.50181614609069003</v>
      </c>
      <c r="N250">
        <v>0.50073442005113</v>
      </c>
      <c r="O250">
        <v>0.49992785675131002</v>
      </c>
      <c r="P250">
        <v>0.50016909010546995</v>
      </c>
      <c r="Q250">
        <v>0.50168660844952995</v>
      </c>
      <c r="R250">
        <v>0.49974744137831001</v>
      </c>
      <c r="S250">
        <v>0.50010264799499005</v>
      </c>
      <c r="T250">
        <v>0.50210232340253003</v>
      </c>
      <c r="U250" s="1">
        <f t="shared" si="12"/>
        <v>0.50038553958706</v>
      </c>
      <c r="V250" s="2">
        <f t="shared" si="13"/>
        <v>0.27972568831991873</v>
      </c>
      <c r="W250" s="1">
        <f t="shared" si="14"/>
        <v>0.50038553958706</v>
      </c>
      <c r="X250" s="1">
        <f t="shared" si="15"/>
        <v>0.20076880694484506</v>
      </c>
      <c r="AA250">
        <v>0.50030141166646003</v>
      </c>
      <c r="AB250">
        <v>0.50024615685220997</v>
      </c>
      <c r="AC250">
        <v>0.50095667590999005</v>
      </c>
      <c r="AD250">
        <v>0.50196790188243001</v>
      </c>
      <c r="AE250">
        <v>0.50028814911466002</v>
      </c>
      <c r="AF250">
        <v>0.50015268872022001</v>
      </c>
      <c r="AG250">
        <v>0.49786568772561002</v>
      </c>
      <c r="AH250">
        <v>0.50163543471715999</v>
      </c>
      <c r="AI250">
        <v>0.49992617970678999</v>
      </c>
      <c r="AJ250">
        <v>0.50153773782669997</v>
      </c>
      <c r="AK250">
        <v>0.49973014623284001</v>
      </c>
      <c r="AL250">
        <v>0.50212705172211003</v>
      </c>
    </row>
    <row r="251" spans="1:38">
      <c r="A251">
        <v>188.18520000000001</v>
      </c>
      <c r="B251">
        <v>1.8818515100918001E-3</v>
      </c>
      <c r="C251">
        <v>0.66700000000000004</v>
      </c>
      <c r="D251">
        <v>1.8636137210511002E-2</v>
      </c>
      <c r="E251">
        <v>143.16069999999999</v>
      </c>
      <c r="F251">
        <v>4</v>
      </c>
      <c r="G251" t="s">
        <v>58</v>
      </c>
      <c r="I251">
        <v>0.50074444622492997</v>
      </c>
      <c r="J251">
        <v>0.50115623304145995</v>
      </c>
      <c r="K251">
        <v>0.50027646013643001</v>
      </c>
      <c r="L251">
        <v>0.50029484919929001</v>
      </c>
      <c r="M251">
        <v>0.49879119173032999</v>
      </c>
      <c r="N251">
        <v>0.50087413441037998</v>
      </c>
      <c r="O251">
        <v>0.50028644960504998</v>
      </c>
      <c r="P251">
        <v>0.49900893628124998</v>
      </c>
      <c r="Q251">
        <v>0.50094821578667004</v>
      </c>
      <c r="R251">
        <v>0.50026760306893003</v>
      </c>
      <c r="S251">
        <v>0.49989482490367998</v>
      </c>
      <c r="T251">
        <v>0.49816722852486001</v>
      </c>
      <c r="U251" s="1">
        <f t="shared" si="12"/>
        <v>0.50035621912380324</v>
      </c>
      <c r="V251" s="2">
        <f t="shared" si="13"/>
        <v>0.16765224347800436</v>
      </c>
      <c r="W251" s="1">
        <f t="shared" si="14"/>
        <v>0.50035621912380324</v>
      </c>
      <c r="X251" s="1">
        <f t="shared" si="15"/>
        <v>0.20116903296191427</v>
      </c>
      <c r="AA251">
        <v>0.49993566381472998</v>
      </c>
      <c r="AB251">
        <v>0.49903974557066999</v>
      </c>
      <c r="AC251">
        <v>0.50094341446381996</v>
      </c>
      <c r="AD251">
        <v>0.49889606407037002</v>
      </c>
      <c r="AE251">
        <v>0.50029427317390995</v>
      </c>
      <c r="AF251">
        <v>0.50028636699058004</v>
      </c>
      <c r="AG251">
        <v>0.50074183870750999</v>
      </c>
      <c r="AH251">
        <v>0.50121273754744</v>
      </c>
      <c r="AI251">
        <v>0.50028601192676003</v>
      </c>
      <c r="AJ251">
        <v>0.50092173661365003</v>
      </c>
      <c r="AK251">
        <v>0.50024855802743995</v>
      </c>
      <c r="AL251">
        <v>0.49819021621291998</v>
      </c>
    </row>
    <row r="252" spans="1:38">
      <c r="A252">
        <v>146.20609999999999</v>
      </c>
      <c r="B252">
        <v>1.4620607953190999E-3</v>
      </c>
      <c r="C252">
        <v>0.58240000000000003</v>
      </c>
      <c r="D252">
        <v>1.8298857399640999E-2</v>
      </c>
      <c r="E252">
        <v>127.3038</v>
      </c>
      <c r="F252">
        <v>4</v>
      </c>
      <c r="G252" t="s">
        <v>69</v>
      </c>
      <c r="I252">
        <v>0.50092910586804995</v>
      </c>
      <c r="J252">
        <v>0.49888301330092999</v>
      </c>
      <c r="K252">
        <v>0.49905706026687002</v>
      </c>
      <c r="L252">
        <v>0.49950193511176999</v>
      </c>
      <c r="M252">
        <v>0.50079413126536998</v>
      </c>
      <c r="N252">
        <v>0.50168402097543996</v>
      </c>
      <c r="O252">
        <v>0.50037909439803996</v>
      </c>
      <c r="P252">
        <v>0.50137765194401995</v>
      </c>
      <c r="Q252">
        <v>0.50132840115072996</v>
      </c>
      <c r="R252">
        <v>0.49955035824594002</v>
      </c>
      <c r="S252">
        <v>0.50035609718552998</v>
      </c>
      <c r="T252">
        <v>0.49877313857431999</v>
      </c>
      <c r="U252" s="1">
        <f t="shared" si="12"/>
        <v>0.50014154446473835</v>
      </c>
      <c r="V252" s="2">
        <f t="shared" si="13"/>
        <v>0.22962109691166888</v>
      </c>
      <c r="W252" s="1">
        <f t="shared" si="14"/>
        <v>0.50014154446473835</v>
      </c>
      <c r="X252" s="1">
        <f t="shared" si="15"/>
        <v>0.202356288559776</v>
      </c>
      <c r="AA252">
        <v>0.50040172805286998</v>
      </c>
      <c r="AB252">
        <v>0.50139652564200998</v>
      </c>
      <c r="AC252">
        <v>0.50173364552289001</v>
      </c>
      <c r="AD252">
        <v>0.50082789179276999</v>
      </c>
      <c r="AE252">
        <v>0.49949975733162999</v>
      </c>
      <c r="AF252">
        <v>0.49905830799499001</v>
      </c>
      <c r="AG252">
        <v>0.50093633580273</v>
      </c>
      <c r="AH252">
        <v>0.49891248001728</v>
      </c>
      <c r="AI252">
        <v>0.50037877372285999</v>
      </c>
      <c r="AJ252">
        <v>0.50130299450728999</v>
      </c>
      <c r="AK252">
        <v>0.499543673119</v>
      </c>
      <c r="AL252">
        <v>0.49878657170891</v>
      </c>
    </row>
    <row r="253" spans="1:38">
      <c r="A253">
        <v>328.18740000000003</v>
      </c>
      <c r="B253">
        <v>3.2818737654452001E-3</v>
      </c>
      <c r="C253">
        <v>0.94189999999999996</v>
      </c>
      <c r="D253">
        <v>1.9173575945520001E-2</v>
      </c>
      <c r="E253">
        <v>196.50479999999999</v>
      </c>
      <c r="F253">
        <v>4</v>
      </c>
      <c r="G253" t="s">
        <v>50</v>
      </c>
      <c r="I253">
        <v>0.49908606514241999</v>
      </c>
      <c r="J253">
        <v>0.49963987965307</v>
      </c>
      <c r="K253">
        <v>0.49852082099438999</v>
      </c>
      <c r="L253">
        <v>0.49954559682464</v>
      </c>
      <c r="M253">
        <v>0.49653543693008001</v>
      </c>
      <c r="N253">
        <v>0.49934165265288</v>
      </c>
      <c r="O253">
        <v>0.50012979977942995</v>
      </c>
      <c r="P253">
        <v>0.49815492960919999</v>
      </c>
      <c r="Q253">
        <v>0.50038622200598004</v>
      </c>
      <c r="R253">
        <v>0.49834421692962</v>
      </c>
      <c r="S253">
        <v>0.49993917314788999</v>
      </c>
      <c r="T253">
        <v>0.49840571396354</v>
      </c>
      <c r="U253" s="1">
        <f t="shared" si="12"/>
        <v>0.49877824203291338</v>
      </c>
      <c r="V253" s="2">
        <f t="shared" si="13"/>
        <v>0.23449399663214299</v>
      </c>
      <c r="W253" s="1">
        <f t="shared" si="14"/>
        <v>0.49877824203291338</v>
      </c>
      <c r="X253" s="1">
        <f t="shared" si="15"/>
        <v>0.20581603541642374</v>
      </c>
      <c r="AA253">
        <v>0.50006091267818997</v>
      </c>
      <c r="AB253">
        <v>0.49824817673728</v>
      </c>
      <c r="AC253">
        <v>0.49944381644259001</v>
      </c>
      <c r="AD253">
        <v>0.49679447123981002</v>
      </c>
      <c r="AE253">
        <v>0.49954551092611998</v>
      </c>
      <c r="AF253">
        <v>0.49853838557905</v>
      </c>
      <c r="AG253">
        <v>0.49909696930620001</v>
      </c>
      <c r="AH253">
        <v>0.49998932550621999</v>
      </c>
      <c r="AI253">
        <v>0.50012923209769</v>
      </c>
      <c r="AJ253">
        <v>0.50027741007008997</v>
      </c>
      <c r="AK253">
        <v>0.49829878077725998</v>
      </c>
      <c r="AL253">
        <v>0.49845225693688999</v>
      </c>
    </row>
    <row r="254" spans="1:38">
      <c r="A254">
        <v>203.98750000000001</v>
      </c>
      <c r="B254">
        <v>2.0398745637066999E-3</v>
      </c>
      <c r="C254">
        <v>0.68789999999999996</v>
      </c>
      <c r="D254">
        <v>1.8730378350199001E-2</v>
      </c>
      <c r="E254">
        <v>146.91139999999999</v>
      </c>
      <c r="F254">
        <v>4</v>
      </c>
      <c r="G254" t="s">
        <v>58</v>
      </c>
      <c r="I254">
        <v>0.50173085821457997</v>
      </c>
      <c r="J254">
        <v>0.49920005215801</v>
      </c>
      <c r="K254">
        <v>0.50012354114878999</v>
      </c>
      <c r="L254">
        <v>0.49994880448156997</v>
      </c>
      <c r="M254">
        <v>0.49888525477870999</v>
      </c>
      <c r="N254">
        <v>0.49679880979475999</v>
      </c>
      <c r="O254">
        <v>0.50006060327563995</v>
      </c>
      <c r="P254">
        <v>0.49968119528368998</v>
      </c>
      <c r="Q254">
        <v>0.49968210340329</v>
      </c>
      <c r="R254">
        <v>0.49917000189279997</v>
      </c>
      <c r="S254">
        <v>0.49717179216695001</v>
      </c>
      <c r="T254">
        <v>0.49924725254558</v>
      </c>
      <c r="U254" s="1">
        <f t="shared" si="12"/>
        <v>0.49944788676273671</v>
      </c>
      <c r="V254" s="2">
        <f t="shared" si="13"/>
        <v>0.32673445914290944</v>
      </c>
      <c r="W254" s="1">
        <f t="shared" si="14"/>
        <v>0.49944788676273671</v>
      </c>
      <c r="X254" s="1">
        <f t="shared" si="15"/>
        <v>0.20644219551820661</v>
      </c>
      <c r="AA254">
        <v>0.49728771936420002</v>
      </c>
      <c r="AB254">
        <v>0.49974178978776002</v>
      </c>
      <c r="AC254">
        <v>0.49695032410077999</v>
      </c>
      <c r="AD254">
        <v>0.49908052537303998</v>
      </c>
      <c r="AE254">
        <v>0.49994885501010999</v>
      </c>
      <c r="AF254">
        <v>0.50012771809269996</v>
      </c>
      <c r="AG254">
        <v>0.50173660660526997</v>
      </c>
      <c r="AH254">
        <v>0.49978900297031997</v>
      </c>
      <c r="AI254">
        <v>0.50005969758492996</v>
      </c>
      <c r="AJ254">
        <v>0.49963103810127002</v>
      </c>
      <c r="AK254">
        <v>0.49915730713956002</v>
      </c>
      <c r="AL254">
        <v>0.49926679681040997</v>
      </c>
    </row>
    <row r="255" spans="1:38">
      <c r="A255">
        <v>226.9991</v>
      </c>
      <c r="B255">
        <v>2.2699912303779002E-3</v>
      </c>
      <c r="C255">
        <v>0.64349999999999996</v>
      </c>
      <c r="D255">
        <v>1.8846076449140998E-2</v>
      </c>
      <c r="E255">
        <v>136.58529999999999</v>
      </c>
      <c r="F255">
        <v>4</v>
      </c>
      <c r="G255" t="s">
        <v>62</v>
      </c>
      <c r="I255">
        <v>0.49991039621937999</v>
      </c>
      <c r="J255">
        <v>0.49969977187263998</v>
      </c>
      <c r="K255">
        <v>0.49976767623758001</v>
      </c>
      <c r="L255">
        <v>0.4997219768051</v>
      </c>
      <c r="M255">
        <v>0.49800788826567999</v>
      </c>
      <c r="N255">
        <v>0.50080048646672004</v>
      </c>
      <c r="O255">
        <v>0.50019192409545998</v>
      </c>
      <c r="P255">
        <v>0.49992859126636002</v>
      </c>
      <c r="Q255">
        <v>0.50027093972768</v>
      </c>
      <c r="R255">
        <v>0.50115740918674001</v>
      </c>
      <c r="S255">
        <v>0.49800610274944002</v>
      </c>
      <c r="T255">
        <v>0.49978355625399001</v>
      </c>
      <c r="U255" s="1">
        <f t="shared" si="12"/>
        <v>0.49965136597785004</v>
      </c>
      <c r="V255" s="2">
        <f t="shared" si="13"/>
        <v>0.18144282685423102</v>
      </c>
      <c r="W255" s="1">
        <f t="shared" si="14"/>
        <v>0.49965136597785004</v>
      </c>
      <c r="X255" s="1">
        <f t="shared" si="15"/>
        <v>0.20807752341769184</v>
      </c>
      <c r="AA255">
        <v>0.49801188647380001</v>
      </c>
      <c r="AB255">
        <v>0.49993103880506001</v>
      </c>
      <c r="AC255">
        <v>0.50080753654047006</v>
      </c>
      <c r="AD255">
        <v>0.49802576801867998</v>
      </c>
      <c r="AE255">
        <v>0.49972182521947001</v>
      </c>
      <c r="AF255">
        <v>0.49976847949601999</v>
      </c>
      <c r="AG255">
        <v>0.49991353709265002</v>
      </c>
      <c r="AH255">
        <v>0.49970814527794</v>
      </c>
      <c r="AI255">
        <v>0.50019163375442</v>
      </c>
      <c r="AJ255">
        <v>0.50026660858362004</v>
      </c>
      <c r="AK255">
        <v>0.50115567676056005</v>
      </c>
      <c r="AL255">
        <v>0.49978495632718001</v>
      </c>
    </row>
    <row r="256" spans="1:38">
      <c r="A256">
        <v>249.9417</v>
      </c>
      <c r="B256">
        <v>2.4994165245856999E-3</v>
      </c>
      <c r="C256">
        <v>0.69159999999999999</v>
      </c>
      <c r="D256">
        <v>1.8941817365180001E-2</v>
      </c>
      <c r="E256">
        <v>146.05269999999999</v>
      </c>
      <c r="F256">
        <v>4</v>
      </c>
      <c r="G256" t="s">
        <v>53</v>
      </c>
      <c r="I256">
        <v>0.50080916006649001</v>
      </c>
      <c r="J256">
        <v>0.49856405687012001</v>
      </c>
      <c r="K256">
        <v>0.49993772605031001</v>
      </c>
      <c r="L256">
        <v>0.50052792220350995</v>
      </c>
      <c r="M256">
        <v>0.50007175962978001</v>
      </c>
      <c r="N256">
        <v>0.49937461112491</v>
      </c>
      <c r="O256">
        <v>0.50000627916671003</v>
      </c>
      <c r="P256">
        <v>0.50129183447838999</v>
      </c>
      <c r="Q256">
        <v>0.49961159776994002</v>
      </c>
      <c r="R256">
        <v>0.49853428591965998</v>
      </c>
      <c r="S256">
        <v>0.49850736521773997</v>
      </c>
      <c r="T256">
        <v>0.49933710318803998</v>
      </c>
      <c r="U256" s="1">
        <f t="shared" si="12"/>
        <v>0.49988087265751996</v>
      </c>
      <c r="V256" s="2">
        <f t="shared" si="13"/>
        <v>0.16277452661724198</v>
      </c>
      <c r="W256" s="1">
        <f t="shared" si="14"/>
        <v>0.49988087265751996</v>
      </c>
      <c r="X256" s="1">
        <f t="shared" si="15"/>
        <v>0.20808875856366532</v>
      </c>
      <c r="AA256">
        <v>0.49857162034503999</v>
      </c>
      <c r="AB256">
        <v>0.50136947470699</v>
      </c>
      <c r="AC256">
        <v>0.49952411586926998</v>
      </c>
      <c r="AD256">
        <v>0.50024589287637</v>
      </c>
      <c r="AE256">
        <v>0.50053342981454996</v>
      </c>
      <c r="AF256">
        <v>0.49994398075606999</v>
      </c>
      <c r="AG256">
        <v>0.50080726369018003</v>
      </c>
      <c r="AH256">
        <v>0.49861301891942</v>
      </c>
      <c r="AI256">
        <v>0.50000663450948002</v>
      </c>
      <c r="AJ256">
        <v>0.49958528269981001</v>
      </c>
      <c r="AK256">
        <v>0.49852739988952999</v>
      </c>
      <c r="AL256">
        <v>0.49934834161331998</v>
      </c>
    </row>
    <row r="257" spans="1:38">
      <c r="A257">
        <v>191.9717</v>
      </c>
      <c r="B257">
        <v>1.9197174524662999E-3</v>
      </c>
      <c r="C257">
        <v>0.66239999999999999</v>
      </c>
      <c r="D257">
        <v>1.8659997947487999E-2</v>
      </c>
      <c r="E257">
        <v>141.99799999999999</v>
      </c>
      <c r="F257">
        <v>4</v>
      </c>
      <c r="G257" t="s">
        <v>54</v>
      </c>
      <c r="I257">
        <v>0.49848615834931997</v>
      </c>
      <c r="J257">
        <v>0.50086290817954005</v>
      </c>
      <c r="K257">
        <v>0.49753957118851</v>
      </c>
      <c r="L257">
        <v>0.49933858644222001</v>
      </c>
      <c r="M257">
        <v>0.49871948762773</v>
      </c>
      <c r="N257">
        <v>0.49913323951835997</v>
      </c>
      <c r="O257">
        <v>0.49997579769077999</v>
      </c>
      <c r="P257">
        <v>0.49920723299913</v>
      </c>
      <c r="Q257">
        <v>0.50102873755695998</v>
      </c>
      <c r="R257">
        <v>0.50014094670062004</v>
      </c>
      <c r="S257">
        <v>0.49799161721391999</v>
      </c>
      <c r="T257">
        <v>0.50023638532890002</v>
      </c>
      <c r="U257" s="1">
        <f t="shared" si="12"/>
        <v>0.49901332521761327</v>
      </c>
      <c r="V257" s="2">
        <f t="shared" si="13"/>
        <v>0.22093228610284804</v>
      </c>
      <c r="W257" s="1">
        <f t="shared" si="14"/>
        <v>0.49901332521761327</v>
      </c>
      <c r="X257" s="1">
        <f t="shared" si="15"/>
        <v>0.20942972720725925</v>
      </c>
      <c r="AA257">
        <v>0.49808862929614001</v>
      </c>
      <c r="AB257">
        <v>0.49924346476444997</v>
      </c>
      <c r="AC257">
        <v>0.49923870828964001</v>
      </c>
      <c r="AD257">
        <v>0.4988261553467</v>
      </c>
      <c r="AE257">
        <v>0.49934772200255001</v>
      </c>
      <c r="AF257">
        <v>0.49754658095720999</v>
      </c>
      <c r="AG257">
        <v>0.49850458875657</v>
      </c>
      <c r="AH257">
        <v>0.50100653445208998</v>
      </c>
      <c r="AI257">
        <v>0.49997578035697998</v>
      </c>
      <c r="AJ257">
        <v>0.50097289568875003</v>
      </c>
      <c r="AK257">
        <v>0.50011872214754005</v>
      </c>
      <c r="AL257">
        <v>0.50025371596449997</v>
      </c>
    </row>
    <row r="258" spans="1:38">
      <c r="A258">
        <v>195.97280000000001</v>
      </c>
      <c r="B258">
        <v>1.9597279370487E-3</v>
      </c>
      <c r="C258">
        <v>0.66339999999999999</v>
      </c>
      <c r="D258">
        <v>1.8684302069173001E-2</v>
      </c>
      <c r="E258">
        <v>142.0309</v>
      </c>
      <c r="F258">
        <v>4</v>
      </c>
      <c r="G258" t="s">
        <v>60</v>
      </c>
      <c r="I258">
        <v>0.49898140887484999</v>
      </c>
      <c r="J258">
        <v>0.49997366532074</v>
      </c>
      <c r="K258">
        <v>0.50016283119684002</v>
      </c>
      <c r="L258">
        <v>0.49857428666786002</v>
      </c>
      <c r="M258">
        <v>0.50238970487524004</v>
      </c>
      <c r="N258">
        <v>0.49830846392827</v>
      </c>
      <c r="O258">
        <v>0.49993524961425001</v>
      </c>
      <c r="P258">
        <v>0.49977882033141002</v>
      </c>
      <c r="Q258">
        <v>0.49990664890042003</v>
      </c>
      <c r="R258">
        <v>0.49811079943357001</v>
      </c>
      <c r="S258">
        <v>0.50081121382999005</v>
      </c>
      <c r="T258">
        <v>0.49830891971488001</v>
      </c>
      <c r="U258" s="1">
        <f t="shared" si="12"/>
        <v>0.49973172681063333</v>
      </c>
      <c r="V258" s="2">
        <f t="shared" si="13"/>
        <v>0.29999497593390695</v>
      </c>
      <c r="W258" s="1">
        <f t="shared" si="14"/>
        <v>0.49973172681063333</v>
      </c>
      <c r="X258" s="1">
        <f t="shared" si="15"/>
        <v>0.20981160819953559</v>
      </c>
      <c r="AA258">
        <v>0.50106077700621998</v>
      </c>
      <c r="AB258">
        <v>0.49985296334467999</v>
      </c>
      <c r="AC258">
        <v>0.49852803760358</v>
      </c>
      <c r="AD258">
        <v>0.50268125960527998</v>
      </c>
      <c r="AE258">
        <v>0.49857357926828</v>
      </c>
      <c r="AF258">
        <v>0.50016480721262002</v>
      </c>
      <c r="AG258">
        <v>0.49898609055387</v>
      </c>
      <c r="AH258">
        <v>0.50021099702967997</v>
      </c>
      <c r="AI258">
        <v>0.49993518461253</v>
      </c>
      <c r="AJ258">
        <v>0.49980829266277998</v>
      </c>
      <c r="AK258">
        <v>0.49806469360386002</v>
      </c>
      <c r="AL258">
        <v>0.49833298583768998</v>
      </c>
    </row>
    <row r="259" spans="1:38">
      <c r="A259">
        <v>221.9982</v>
      </c>
      <c r="B259">
        <v>2.2199818079969001E-3</v>
      </c>
      <c r="C259">
        <v>0.66169999999999995</v>
      </c>
      <c r="D259">
        <v>1.8822801294731E-2</v>
      </c>
      <c r="E259">
        <v>140.60650000000001</v>
      </c>
      <c r="F259">
        <v>4</v>
      </c>
      <c r="G259" t="s">
        <v>59</v>
      </c>
      <c r="I259">
        <v>0.50319166059036002</v>
      </c>
      <c r="J259">
        <v>0.50078364846527001</v>
      </c>
      <c r="K259">
        <v>0.4983678591663</v>
      </c>
      <c r="L259">
        <v>0.49985915674290998</v>
      </c>
      <c r="M259">
        <v>0.49383846313195001</v>
      </c>
      <c r="N259">
        <v>0.50096746277196003</v>
      </c>
      <c r="O259">
        <v>0.50039220307940002</v>
      </c>
      <c r="P259">
        <v>0.50008792193928997</v>
      </c>
      <c r="Q259">
        <v>0.50186504689614997</v>
      </c>
      <c r="R259">
        <v>0.50039520280881999</v>
      </c>
      <c r="S259">
        <v>0.49855631469362</v>
      </c>
      <c r="T259">
        <v>0.50012791749708996</v>
      </c>
      <c r="U259" s="1">
        <f t="shared" si="12"/>
        <v>0.49950137514479165</v>
      </c>
      <c r="V259" s="2">
        <f t="shared" si="13"/>
        <v>0.63871710010806748</v>
      </c>
      <c r="W259" s="1">
        <f t="shared" si="14"/>
        <v>0.49950137514479165</v>
      </c>
      <c r="X259" s="1">
        <f t="shared" si="15"/>
        <v>0.21108445769102194</v>
      </c>
      <c r="AA259">
        <v>0.49902201655495998</v>
      </c>
      <c r="AB259">
        <v>0.50022854276618001</v>
      </c>
      <c r="AC259">
        <v>0.50150496238830999</v>
      </c>
      <c r="AD259">
        <v>0.49475282925806002</v>
      </c>
      <c r="AE259">
        <v>0.49985888894163999</v>
      </c>
      <c r="AF259">
        <v>0.49837089012816999</v>
      </c>
      <c r="AG259">
        <v>0.50322603241096997</v>
      </c>
      <c r="AH259">
        <v>0.50134357999510004</v>
      </c>
      <c r="AI259">
        <v>0.50039203407490995</v>
      </c>
      <c r="AJ259">
        <v>0.50183124756219</v>
      </c>
      <c r="AK259">
        <v>0.50034640953479004</v>
      </c>
      <c r="AL259">
        <v>0.50021294356305002</v>
      </c>
    </row>
    <row r="260" spans="1:38">
      <c r="A260">
        <v>133.13849999999999</v>
      </c>
      <c r="B260">
        <v>1.3313849781297999E-3</v>
      </c>
      <c r="C260">
        <v>0.56569999999999998</v>
      </c>
      <c r="D260">
        <v>1.8156148530923E-2</v>
      </c>
      <c r="E260">
        <v>124.625</v>
      </c>
      <c r="F260">
        <v>4</v>
      </c>
      <c r="G260" t="s">
        <v>51</v>
      </c>
      <c r="I260">
        <v>0.49984929734516997</v>
      </c>
      <c r="J260">
        <v>0.49965688214017001</v>
      </c>
      <c r="K260">
        <v>0.49974224507522003</v>
      </c>
      <c r="L260">
        <v>0.49981943625629</v>
      </c>
      <c r="M260">
        <v>0.49963172521180998</v>
      </c>
      <c r="N260">
        <v>0.49927576062075002</v>
      </c>
      <c r="O260">
        <v>0.50001429171277001</v>
      </c>
      <c r="P260">
        <v>0.49903096924989998</v>
      </c>
      <c r="Q260">
        <v>0.49979335930003999</v>
      </c>
      <c r="R260">
        <v>0.49931856835701</v>
      </c>
      <c r="S260">
        <v>0.50132939834095003</v>
      </c>
      <c r="T260">
        <v>0.50161348974294995</v>
      </c>
      <c r="U260" s="1">
        <f t="shared" si="12"/>
        <v>0.49966255777490165</v>
      </c>
      <c r="V260" s="2">
        <f t="shared" si="13"/>
        <v>4.1638435338836245E-2</v>
      </c>
      <c r="W260" s="1">
        <f t="shared" si="14"/>
        <v>0.49966255777490165</v>
      </c>
      <c r="X260" s="1">
        <f t="shared" si="15"/>
        <v>0.21209084013061788</v>
      </c>
      <c r="AA260">
        <v>0.50133825749993</v>
      </c>
      <c r="AB260">
        <v>0.49903513211383999</v>
      </c>
      <c r="AC260">
        <v>0.49929209453722001</v>
      </c>
      <c r="AD260">
        <v>0.49964051701582002</v>
      </c>
      <c r="AE260">
        <v>0.49981977985038001</v>
      </c>
      <c r="AF260">
        <v>0.49974509396516997</v>
      </c>
      <c r="AG260">
        <v>0.49984870472756998</v>
      </c>
      <c r="AH260">
        <v>0.49965969458164</v>
      </c>
      <c r="AI260">
        <v>0.50001427871241999</v>
      </c>
      <c r="AJ260">
        <v>0.49978841863097001</v>
      </c>
      <c r="AK260">
        <v>0.49931698733613</v>
      </c>
      <c r="AL260">
        <v>0.50161551417309003</v>
      </c>
    </row>
    <row r="261" spans="1:38">
      <c r="A261">
        <v>231.97110000000001</v>
      </c>
      <c r="B261">
        <v>2.3197111102036001E-3</v>
      </c>
      <c r="C261">
        <v>0.66290000000000004</v>
      </c>
      <c r="D261">
        <v>1.8868302339979E-2</v>
      </c>
      <c r="E261">
        <v>140.52959999999999</v>
      </c>
      <c r="F261">
        <v>4</v>
      </c>
      <c r="G261" t="s">
        <v>50</v>
      </c>
      <c r="I261">
        <v>0.49850903338855002</v>
      </c>
      <c r="J261">
        <v>0.49989127356938001</v>
      </c>
      <c r="K261">
        <v>0.49946980123102003</v>
      </c>
      <c r="L261">
        <v>0.50149606422073001</v>
      </c>
      <c r="M261">
        <v>0.49489157317986998</v>
      </c>
      <c r="N261">
        <v>0.50119917685697002</v>
      </c>
      <c r="O261">
        <v>0.50028417887808996</v>
      </c>
      <c r="P261">
        <v>0.49876452547652</v>
      </c>
      <c r="Q261">
        <v>0.50012274895967002</v>
      </c>
      <c r="R261">
        <v>0.49773665943321999</v>
      </c>
      <c r="S261">
        <v>0.50001490512971003</v>
      </c>
      <c r="T261">
        <v>0.50045053976605003</v>
      </c>
      <c r="U261" s="1">
        <f t="shared" si="12"/>
        <v>0.49924282040775342</v>
      </c>
      <c r="V261" s="2">
        <f t="shared" si="13"/>
        <v>0.48113048497948957</v>
      </c>
      <c r="W261" s="1">
        <f t="shared" si="14"/>
        <v>0.49924282040775342</v>
      </c>
      <c r="X261" s="1">
        <f t="shared" si="15"/>
        <v>0.21570429600227584</v>
      </c>
      <c r="AA261">
        <v>0.50003258530275996</v>
      </c>
      <c r="AB261">
        <v>0.49897091238508001</v>
      </c>
      <c r="AC261">
        <v>0.50147417955742002</v>
      </c>
      <c r="AD261">
        <v>0.49528192927790998</v>
      </c>
      <c r="AE261">
        <v>0.50149689794165997</v>
      </c>
      <c r="AF261">
        <v>0.49947021892540999</v>
      </c>
      <c r="AG261">
        <v>0.49851353728227998</v>
      </c>
      <c r="AH261">
        <v>0.49990508010024998</v>
      </c>
      <c r="AI261">
        <v>0.50028410954292002</v>
      </c>
      <c r="AJ261">
        <v>0.50011778484733005</v>
      </c>
      <c r="AK261">
        <v>0.49771877322469998</v>
      </c>
      <c r="AL261">
        <v>0.50045381291011004</v>
      </c>
    </row>
    <row r="262" spans="1:38">
      <c r="A262">
        <v>215.9649</v>
      </c>
      <c r="B262">
        <v>2.1596489671082998E-3</v>
      </c>
      <c r="C262">
        <v>0.64039999999999997</v>
      </c>
      <c r="D262">
        <v>1.8793410424432999E-2</v>
      </c>
      <c r="E262">
        <v>136.3082</v>
      </c>
      <c r="F262">
        <v>4</v>
      </c>
      <c r="G262" t="s">
        <v>53</v>
      </c>
      <c r="I262">
        <v>0.49862483086693998</v>
      </c>
      <c r="J262">
        <v>0.49808555830479001</v>
      </c>
      <c r="K262">
        <v>0.49905610171179998</v>
      </c>
      <c r="L262">
        <v>0.50041218152593003</v>
      </c>
      <c r="M262">
        <v>0.49347503771776002</v>
      </c>
      <c r="N262">
        <v>0.49723293324123002</v>
      </c>
      <c r="O262">
        <v>0.49981369638709999</v>
      </c>
      <c r="P262">
        <v>0.49929782777356002</v>
      </c>
      <c r="Q262">
        <v>0.50122264856151999</v>
      </c>
      <c r="R262">
        <v>0.49825155687755002</v>
      </c>
      <c r="S262">
        <v>0.49873614894571</v>
      </c>
      <c r="T262">
        <v>0.49863939374561</v>
      </c>
      <c r="U262" s="1">
        <f t="shared" si="12"/>
        <v>0.49781444056140839</v>
      </c>
      <c r="V262" s="2">
        <f t="shared" si="13"/>
        <v>0.47696409868277145</v>
      </c>
      <c r="W262" s="1">
        <f t="shared" si="14"/>
        <v>0.49781444056140839</v>
      </c>
      <c r="X262" s="1">
        <f t="shared" si="15"/>
        <v>0.21653300335117079</v>
      </c>
      <c r="AA262">
        <v>0.49882975659332002</v>
      </c>
      <c r="AB262">
        <v>0.49934788966864002</v>
      </c>
      <c r="AC262">
        <v>0.49734532752666</v>
      </c>
      <c r="AD262">
        <v>0.49383740811547</v>
      </c>
      <c r="AE262">
        <v>0.50041243416864001</v>
      </c>
      <c r="AF262">
        <v>0.49905913802871998</v>
      </c>
      <c r="AG262">
        <v>0.49863751288350999</v>
      </c>
      <c r="AH262">
        <v>0.49811195690317001</v>
      </c>
      <c r="AI262">
        <v>0.4998135620502</v>
      </c>
      <c r="AJ262">
        <v>0.50120302068403999</v>
      </c>
      <c r="AK262">
        <v>0.49823037469180997</v>
      </c>
      <c r="AL262">
        <v>0.49864961049585999</v>
      </c>
    </row>
    <row r="263" spans="1:38">
      <c r="A263">
        <v>213.2098</v>
      </c>
      <c r="B263">
        <v>2.1320976134405001E-3</v>
      </c>
      <c r="C263">
        <v>0.70609999999999995</v>
      </c>
      <c r="D263">
        <v>1.8779483887361E-2</v>
      </c>
      <c r="E263">
        <v>150.4008</v>
      </c>
      <c r="F263">
        <v>4</v>
      </c>
      <c r="G263" t="s">
        <v>50</v>
      </c>
      <c r="I263">
        <v>0.50011129358465001</v>
      </c>
      <c r="J263">
        <v>0.49901679602832</v>
      </c>
      <c r="K263">
        <v>0.50059383825801995</v>
      </c>
      <c r="L263">
        <v>0.50008809651243002</v>
      </c>
      <c r="M263">
        <v>0.49951347082060998</v>
      </c>
      <c r="N263">
        <v>0.49907942146414003</v>
      </c>
      <c r="O263">
        <v>0.49990945259602998</v>
      </c>
      <c r="P263">
        <v>0.49864482137678001</v>
      </c>
      <c r="Q263">
        <v>0.50160855408336003</v>
      </c>
      <c r="R263">
        <v>0.49944717552454998</v>
      </c>
      <c r="S263">
        <v>0.49872251690289998</v>
      </c>
      <c r="T263">
        <v>0.49993396952154001</v>
      </c>
      <c r="U263" s="1">
        <f t="shared" si="12"/>
        <v>0.49973381944469497</v>
      </c>
      <c r="V263" s="2">
        <f t="shared" si="13"/>
        <v>0.12651240994702123</v>
      </c>
      <c r="W263" s="1">
        <f t="shared" si="14"/>
        <v>0.49973381944469497</v>
      </c>
      <c r="X263" s="1">
        <f t="shared" si="15"/>
        <v>0.21687798817940193</v>
      </c>
      <c r="AA263">
        <v>0.49882139808648002</v>
      </c>
      <c r="AB263">
        <v>0.49869780700533001</v>
      </c>
      <c r="AC263">
        <v>0.49918478228376001</v>
      </c>
      <c r="AD263">
        <v>0.49970563189268002</v>
      </c>
      <c r="AE263">
        <v>0.50008815714666999</v>
      </c>
      <c r="AF263">
        <v>0.50060132998177997</v>
      </c>
      <c r="AG263">
        <v>0.50011253808161005</v>
      </c>
      <c r="AH263">
        <v>0.49916412961008999</v>
      </c>
      <c r="AI263">
        <v>0.49990922725671</v>
      </c>
      <c r="AJ263">
        <v>0.50154023453491003</v>
      </c>
      <c r="AK263">
        <v>0.49939321991164998</v>
      </c>
      <c r="AL263">
        <v>0.49996936866915997</v>
      </c>
    </row>
    <row r="264" spans="1:38">
      <c r="A264">
        <v>210.9965</v>
      </c>
      <c r="B264">
        <v>2.1099651326039999E-3</v>
      </c>
      <c r="C264">
        <v>0.76019999999999999</v>
      </c>
      <c r="D264">
        <v>1.8768056189842001E-2</v>
      </c>
      <c r="E264">
        <v>162.02099999999999</v>
      </c>
      <c r="F264">
        <v>4</v>
      </c>
      <c r="G264" t="s">
        <v>46</v>
      </c>
      <c r="I264">
        <v>0.49976686423747002</v>
      </c>
      <c r="J264">
        <v>0.49801441631931997</v>
      </c>
      <c r="K264">
        <v>0.49969012431227999</v>
      </c>
      <c r="L264">
        <v>0.50067673886446995</v>
      </c>
      <c r="M264">
        <v>0.50059290075338003</v>
      </c>
      <c r="N264">
        <v>0.49881751413037001</v>
      </c>
      <c r="O264">
        <v>0.50012701337211996</v>
      </c>
      <c r="P264">
        <v>0.50084272648846995</v>
      </c>
      <c r="Q264">
        <v>0.50223423736675998</v>
      </c>
      <c r="R264">
        <v>0.50140593809778</v>
      </c>
      <c r="S264">
        <v>0.49988747246926002</v>
      </c>
      <c r="T264">
        <v>0.50254639256009004</v>
      </c>
      <c r="U264" s="1">
        <f t="shared" si="12"/>
        <v>0.49959309310288164</v>
      </c>
      <c r="V264" s="2">
        <f t="shared" si="13"/>
        <v>0.20622137353739534</v>
      </c>
      <c r="W264" s="1">
        <f t="shared" si="14"/>
        <v>0.49959309310288164</v>
      </c>
      <c r="X264" s="1">
        <f t="shared" si="15"/>
        <v>0.2178455859020996</v>
      </c>
      <c r="AA264">
        <v>0.49990438497568002</v>
      </c>
      <c r="AB264">
        <v>0.50084930104849001</v>
      </c>
      <c r="AC264">
        <v>0.49882794392147001</v>
      </c>
      <c r="AD264">
        <v>0.50060506120649995</v>
      </c>
      <c r="AE264">
        <v>0.50067937645435001</v>
      </c>
      <c r="AF264">
        <v>0.49969553827419</v>
      </c>
      <c r="AG264">
        <v>0.49976733833155002</v>
      </c>
      <c r="AH264">
        <v>0.49802483513660001</v>
      </c>
      <c r="AI264">
        <v>0.50012650202521003</v>
      </c>
      <c r="AJ264">
        <v>0.50214025915972005</v>
      </c>
      <c r="AK264">
        <v>0.50137953825199</v>
      </c>
      <c r="AL264">
        <v>0.50255492543853997</v>
      </c>
    </row>
    <row r="265" spans="1:38">
      <c r="A265">
        <v>298.33120000000002</v>
      </c>
      <c r="B265">
        <v>2.9833122944183002E-3</v>
      </c>
      <c r="C265">
        <v>0.92410000000000003</v>
      </c>
      <c r="D265">
        <v>1.909856498599E-2</v>
      </c>
      <c r="E265">
        <v>193.54750000000001</v>
      </c>
      <c r="F265">
        <v>4</v>
      </c>
      <c r="G265" t="s">
        <v>52</v>
      </c>
      <c r="I265">
        <v>0.50187433093473</v>
      </c>
      <c r="J265">
        <v>0.49899608623201003</v>
      </c>
      <c r="K265">
        <v>0.49956816290509998</v>
      </c>
      <c r="L265">
        <v>0.49938203593521002</v>
      </c>
      <c r="M265">
        <v>0.49734391271778</v>
      </c>
      <c r="N265">
        <v>0.49964625901993998</v>
      </c>
      <c r="O265">
        <v>0.50025279604490003</v>
      </c>
      <c r="P265">
        <v>0.49826569865657999</v>
      </c>
      <c r="Q265">
        <v>0.49792752119354</v>
      </c>
      <c r="R265">
        <v>0.49699092711809001</v>
      </c>
      <c r="S265">
        <v>0.49899389420849999</v>
      </c>
      <c r="T265">
        <v>0.49834740280749001</v>
      </c>
      <c r="U265" s="1">
        <f t="shared" si="12"/>
        <v>0.49946846462412831</v>
      </c>
      <c r="V265" s="2">
        <f t="shared" si="13"/>
        <v>0.29115759645328509</v>
      </c>
      <c r="W265" s="1">
        <f t="shared" si="14"/>
        <v>0.49946846462412831</v>
      </c>
      <c r="X265" s="1">
        <f t="shared" si="15"/>
        <v>0.21916210918050258</v>
      </c>
      <c r="AA265">
        <v>0.49901384877274002</v>
      </c>
      <c r="AB265">
        <v>0.49829285199908002</v>
      </c>
      <c r="AC265">
        <v>0.49969753605818001</v>
      </c>
      <c r="AD265">
        <v>0.49740708414322998</v>
      </c>
      <c r="AE265">
        <v>0.49938019669629002</v>
      </c>
      <c r="AF265">
        <v>0.49957691842214003</v>
      </c>
      <c r="AG265">
        <v>0.50187972375486001</v>
      </c>
      <c r="AH265">
        <v>0.49903328716242001</v>
      </c>
      <c r="AI265">
        <v>0.50025032597931995</v>
      </c>
      <c r="AJ265">
        <v>0.49781269019817997</v>
      </c>
      <c r="AK265">
        <v>0.49694499307519002</v>
      </c>
      <c r="AL265">
        <v>0.49837773141980002</v>
      </c>
    </row>
    <row r="266" spans="1:38">
      <c r="A266">
        <v>182.13489999999999</v>
      </c>
      <c r="B266">
        <v>1.8213491624408001E-3</v>
      </c>
      <c r="C266">
        <v>0.6754</v>
      </c>
      <c r="D266">
        <v>1.8596159423005E-2</v>
      </c>
      <c r="E266">
        <v>145.27199999999999</v>
      </c>
      <c r="F266">
        <v>4</v>
      </c>
      <c r="G266" t="s">
        <v>50</v>
      </c>
      <c r="I266">
        <v>0.50026863355657003</v>
      </c>
      <c r="J266">
        <v>0.49963367949800003</v>
      </c>
      <c r="K266">
        <v>0.50045809293593002</v>
      </c>
      <c r="L266">
        <v>0.49885318400654</v>
      </c>
      <c r="M266">
        <v>0.50059810179954001</v>
      </c>
      <c r="N266">
        <v>0.50050352805953002</v>
      </c>
      <c r="O266">
        <v>0.49981380472331</v>
      </c>
      <c r="P266">
        <v>0.49931793036128003</v>
      </c>
      <c r="Q266">
        <v>0.50040491215268001</v>
      </c>
      <c r="R266">
        <v>0.49976867597357</v>
      </c>
      <c r="S266">
        <v>0.49799736279335</v>
      </c>
      <c r="T266">
        <v>0.50127964796863</v>
      </c>
      <c r="U266" s="1">
        <f t="shared" ref="U266:U329" si="16">AVERAGE(I266:N266)</f>
        <v>0.50005253664268501</v>
      </c>
      <c r="V266" s="2">
        <f t="shared" ref="V266:V329" si="17">STDEVA(I266:N266)/U266*100</f>
        <v>0.13639963903026245</v>
      </c>
      <c r="W266" s="1">
        <f t="shared" ref="W266:W329" si="18">AVERAGE(I266:N266)</f>
        <v>0.50005253664268501</v>
      </c>
      <c r="X266" s="1">
        <f t="shared" ref="X266:X329" si="19">STDEVA(O266:T266)/W266*100</f>
        <v>0.21962107603589248</v>
      </c>
      <c r="AA266">
        <v>0.49802029742991</v>
      </c>
      <c r="AB266">
        <v>0.49932254381810998</v>
      </c>
      <c r="AC266">
        <v>0.50051780259048995</v>
      </c>
      <c r="AD266">
        <v>0.50062762375195002</v>
      </c>
      <c r="AE266">
        <v>0.49885329011647001</v>
      </c>
      <c r="AF266">
        <v>0.50045933530899001</v>
      </c>
      <c r="AG266">
        <v>0.50026863355657003</v>
      </c>
      <c r="AH266">
        <v>0.49965605119154999</v>
      </c>
      <c r="AI266">
        <v>0.49981377438917002</v>
      </c>
      <c r="AJ266">
        <v>0.50040164181656999</v>
      </c>
      <c r="AK266">
        <v>0.49976734535380002</v>
      </c>
      <c r="AL266">
        <v>0.50128210755665004</v>
      </c>
    </row>
    <row r="267" spans="1:38">
      <c r="A267">
        <v>255.9537</v>
      </c>
      <c r="B267">
        <v>2.5595371679400999E-3</v>
      </c>
      <c r="C267">
        <v>0.67759999999999998</v>
      </c>
      <c r="D267">
        <v>1.8964277739767998E-2</v>
      </c>
      <c r="E267">
        <v>142.91470000000001</v>
      </c>
      <c r="F267">
        <v>4</v>
      </c>
      <c r="G267" t="s">
        <v>56</v>
      </c>
      <c r="I267">
        <v>0.49989889943801002</v>
      </c>
      <c r="J267">
        <v>0.49965451713255998</v>
      </c>
      <c r="K267">
        <v>0.49935084401042001</v>
      </c>
      <c r="L267">
        <v>0.50071933442510996</v>
      </c>
      <c r="M267">
        <v>0.49949757153715002</v>
      </c>
      <c r="N267">
        <v>0.50218729161178</v>
      </c>
      <c r="O267">
        <v>0.50018007211412996</v>
      </c>
      <c r="P267">
        <v>0.49930208280423</v>
      </c>
      <c r="Q267">
        <v>0.50017104795587997</v>
      </c>
      <c r="R267">
        <v>0.49738179158234003</v>
      </c>
      <c r="S267">
        <v>0.49919975283613999</v>
      </c>
      <c r="T267">
        <v>0.49820720629019</v>
      </c>
      <c r="U267" s="1">
        <f t="shared" si="16"/>
        <v>0.5002180763591717</v>
      </c>
      <c r="V267" s="2">
        <f t="shared" si="17"/>
        <v>0.2156791529033425</v>
      </c>
      <c r="W267" s="1">
        <f t="shared" si="18"/>
        <v>0.5002180763591717</v>
      </c>
      <c r="X267" s="1">
        <f t="shared" si="19"/>
        <v>0.22098541589238233</v>
      </c>
      <c r="AA267">
        <v>0.49920434453156998</v>
      </c>
      <c r="AB267">
        <v>0.49938933397454</v>
      </c>
      <c r="AC267">
        <v>0.50227933285741999</v>
      </c>
      <c r="AD267">
        <v>0.49964867951176001</v>
      </c>
      <c r="AE267">
        <v>0.50072058753295001</v>
      </c>
      <c r="AF267">
        <v>0.49935163655876003</v>
      </c>
      <c r="AG267">
        <v>0.49990251440535</v>
      </c>
      <c r="AH267">
        <v>0.49965669038278998</v>
      </c>
      <c r="AI267">
        <v>0.50017937876239005</v>
      </c>
      <c r="AJ267">
        <v>0.50015433290464995</v>
      </c>
      <c r="AK267">
        <v>0.49737001690755001</v>
      </c>
      <c r="AL267">
        <v>0.49821002535645997</v>
      </c>
    </row>
    <row r="268" spans="1:38">
      <c r="A268">
        <v>157.23249999999999</v>
      </c>
      <c r="B268">
        <v>1.5723245747380999E-3</v>
      </c>
      <c r="C268">
        <v>0.59650000000000003</v>
      </c>
      <c r="D268">
        <v>1.8402908277233E-2</v>
      </c>
      <c r="E268">
        <v>129.65110000000001</v>
      </c>
      <c r="F268">
        <v>4</v>
      </c>
      <c r="G268" t="s">
        <v>48</v>
      </c>
      <c r="I268">
        <v>0.50019319333651002</v>
      </c>
      <c r="J268">
        <v>0.50075041052058</v>
      </c>
      <c r="K268">
        <v>0.49990675240469001</v>
      </c>
      <c r="L268">
        <v>0.50046783871459</v>
      </c>
      <c r="M268">
        <v>0.49917508816605999</v>
      </c>
      <c r="N268">
        <v>0.50112534622588001</v>
      </c>
      <c r="O268">
        <v>0.50016218363919995</v>
      </c>
      <c r="P268">
        <v>0.49976655191567998</v>
      </c>
      <c r="Q268">
        <v>0.50127420031139003</v>
      </c>
      <c r="R268">
        <v>0.49971946342328999</v>
      </c>
      <c r="S268">
        <v>0.50048188484606004</v>
      </c>
      <c r="T268">
        <v>0.49794017071053998</v>
      </c>
      <c r="U268" s="1">
        <f t="shared" si="16"/>
        <v>0.50026977156138497</v>
      </c>
      <c r="V268" s="2">
        <f t="shared" si="17"/>
        <v>0.13669557911785113</v>
      </c>
      <c r="W268" s="1">
        <f t="shared" si="18"/>
        <v>0.50026977156138497</v>
      </c>
      <c r="X268" s="1">
        <f t="shared" si="19"/>
        <v>0.22234936044347045</v>
      </c>
      <c r="AA268">
        <v>0.50053355691599999</v>
      </c>
      <c r="AB268">
        <v>0.49979477541631001</v>
      </c>
      <c r="AC268">
        <v>0.50117773599660997</v>
      </c>
      <c r="AD268">
        <v>0.49921386464901002</v>
      </c>
      <c r="AE268">
        <v>0.50046816209725997</v>
      </c>
      <c r="AF268">
        <v>0.49990846066764999</v>
      </c>
      <c r="AG268">
        <v>0.50019473414226001</v>
      </c>
      <c r="AH268">
        <v>0.50078799496573001</v>
      </c>
      <c r="AI268">
        <v>0.50016220963989</v>
      </c>
      <c r="AJ268">
        <v>0.50125827060968997</v>
      </c>
      <c r="AK268">
        <v>0.49971454275059002</v>
      </c>
      <c r="AL268">
        <v>0.49795784190449</v>
      </c>
    </row>
    <row r="269" spans="1:38">
      <c r="A269">
        <v>159.19990000000001</v>
      </c>
      <c r="B269">
        <v>1.5919993956004001E-3</v>
      </c>
      <c r="C269">
        <v>0.60750000000000004</v>
      </c>
      <c r="D269">
        <v>1.8420128982451E-2</v>
      </c>
      <c r="E269">
        <v>131.91810000000001</v>
      </c>
      <c r="F269">
        <v>4</v>
      </c>
      <c r="G269" t="s">
        <v>58</v>
      </c>
      <c r="I269">
        <v>0.49911854058672001</v>
      </c>
      <c r="J269">
        <v>0.49811118987368003</v>
      </c>
      <c r="K269">
        <v>0.49945949810270002</v>
      </c>
      <c r="L269">
        <v>0.50028377334295004</v>
      </c>
      <c r="M269">
        <v>0.49974211325206003</v>
      </c>
      <c r="N269">
        <v>0.50191842554796995</v>
      </c>
      <c r="O269">
        <v>0.50021735277057</v>
      </c>
      <c r="P269">
        <v>0.50119081462280002</v>
      </c>
      <c r="Q269">
        <v>0.50044164775614997</v>
      </c>
      <c r="R269">
        <v>0.49837388945949002</v>
      </c>
      <c r="S269">
        <v>0.50078879414993005</v>
      </c>
      <c r="T269">
        <v>0.49886068098802999</v>
      </c>
      <c r="U269" s="1">
        <f t="shared" si="16"/>
        <v>0.49977225678434672</v>
      </c>
      <c r="V269" s="2">
        <f t="shared" si="17"/>
        <v>0.25550477847564923</v>
      </c>
      <c r="W269" s="1">
        <f t="shared" si="18"/>
        <v>0.49977225678434672</v>
      </c>
      <c r="X269" s="1">
        <f t="shared" si="19"/>
        <v>0.22320941650650411</v>
      </c>
      <c r="AA269">
        <v>0.50088133850772998</v>
      </c>
      <c r="AB269">
        <v>0.50122595574850004</v>
      </c>
      <c r="AC269">
        <v>0.50204526874781996</v>
      </c>
      <c r="AD269">
        <v>0.49984219174528</v>
      </c>
      <c r="AE269">
        <v>0.50028572374465996</v>
      </c>
      <c r="AF269">
        <v>0.49946838749616002</v>
      </c>
      <c r="AG269">
        <v>0.49911954803663</v>
      </c>
      <c r="AH269">
        <v>0.49819051350707</v>
      </c>
      <c r="AI269">
        <v>0.50021724010090995</v>
      </c>
      <c r="AJ269">
        <v>0.50041744844110003</v>
      </c>
      <c r="AK269">
        <v>0.49836444118557999</v>
      </c>
      <c r="AL269">
        <v>0.49888338487747003</v>
      </c>
    </row>
    <row r="270" spans="1:38">
      <c r="A270">
        <v>169.00829999999999</v>
      </c>
      <c r="B270">
        <v>1.6900833479666999E-3</v>
      </c>
      <c r="C270">
        <v>0.65659999999999996</v>
      </c>
      <c r="D270">
        <v>1.8500633715243998E-2</v>
      </c>
      <c r="E270">
        <v>141.9639</v>
      </c>
      <c r="F270">
        <v>4</v>
      </c>
      <c r="G270" t="s">
        <v>62</v>
      </c>
      <c r="I270">
        <v>0.49899213525335001</v>
      </c>
      <c r="J270">
        <v>0.49964026316782001</v>
      </c>
      <c r="K270">
        <v>0.49916176232761</v>
      </c>
      <c r="L270">
        <v>0.49969319574775001</v>
      </c>
      <c r="M270">
        <v>0.50110188142385004</v>
      </c>
      <c r="N270">
        <v>0.49952727137931002</v>
      </c>
      <c r="O270">
        <v>0.49986744414739998</v>
      </c>
      <c r="P270">
        <v>0.49972637234211997</v>
      </c>
      <c r="Q270">
        <v>0.50021750079461003</v>
      </c>
      <c r="R270">
        <v>0.49953950073795</v>
      </c>
      <c r="S270">
        <v>0.50174466784242999</v>
      </c>
      <c r="T270">
        <v>0.49829508926222998</v>
      </c>
      <c r="U270" s="1">
        <f t="shared" si="16"/>
        <v>0.49968608488328164</v>
      </c>
      <c r="V270" s="2">
        <f t="shared" si="17"/>
        <v>0.149447957412805</v>
      </c>
      <c r="W270" s="1">
        <f t="shared" si="18"/>
        <v>0.49968608488328164</v>
      </c>
      <c r="X270" s="1">
        <f t="shared" si="19"/>
        <v>0.22357708952130537</v>
      </c>
      <c r="AA270">
        <v>0.50176960985569996</v>
      </c>
      <c r="AB270">
        <v>0.49976603475791997</v>
      </c>
      <c r="AC270">
        <v>0.49957166442327</v>
      </c>
      <c r="AD270">
        <v>0.50117177163846005</v>
      </c>
      <c r="AE270">
        <v>0.49969157883442</v>
      </c>
      <c r="AF270">
        <v>0.49916369014786999</v>
      </c>
      <c r="AG270">
        <v>0.49899343901206</v>
      </c>
      <c r="AH270">
        <v>0.49966301837610999</v>
      </c>
      <c r="AI270">
        <v>0.49986736614533001</v>
      </c>
      <c r="AJ270">
        <v>0.50021093667911998</v>
      </c>
      <c r="AK270">
        <v>0.49953537785479002</v>
      </c>
      <c r="AL270">
        <v>0.49829959220031</v>
      </c>
    </row>
    <row r="271" spans="1:38">
      <c r="A271">
        <v>157.0147</v>
      </c>
      <c r="B271">
        <v>1.5701471259034999E-3</v>
      </c>
      <c r="C271">
        <v>0.60370000000000001</v>
      </c>
      <c r="D271">
        <v>1.8400978918023999E-2</v>
      </c>
      <c r="E271">
        <v>131.24180000000001</v>
      </c>
      <c r="F271">
        <v>4</v>
      </c>
      <c r="G271" t="s">
        <v>50</v>
      </c>
      <c r="I271">
        <v>0.50081455288662002</v>
      </c>
      <c r="J271">
        <v>0.50297530740304996</v>
      </c>
      <c r="K271">
        <v>0.49887339254598001</v>
      </c>
      <c r="L271">
        <v>0.49906781409304002</v>
      </c>
      <c r="M271">
        <v>0.50142347635999995</v>
      </c>
      <c r="N271">
        <v>0.50040085772742005</v>
      </c>
      <c r="O271">
        <v>0.50031664073992999</v>
      </c>
      <c r="P271">
        <v>0.49905686298043</v>
      </c>
      <c r="Q271">
        <v>0.50181355961526997</v>
      </c>
      <c r="R271">
        <v>0.50003229882973999</v>
      </c>
      <c r="S271">
        <v>0.49866548547090001</v>
      </c>
      <c r="T271">
        <v>0.49947470767795998</v>
      </c>
      <c r="U271" s="1">
        <f t="shared" si="16"/>
        <v>0.50059256683601838</v>
      </c>
      <c r="V271" s="2">
        <f t="shared" si="17"/>
        <v>0.30602693322223051</v>
      </c>
      <c r="W271" s="1">
        <f t="shared" si="18"/>
        <v>0.50059256683601838</v>
      </c>
      <c r="X271" s="1">
        <f t="shared" si="19"/>
        <v>0.22366901930593652</v>
      </c>
      <c r="AA271">
        <v>0.49877652058142002</v>
      </c>
      <c r="AB271">
        <v>0.49911519427926998</v>
      </c>
      <c r="AC271">
        <v>0.50051461386454998</v>
      </c>
      <c r="AD271">
        <v>0.50157947072674003</v>
      </c>
      <c r="AE271">
        <v>0.49906796567867001</v>
      </c>
      <c r="AF271">
        <v>0.49887008312117997</v>
      </c>
      <c r="AG271">
        <v>0.50081656778645001</v>
      </c>
      <c r="AH271">
        <v>0.50332980286703</v>
      </c>
      <c r="AI271">
        <v>0.50031594738818996</v>
      </c>
      <c r="AJ271">
        <v>0.50176777490973001</v>
      </c>
      <c r="AK271">
        <v>0.50000662398247997</v>
      </c>
      <c r="AL271">
        <v>0.49951054198346001</v>
      </c>
    </row>
    <row r="272" spans="1:38">
      <c r="A272">
        <v>210.92080000000001</v>
      </c>
      <c r="B272">
        <v>2.1092076836737002E-3</v>
      </c>
      <c r="C272">
        <v>0.64629999999999999</v>
      </c>
      <c r="D272">
        <v>1.8767661224026001E-2</v>
      </c>
      <c r="E272">
        <v>137.7535</v>
      </c>
      <c r="F272">
        <v>4</v>
      </c>
      <c r="G272" t="s">
        <v>64</v>
      </c>
      <c r="I272">
        <v>0.49974215208368999</v>
      </c>
      <c r="J272">
        <v>0.50093481719449995</v>
      </c>
      <c r="K272">
        <v>0.49938923976408001</v>
      </c>
      <c r="L272">
        <v>0.49887096500035</v>
      </c>
      <c r="M272">
        <v>0.49691663104289002</v>
      </c>
      <c r="N272">
        <v>0.49977209743896001</v>
      </c>
      <c r="O272">
        <v>0.50022980710123</v>
      </c>
      <c r="P272">
        <v>0.49934014766339002</v>
      </c>
      <c r="Q272">
        <v>0.50238683546945995</v>
      </c>
      <c r="R272">
        <v>0.49924718948645003</v>
      </c>
      <c r="S272">
        <v>0.50053212171316996</v>
      </c>
      <c r="T272">
        <v>0.50003791549537002</v>
      </c>
      <c r="U272" s="1">
        <f t="shared" si="16"/>
        <v>0.49927098375407836</v>
      </c>
      <c r="V272" s="2">
        <f t="shared" si="17"/>
        <v>0.2680986837537655</v>
      </c>
      <c r="W272" s="1">
        <f t="shared" si="18"/>
        <v>0.49927098375407836</v>
      </c>
      <c r="X272" s="1">
        <f t="shared" si="19"/>
        <v>0.22857861782949562</v>
      </c>
      <c r="AA272">
        <v>0.50068003819870999</v>
      </c>
      <c r="AB272">
        <v>0.49937905226385998</v>
      </c>
      <c r="AC272">
        <v>0.49994337520262999</v>
      </c>
      <c r="AD272">
        <v>0.49727757624288998</v>
      </c>
      <c r="AE272">
        <v>0.49887377438726999</v>
      </c>
      <c r="AF272">
        <v>0.49939125862029998</v>
      </c>
      <c r="AG272">
        <v>0.49974274470128999</v>
      </c>
      <c r="AH272">
        <v>0.50106348639193998</v>
      </c>
      <c r="AI272">
        <v>0.50022973343260002</v>
      </c>
      <c r="AJ272">
        <v>0.50236402516812995</v>
      </c>
      <c r="AK272">
        <v>0.49922845599051002</v>
      </c>
      <c r="AL272">
        <v>0.50004533209924995</v>
      </c>
    </row>
    <row r="273" spans="1:38">
      <c r="A273">
        <v>227.96209999999999</v>
      </c>
      <c r="B273">
        <v>2.2796206508247001E-3</v>
      </c>
      <c r="C273">
        <v>0.73809999999999998</v>
      </c>
      <c r="D273">
        <v>1.8850450501829999E-2</v>
      </c>
      <c r="E273">
        <v>156.63130000000001</v>
      </c>
      <c r="F273">
        <v>4</v>
      </c>
      <c r="G273" t="s">
        <v>50</v>
      </c>
      <c r="I273">
        <v>0.50009991532679998</v>
      </c>
      <c r="J273">
        <v>0.50107658981243997</v>
      </c>
      <c r="K273">
        <v>0.49896972465372003</v>
      </c>
      <c r="L273">
        <v>0.49940900807076</v>
      </c>
      <c r="M273">
        <v>0.50070154894188001</v>
      </c>
      <c r="N273">
        <v>0.50495261453605</v>
      </c>
      <c r="O273">
        <v>0.50076015618164005</v>
      </c>
      <c r="P273">
        <v>0.50111106992054999</v>
      </c>
      <c r="Q273">
        <v>0.49964876707390998</v>
      </c>
      <c r="R273">
        <v>0.49786032845821998</v>
      </c>
      <c r="S273">
        <v>0.50037618525701</v>
      </c>
      <c r="T273">
        <v>0.50014358318080998</v>
      </c>
      <c r="U273" s="1">
        <f t="shared" si="16"/>
        <v>0.50086823355694154</v>
      </c>
      <c r="V273" s="2">
        <f t="shared" si="17"/>
        <v>0.42892809839475532</v>
      </c>
      <c r="W273" s="1">
        <f t="shared" si="18"/>
        <v>0.50086823355694154</v>
      </c>
      <c r="X273" s="1">
        <f t="shared" si="19"/>
        <v>0.23067242863430115</v>
      </c>
      <c r="AA273">
        <v>0.50051994871377004</v>
      </c>
      <c r="AB273">
        <v>0.50125021095940003</v>
      </c>
      <c r="AC273">
        <v>0.50527690132101999</v>
      </c>
      <c r="AD273">
        <v>0.50095136573918997</v>
      </c>
      <c r="AE273">
        <v>0.49941394470928002</v>
      </c>
      <c r="AF273">
        <v>0.49898201986298002</v>
      </c>
      <c r="AG273">
        <v>0.50011354553151999</v>
      </c>
      <c r="AH273">
        <v>0.50132491561077996</v>
      </c>
      <c r="AI273">
        <v>0.50075547605739001</v>
      </c>
      <c r="AJ273">
        <v>0.49955065699059997</v>
      </c>
      <c r="AK273">
        <v>0.49781783597455997</v>
      </c>
      <c r="AL273">
        <v>0.50018897203977997</v>
      </c>
    </row>
    <row r="274" spans="1:38">
      <c r="A274">
        <v>169.1788</v>
      </c>
      <c r="B274">
        <v>1.6917880929553999E-3</v>
      </c>
      <c r="C274">
        <v>0.624</v>
      </c>
      <c r="D274">
        <v>1.8501959180728E-2</v>
      </c>
      <c r="E274">
        <v>134.91499999999999</v>
      </c>
      <c r="F274">
        <v>4</v>
      </c>
      <c r="G274" t="s">
        <v>61</v>
      </c>
      <c r="I274">
        <v>0.50003069759150998</v>
      </c>
      <c r="J274">
        <v>0.50176455134846998</v>
      </c>
      <c r="K274">
        <v>0.49806811524509997</v>
      </c>
      <c r="L274">
        <v>0.49869392814885999</v>
      </c>
      <c r="M274">
        <v>0.50146280811479005</v>
      </c>
      <c r="N274">
        <v>0.50038168385190995</v>
      </c>
      <c r="O274">
        <v>0.50009599454858999</v>
      </c>
      <c r="P274">
        <v>0.49888748101364999</v>
      </c>
      <c r="Q274">
        <v>0.49800766201069002</v>
      </c>
      <c r="R274">
        <v>0.50050007719342005</v>
      </c>
      <c r="S274">
        <v>0.50122927744727996</v>
      </c>
      <c r="T274">
        <v>0.49940424994105997</v>
      </c>
      <c r="U274" s="1">
        <f t="shared" si="16"/>
        <v>0.50006696405010664</v>
      </c>
      <c r="V274" s="2">
        <f t="shared" si="17"/>
        <v>0.29405136928001246</v>
      </c>
      <c r="W274" s="1">
        <f t="shared" si="18"/>
        <v>0.50006696405010664</v>
      </c>
      <c r="X274" s="1">
        <f t="shared" si="19"/>
        <v>0.23228494802768374</v>
      </c>
      <c r="AA274">
        <v>0.50141821403227005</v>
      </c>
      <c r="AB274">
        <v>0.49896735884562998</v>
      </c>
      <c r="AC274">
        <v>0.50054516418418005</v>
      </c>
      <c r="AD274">
        <v>0.50168980323979995</v>
      </c>
      <c r="AE274">
        <v>0.49869278620382002</v>
      </c>
      <c r="AF274">
        <v>0.49807162280696998</v>
      </c>
      <c r="AG274">
        <v>0.50004142397000995</v>
      </c>
      <c r="AH274">
        <v>0.50196372334012995</v>
      </c>
      <c r="AI274">
        <v>0.50009587754548002</v>
      </c>
      <c r="AJ274">
        <v>0.49797093812885002</v>
      </c>
      <c r="AK274">
        <v>0.50048143686997004</v>
      </c>
      <c r="AL274">
        <v>0.49943879769283001</v>
      </c>
    </row>
    <row r="275" spans="1:38">
      <c r="A275">
        <v>213.94890000000001</v>
      </c>
      <c r="B275">
        <v>2.1394887907604E-3</v>
      </c>
      <c r="C275">
        <v>0.6431</v>
      </c>
      <c r="D275">
        <v>1.8783252094618001E-2</v>
      </c>
      <c r="E275">
        <v>136.952</v>
      </c>
      <c r="F275">
        <v>4</v>
      </c>
      <c r="G275" t="s">
        <v>50</v>
      </c>
      <c r="I275">
        <v>0.49638894393647998</v>
      </c>
      <c r="J275">
        <v>0.50200354495463995</v>
      </c>
      <c r="K275">
        <v>0.49992265156684002</v>
      </c>
      <c r="L275">
        <v>0.50027907418856998</v>
      </c>
      <c r="M275">
        <v>0.48837595797347</v>
      </c>
      <c r="N275">
        <v>0.49491401534069002</v>
      </c>
      <c r="O275">
        <v>0.50004161843827999</v>
      </c>
      <c r="P275">
        <v>0.49995081368885003</v>
      </c>
      <c r="Q275">
        <v>0.50086747130531994</v>
      </c>
      <c r="R275">
        <v>0.49747164772446001</v>
      </c>
      <c r="S275">
        <v>0.49913847301303998</v>
      </c>
      <c r="T275">
        <v>0.49985936832481997</v>
      </c>
      <c r="U275" s="1">
        <f t="shared" si="16"/>
        <v>0.49698069799344835</v>
      </c>
      <c r="V275" s="2">
        <f t="shared" si="17"/>
        <v>0.9997220621485422</v>
      </c>
      <c r="W275" s="1">
        <f t="shared" si="18"/>
        <v>0.49698069799344835</v>
      </c>
      <c r="X275" s="1">
        <f t="shared" si="19"/>
        <v>0.23331470979270247</v>
      </c>
      <c r="AA275">
        <v>0.49957492248449997</v>
      </c>
      <c r="AB275">
        <v>0.50020006836722997</v>
      </c>
      <c r="AC275">
        <v>0.49556501367099998</v>
      </c>
      <c r="AD275">
        <v>0.48992292678895999</v>
      </c>
      <c r="AE275">
        <v>0.50028170167274</v>
      </c>
      <c r="AF275">
        <v>0.49993414887270998</v>
      </c>
      <c r="AG275">
        <v>0.49637448406711998</v>
      </c>
      <c r="AH275">
        <v>0.50234557618936004</v>
      </c>
      <c r="AI275">
        <v>0.50004154910309995</v>
      </c>
      <c r="AJ275">
        <v>0.50082927635830998</v>
      </c>
      <c r="AK275">
        <v>0.497392983929</v>
      </c>
      <c r="AL275">
        <v>0.49992144454253001</v>
      </c>
    </row>
    <row r="276" spans="1:38">
      <c r="A276">
        <v>214.995</v>
      </c>
      <c r="B276">
        <v>2.1499503626500999E-3</v>
      </c>
      <c r="C276">
        <v>0.69989999999999997</v>
      </c>
      <c r="D276">
        <v>1.8788545205651E-2</v>
      </c>
      <c r="E276">
        <v>149.0051</v>
      </c>
      <c r="F276">
        <v>4</v>
      </c>
      <c r="G276" t="s">
        <v>52</v>
      </c>
      <c r="I276">
        <v>0.50040238734814002</v>
      </c>
      <c r="J276">
        <v>0.49945949988399002</v>
      </c>
      <c r="K276">
        <v>0.49909843878688998</v>
      </c>
      <c r="L276">
        <v>0.49984932894154999</v>
      </c>
      <c r="M276">
        <v>0.49644257697067001</v>
      </c>
      <c r="N276">
        <v>0.49359326000326997</v>
      </c>
      <c r="O276">
        <v>0.49982641505809999</v>
      </c>
      <c r="P276">
        <v>0.49871632227715001</v>
      </c>
      <c r="Q276">
        <v>0.50040433193175005</v>
      </c>
      <c r="R276">
        <v>0.49835989902617001</v>
      </c>
      <c r="S276">
        <v>0.49844281923537997</v>
      </c>
      <c r="T276">
        <v>0.50117360188503002</v>
      </c>
      <c r="U276" s="1">
        <f t="shared" si="16"/>
        <v>0.49814091532241839</v>
      </c>
      <c r="V276" s="2">
        <f t="shared" si="17"/>
        <v>0.5254340923608577</v>
      </c>
      <c r="W276" s="1">
        <f t="shared" si="18"/>
        <v>0.49814091532241839</v>
      </c>
      <c r="X276" s="1">
        <f t="shared" si="19"/>
        <v>0.23334886042073349</v>
      </c>
      <c r="AA276">
        <v>0.49884743199824999</v>
      </c>
      <c r="AB276">
        <v>0.49896560255740002</v>
      </c>
      <c r="AC276">
        <v>0.49393121512912003</v>
      </c>
      <c r="AD276">
        <v>0.49716679951236997</v>
      </c>
      <c r="AE276">
        <v>0.49984608500917999</v>
      </c>
      <c r="AF276">
        <v>0.49916484148498003</v>
      </c>
      <c r="AG276">
        <v>0.50041121735033001</v>
      </c>
      <c r="AH276">
        <v>0.50008718568569999</v>
      </c>
      <c r="AI276">
        <v>0.49982260162351999</v>
      </c>
      <c r="AJ276">
        <v>0.50015096293464001</v>
      </c>
      <c r="AK276">
        <v>0.49819283199726</v>
      </c>
      <c r="AL276">
        <v>0.50121967186069005</v>
      </c>
    </row>
    <row r="277" spans="1:38">
      <c r="A277">
        <v>275.80360000000002</v>
      </c>
      <c r="B277">
        <v>2.7580355784948998E-3</v>
      </c>
      <c r="C277">
        <v>0.71150000000000002</v>
      </c>
      <c r="D277">
        <v>1.9031961021980001E-2</v>
      </c>
      <c r="E277">
        <v>149.54069999999999</v>
      </c>
      <c r="F277">
        <v>4</v>
      </c>
      <c r="G277" t="s">
        <v>57</v>
      </c>
      <c r="I277">
        <v>0.49970487643686001</v>
      </c>
      <c r="J277">
        <v>0.49877895296639002</v>
      </c>
      <c r="K277">
        <v>0.50061662937761997</v>
      </c>
      <c r="L277">
        <v>0.49992071061239002</v>
      </c>
      <c r="M277">
        <v>0.50434694553849002</v>
      </c>
      <c r="N277">
        <v>0.51032810893804004</v>
      </c>
      <c r="O277">
        <v>0.50010896455959997</v>
      </c>
      <c r="P277">
        <v>0.50182824996272002</v>
      </c>
      <c r="Q277">
        <v>0.49915784156504001</v>
      </c>
      <c r="R277">
        <v>0.49859698518944001</v>
      </c>
      <c r="S277">
        <v>0.49966176417592001</v>
      </c>
      <c r="T277">
        <v>0.50086026929083005</v>
      </c>
      <c r="U277" s="1">
        <f t="shared" si="16"/>
        <v>0.50228270397829833</v>
      </c>
      <c r="V277" s="2">
        <f t="shared" si="17"/>
        <v>0.87358074154891585</v>
      </c>
      <c r="W277" s="1">
        <f t="shared" si="18"/>
        <v>0.50228270397829833</v>
      </c>
      <c r="X277" s="1">
        <f t="shared" si="19"/>
        <v>0.23352086059998736</v>
      </c>
      <c r="AA277">
        <v>0.49967074253779997</v>
      </c>
      <c r="AB277">
        <v>0.50193834312076002</v>
      </c>
      <c r="AC277">
        <v>0.51057994355157998</v>
      </c>
      <c r="AD277">
        <v>0.50462467399990996</v>
      </c>
      <c r="AE277">
        <v>0.49992050344536998</v>
      </c>
      <c r="AF277">
        <v>0.50061672576864003</v>
      </c>
      <c r="AG277">
        <v>0.49970612093381001</v>
      </c>
      <c r="AH277">
        <v>0.49878055094450002</v>
      </c>
      <c r="AI277">
        <v>0.50010895155926005</v>
      </c>
      <c r="AJ277">
        <v>0.49915482324408</v>
      </c>
      <c r="AK277">
        <v>0.49859480437059001</v>
      </c>
      <c r="AL277">
        <v>0.50086269103904002</v>
      </c>
    </row>
    <row r="278" spans="1:38">
      <c r="A278">
        <v>152.94640000000001</v>
      </c>
      <c r="B278">
        <v>1.5294644785229E-3</v>
      </c>
      <c r="C278">
        <v>0.57140000000000002</v>
      </c>
      <c r="D278">
        <v>1.8364038693116001E-2</v>
      </c>
      <c r="E278">
        <v>124.45820000000001</v>
      </c>
      <c r="F278">
        <v>4</v>
      </c>
      <c r="G278" t="s">
        <v>66</v>
      </c>
      <c r="I278">
        <v>0.50446489949679996</v>
      </c>
      <c r="J278">
        <v>0.49930609398539999</v>
      </c>
      <c r="K278">
        <v>0.49878486811032002</v>
      </c>
      <c r="L278">
        <v>0.49950480008009002</v>
      </c>
      <c r="M278">
        <v>0.50297325855277997</v>
      </c>
      <c r="N278">
        <v>0.49850134032780002</v>
      </c>
      <c r="O278">
        <v>0.50003194618147995</v>
      </c>
      <c r="P278">
        <v>0.49922009537822998</v>
      </c>
      <c r="Q278">
        <v>0.50026789796344995</v>
      </c>
      <c r="R278">
        <v>0.49977445558027001</v>
      </c>
      <c r="S278">
        <v>0.50025374481370999</v>
      </c>
      <c r="T278">
        <v>0.50261654757845997</v>
      </c>
      <c r="U278" s="1">
        <f t="shared" si="16"/>
        <v>0.50058921009219837</v>
      </c>
      <c r="V278" s="2">
        <f t="shared" si="17"/>
        <v>0.49854645340999243</v>
      </c>
      <c r="W278" s="1">
        <f t="shared" si="18"/>
        <v>0.50058921009219837</v>
      </c>
      <c r="X278" s="1">
        <f t="shared" si="19"/>
        <v>0.23401704439468826</v>
      </c>
      <c r="AA278">
        <v>0.50063268127348004</v>
      </c>
      <c r="AB278">
        <v>0.49932254893848999</v>
      </c>
      <c r="AC278">
        <v>0.49878653200410999</v>
      </c>
      <c r="AD278">
        <v>0.50343715115047005</v>
      </c>
      <c r="AE278">
        <v>0.49950315284962998</v>
      </c>
      <c r="AF278">
        <v>0.49878781339127998</v>
      </c>
      <c r="AG278">
        <v>0.50446472171152001</v>
      </c>
      <c r="AH278">
        <v>0.49962281324685998</v>
      </c>
      <c r="AI278">
        <v>0.50003152150354002</v>
      </c>
      <c r="AJ278">
        <v>0.50021777625302999</v>
      </c>
      <c r="AK278">
        <v>0.49972518188553</v>
      </c>
      <c r="AL278">
        <v>0.50267075311450005</v>
      </c>
    </row>
    <row r="279" spans="1:38">
      <c r="A279">
        <v>224.18690000000001</v>
      </c>
      <c r="B279">
        <v>2.2418694812814002E-3</v>
      </c>
      <c r="C279">
        <v>0.67220000000000002</v>
      </c>
      <c r="D279">
        <v>1.8833105291885002E-2</v>
      </c>
      <c r="E279">
        <v>142.76310000000001</v>
      </c>
      <c r="F279">
        <v>4</v>
      </c>
      <c r="G279" t="s">
        <v>57</v>
      </c>
      <c r="I279">
        <v>0.50002903826223999</v>
      </c>
      <c r="J279">
        <v>0.50519873414565997</v>
      </c>
      <c r="K279">
        <v>0.49786292019787998</v>
      </c>
      <c r="L279">
        <v>0.49958709591592998</v>
      </c>
      <c r="M279">
        <v>0.49690765414826998</v>
      </c>
      <c r="N279">
        <v>0.49904747607692002</v>
      </c>
      <c r="O279">
        <v>0.50004228578932997</v>
      </c>
      <c r="P279">
        <v>0.49879544741416998</v>
      </c>
      <c r="Q279">
        <v>0.50038260002083002</v>
      </c>
      <c r="R279">
        <v>0.50145652203080004</v>
      </c>
      <c r="S279">
        <v>0.49818547926243001</v>
      </c>
      <c r="T279">
        <v>0.50020195109658006</v>
      </c>
      <c r="U279" s="1">
        <f t="shared" si="16"/>
        <v>0.49977215312448336</v>
      </c>
      <c r="V279" s="2">
        <f t="shared" si="17"/>
        <v>0.57939233110930333</v>
      </c>
      <c r="W279" s="1">
        <f t="shared" si="18"/>
        <v>0.49977215312448336</v>
      </c>
      <c r="X279" s="1">
        <f t="shared" si="19"/>
        <v>0.23518872707645808</v>
      </c>
      <c r="AA279">
        <v>0.49850932491330002</v>
      </c>
      <c r="AB279">
        <v>0.49890941157482999</v>
      </c>
      <c r="AC279">
        <v>0.49936281948210998</v>
      </c>
      <c r="AD279">
        <v>0.49759533980340998</v>
      </c>
      <c r="AE279">
        <v>0.49958741424573999</v>
      </c>
      <c r="AF279">
        <v>0.49786611716648999</v>
      </c>
      <c r="AG279">
        <v>0.50003929054665996</v>
      </c>
      <c r="AH279">
        <v>0.50572555556904997</v>
      </c>
      <c r="AI279">
        <v>0.50004219045345999</v>
      </c>
      <c r="AJ279">
        <v>0.50036318899359</v>
      </c>
      <c r="AK279">
        <v>0.50142651757389001</v>
      </c>
      <c r="AL279">
        <v>0.50023192023064</v>
      </c>
    </row>
    <row r="280" spans="1:38">
      <c r="A280">
        <v>218.7594</v>
      </c>
      <c r="B280">
        <v>2.1875938257665001E-3</v>
      </c>
      <c r="C280">
        <v>0.65410000000000001</v>
      </c>
      <c r="D280">
        <v>1.8807208023604E-2</v>
      </c>
      <c r="E280">
        <v>139.1096</v>
      </c>
      <c r="F280">
        <v>4</v>
      </c>
      <c r="G280" t="s">
        <v>49</v>
      </c>
      <c r="I280">
        <v>0.49820294639987001</v>
      </c>
      <c r="J280">
        <v>0.50343808186378003</v>
      </c>
      <c r="K280">
        <v>0.49931436001187002</v>
      </c>
      <c r="L280">
        <v>0.49804283757214002</v>
      </c>
      <c r="M280">
        <v>0.49419866796951001</v>
      </c>
      <c r="N280">
        <v>0.49546620468670999</v>
      </c>
      <c r="O280">
        <v>0.50021669408642</v>
      </c>
      <c r="P280">
        <v>0.49967267498161</v>
      </c>
      <c r="Q280">
        <v>0.50195709689427004</v>
      </c>
      <c r="R280">
        <v>0.50135980315165996</v>
      </c>
      <c r="S280">
        <v>0.49893203744339998</v>
      </c>
      <c r="T280">
        <v>0.50144756215094999</v>
      </c>
      <c r="U280" s="1">
        <f t="shared" si="16"/>
        <v>0.49811051641731324</v>
      </c>
      <c r="V280" s="2">
        <f t="shared" si="17"/>
        <v>0.64829979033765139</v>
      </c>
      <c r="W280" s="1">
        <f t="shared" si="18"/>
        <v>0.49811051641731324</v>
      </c>
      <c r="X280" s="1">
        <f t="shared" si="19"/>
        <v>0.23628697895295489</v>
      </c>
      <c r="AA280">
        <v>0.49922113306698002</v>
      </c>
      <c r="AB280">
        <v>0.49978557922487998</v>
      </c>
      <c r="AC280">
        <v>0.49575147109877998</v>
      </c>
      <c r="AD280">
        <v>0.49482814262757002</v>
      </c>
      <c r="AE280">
        <v>0.49804391383008001</v>
      </c>
      <c r="AF280">
        <v>0.49931886896927002</v>
      </c>
      <c r="AG280">
        <v>0.49820988002575001</v>
      </c>
      <c r="AH280">
        <v>0.50358017407734001</v>
      </c>
      <c r="AI280">
        <v>0.50021663341814004</v>
      </c>
      <c r="AJ280">
        <v>0.50191716128449004</v>
      </c>
      <c r="AK280">
        <v>0.50131057895482001</v>
      </c>
      <c r="AL280">
        <v>0.50148848591166995</v>
      </c>
    </row>
    <row r="281" spans="1:38">
      <c r="A281">
        <v>497.23559999999998</v>
      </c>
      <c r="B281">
        <v>4.9723558671530997E-3</v>
      </c>
      <c r="C281">
        <v>0.95299999999999996</v>
      </c>
      <c r="D281">
        <v>1.9435159216324001E-2</v>
      </c>
      <c r="E281">
        <v>196.1352</v>
      </c>
      <c r="F281">
        <v>4</v>
      </c>
      <c r="G281" t="s">
        <v>61</v>
      </c>
      <c r="I281">
        <v>0.49992367085355</v>
      </c>
      <c r="J281">
        <v>0.49910008264743</v>
      </c>
      <c r="K281">
        <v>0.50012413556003998</v>
      </c>
      <c r="L281">
        <v>0.49978461198537</v>
      </c>
      <c r="M281">
        <v>0.49952479836599001</v>
      </c>
      <c r="N281">
        <v>0.49970325749612998</v>
      </c>
      <c r="O281">
        <v>0.50000132170176004</v>
      </c>
      <c r="P281">
        <v>0.49970559386504998</v>
      </c>
      <c r="Q281">
        <v>0.50030956251435998</v>
      </c>
      <c r="R281">
        <v>0.49789088321521002</v>
      </c>
      <c r="S281">
        <v>0.4998563128331</v>
      </c>
      <c r="T281">
        <v>0.50157392821559998</v>
      </c>
      <c r="U281" s="1">
        <f t="shared" si="16"/>
        <v>0.49969342615141832</v>
      </c>
      <c r="V281" s="2">
        <f t="shared" si="17"/>
        <v>7.0891279659472797E-2</v>
      </c>
      <c r="W281" s="1">
        <f t="shared" si="18"/>
        <v>0.49969342615141832</v>
      </c>
      <c r="X281" s="1">
        <f t="shared" si="19"/>
        <v>0.23772769532288246</v>
      </c>
      <c r="AA281">
        <v>0.49985806749967998</v>
      </c>
      <c r="AB281">
        <v>0.49970614686543002</v>
      </c>
      <c r="AC281">
        <v>0.49970432870874998</v>
      </c>
      <c r="AD281">
        <v>0.49952703796238002</v>
      </c>
      <c r="AE281">
        <v>0.49978467767246998</v>
      </c>
      <c r="AF281">
        <v>0.50012425337127997</v>
      </c>
      <c r="AG281">
        <v>0.49992402642410999</v>
      </c>
      <c r="AH281">
        <v>0.49910021048567998</v>
      </c>
      <c r="AI281">
        <v>0.50000124803312995</v>
      </c>
      <c r="AJ281">
        <v>0.50030544235972996</v>
      </c>
      <c r="AK281">
        <v>0.49788949145097999</v>
      </c>
      <c r="AL281">
        <v>0.50157129834840997</v>
      </c>
    </row>
    <row r="282" spans="1:38">
      <c r="A282">
        <v>136.27340000000001</v>
      </c>
      <c r="B282">
        <v>1.3627342613631E-3</v>
      </c>
      <c r="C282">
        <v>0.57679999999999998</v>
      </c>
      <c r="D282">
        <v>1.8192560612557002E-2</v>
      </c>
      <c r="E282">
        <v>126.81019999999999</v>
      </c>
      <c r="F282">
        <v>4</v>
      </c>
      <c r="G282" t="s">
        <v>65</v>
      </c>
      <c r="I282">
        <v>0.50201199600243995</v>
      </c>
      <c r="J282">
        <v>0.49890148592789002</v>
      </c>
      <c r="K282">
        <v>0.49956737571182003</v>
      </c>
      <c r="L282">
        <v>0.49987417887835001</v>
      </c>
      <c r="M282">
        <v>0.50010761168107998</v>
      </c>
      <c r="N282">
        <v>0.50037815466304003</v>
      </c>
      <c r="O282">
        <v>0.50005726218694002</v>
      </c>
      <c r="P282">
        <v>0.50153838559938002</v>
      </c>
      <c r="Q282">
        <v>0.49796276814939</v>
      </c>
      <c r="R282">
        <v>0.49930295905147998</v>
      </c>
      <c r="S282">
        <v>0.50041414899429004</v>
      </c>
      <c r="T282">
        <v>0.50007590667035995</v>
      </c>
      <c r="U282" s="1">
        <f t="shared" si="16"/>
        <v>0.50014013381076994</v>
      </c>
      <c r="V282" s="2">
        <f t="shared" si="17"/>
        <v>0.20960025751837588</v>
      </c>
      <c r="W282" s="1">
        <f t="shared" si="18"/>
        <v>0.50014013381076994</v>
      </c>
      <c r="X282" s="1">
        <f t="shared" si="19"/>
        <v>0.23848316548207965</v>
      </c>
      <c r="AA282">
        <v>0.50042136792146996</v>
      </c>
      <c r="AB282">
        <v>0.50154366470481004</v>
      </c>
      <c r="AC282">
        <v>0.50038582753482996</v>
      </c>
      <c r="AD282">
        <v>0.50011368265311995</v>
      </c>
      <c r="AE282">
        <v>0.49987295608764998</v>
      </c>
      <c r="AF282">
        <v>0.49956711866912001</v>
      </c>
      <c r="AG282">
        <v>0.50201217378772001</v>
      </c>
      <c r="AH282">
        <v>0.49890775000207999</v>
      </c>
      <c r="AI282">
        <v>0.50005698484623995</v>
      </c>
      <c r="AJ282">
        <v>0.49794331609643</v>
      </c>
      <c r="AK282">
        <v>0.49930148576131</v>
      </c>
      <c r="AL282">
        <v>0.50007980417138997</v>
      </c>
    </row>
    <row r="283" spans="1:38">
      <c r="A283">
        <v>197.0085</v>
      </c>
      <c r="B283">
        <v>1.9700845990940001E-3</v>
      </c>
      <c r="C283">
        <v>0.69899999999999995</v>
      </c>
      <c r="D283">
        <v>1.8690447334016001E-2</v>
      </c>
      <c r="E283">
        <v>149.6037</v>
      </c>
      <c r="F283">
        <v>4</v>
      </c>
      <c r="G283" t="s">
        <v>53</v>
      </c>
      <c r="I283">
        <v>0.49968354220338002</v>
      </c>
      <c r="J283">
        <v>0.49858361612218999</v>
      </c>
      <c r="K283">
        <v>0.49940229539133002</v>
      </c>
      <c r="L283">
        <v>0.50042594550067998</v>
      </c>
      <c r="M283">
        <v>0.49869781351720999</v>
      </c>
      <c r="N283">
        <v>0.49926714939992001</v>
      </c>
      <c r="O283">
        <v>0.50004490752560005</v>
      </c>
      <c r="P283">
        <v>0.50108526323637004</v>
      </c>
      <c r="Q283">
        <v>0.50199852115166999</v>
      </c>
      <c r="R283">
        <v>0.49907540559969998</v>
      </c>
      <c r="S283">
        <v>0.49894355244284</v>
      </c>
      <c r="T283">
        <v>0.50073734664942005</v>
      </c>
      <c r="U283" s="1">
        <f t="shared" si="16"/>
        <v>0.49934339368911834</v>
      </c>
      <c r="V283" s="2">
        <f t="shared" si="17"/>
        <v>0.135557120006949</v>
      </c>
      <c r="W283" s="1">
        <f t="shared" si="18"/>
        <v>0.49934339368911834</v>
      </c>
      <c r="X283" s="1">
        <f t="shared" si="19"/>
        <v>0.23857927544829313</v>
      </c>
      <c r="AA283">
        <v>0.49896816068802002</v>
      </c>
      <c r="AB283">
        <v>0.50111241145850005</v>
      </c>
      <c r="AC283">
        <v>0.49930150293954001</v>
      </c>
      <c r="AD283">
        <v>0.49874445635112002</v>
      </c>
      <c r="AE283">
        <v>0.50042581917933004</v>
      </c>
      <c r="AF283">
        <v>0.49940523531724001</v>
      </c>
      <c r="AG283">
        <v>0.49968217918291002</v>
      </c>
      <c r="AH283">
        <v>0.49861365811066999</v>
      </c>
      <c r="AI283">
        <v>0.50004450884834994</v>
      </c>
      <c r="AJ283">
        <v>0.50198655336252995</v>
      </c>
      <c r="AK283">
        <v>0.49906573895272999</v>
      </c>
      <c r="AL283">
        <v>0.50074379833799998</v>
      </c>
    </row>
    <row r="284" spans="1:38">
      <c r="A284">
        <v>123.9019</v>
      </c>
      <c r="B284">
        <v>1.2390187151681E-3</v>
      </c>
      <c r="C284">
        <v>0.55089999999999995</v>
      </c>
      <c r="D284">
        <v>1.8039638440582002E-2</v>
      </c>
      <c r="E284">
        <v>122.14279999999999</v>
      </c>
      <c r="F284">
        <v>4</v>
      </c>
      <c r="G284" t="s">
        <v>62</v>
      </c>
      <c r="I284">
        <v>0.50048653904686002</v>
      </c>
      <c r="J284">
        <v>0.49946352678882</v>
      </c>
      <c r="K284">
        <v>0.50055746671565005</v>
      </c>
      <c r="L284">
        <v>0.50059033505820005</v>
      </c>
      <c r="M284">
        <v>0.49895181336233002</v>
      </c>
      <c r="N284">
        <v>0.50069115634761996</v>
      </c>
      <c r="O284">
        <v>0.50021542438604005</v>
      </c>
      <c r="P284">
        <v>0.50066101466146995</v>
      </c>
      <c r="Q284">
        <v>0.49960100141208003</v>
      </c>
      <c r="R284">
        <v>0.49986929353954002</v>
      </c>
      <c r="S284">
        <v>0.49985302760137001</v>
      </c>
      <c r="T284">
        <v>0.49722384407877002</v>
      </c>
      <c r="U284" s="1">
        <f t="shared" si="16"/>
        <v>0.50012347288657999</v>
      </c>
      <c r="V284" s="2">
        <f t="shared" si="17"/>
        <v>0.14607915137796612</v>
      </c>
      <c r="W284" s="1">
        <f t="shared" si="18"/>
        <v>0.50012347288657999</v>
      </c>
      <c r="X284" s="1">
        <f t="shared" si="19"/>
        <v>0.24130276798591424</v>
      </c>
      <c r="AA284">
        <v>0.49985442465927998</v>
      </c>
      <c r="AB284">
        <v>0.50066176735642998</v>
      </c>
      <c r="AC284">
        <v>0.50069333198874999</v>
      </c>
      <c r="AD284">
        <v>0.49895394190435</v>
      </c>
      <c r="AE284">
        <v>0.50059030979392005</v>
      </c>
      <c r="AF284">
        <v>0.50055723109316996</v>
      </c>
      <c r="AG284">
        <v>0.50048647978509997</v>
      </c>
      <c r="AH284">
        <v>0.4994639742227</v>
      </c>
      <c r="AI284">
        <v>0.50021542438604005</v>
      </c>
      <c r="AJ284">
        <v>0.49959936624403001</v>
      </c>
      <c r="AK284">
        <v>0.49986884514688001</v>
      </c>
      <c r="AL284">
        <v>0.49722709830292</v>
      </c>
    </row>
    <row r="285" spans="1:38">
      <c r="A285">
        <v>189.2929</v>
      </c>
      <c r="B285">
        <v>1.8929289257699001E-3</v>
      </c>
      <c r="C285">
        <v>0.66739999999999999</v>
      </c>
      <c r="D285">
        <v>1.8643206734281E-2</v>
      </c>
      <c r="E285">
        <v>143.18860000000001</v>
      </c>
      <c r="F285">
        <v>4</v>
      </c>
      <c r="G285" t="s">
        <v>62</v>
      </c>
      <c r="I285">
        <v>0.49941615314377003</v>
      </c>
      <c r="J285">
        <v>0.49956777888074</v>
      </c>
      <c r="K285">
        <v>0.50000385564052996</v>
      </c>
      <c r="L285">
        <v>0.49910983868115999</v>
      </c>
      <c r="M285">
        <v>0.50044836349544997</v>
      </c>
      <c r="N285">
        <v>0.49860003305646</v>
      </c>
      <c r="O285">
        <v>0.50019106607268005</v>
      </c>
      <c r="P285">
        <v>0.49903772814337999</v>
      </c>
      <c r="Q285">
        <v>0.50226823010768995</v>
      </c>
      <c r="R285">
        <v>0.49963366319660002</v>
      </c>
      <c r="S285">
        <v>0.49898709487550003</v>
      </c>
      <c r="T285">
        <v>0.50031705981605001</v>
      </c>
      <c r="U285" s="1">
        <f t="shared" si="16"/>
        <v>0.49952433714968492</v>
      </c>
      <c r="V285" s="2">
        <f t="shared" si="17"/>
        <v>0.13046215467512357</v>
      </c>
      <c r="W285" s="1">
        <f t="shared" si="18"/>
        <v>0.49952433714968492</v>
      </c>
      <c r="X285" s="1">
        <f t="shared" si="19"/>
        <v>0.24249555455814428</v>
      </c>
      <c r="AA285">
        <v>0.49901919383046001</v>
      </c>
      <c r="AB285">
        <v>0.49905640214678998</v>
      </c>
      <c r="AC285">
        <v>0.49863077436747999</v>
      </c>
      <c r="AD285">
        <v>0.50050770354525997</v>
      </c>
      <c r="AE285">
        <v>0.49911248637674999</v>
      </c>
      <c r="AF285">
        <v>0.50000614224956996</v>
      </c>
      <c r="AG285">
        <v>0.49941822730535002</v>
      </c>
      <c r="AH285">
        <v>0.49961117996621002</v>
      </c>
      <c r="AI285">
        <v>0.50019123507716001</v>
      </c>
      <c r="AJ285">
        <v>0.50224732457202004</v>
      </c>
      <c r="AK285">
        <v>0.49961994936913001</v>
      </c>
      <c r="AL285">
        <v>0.50032663328942995</v>
      </c>
    </row>
    <row r="286" spans="1:38">
      <c r="A286">
        <v>220.43360000000001</v>
      </c>
      <c r="B286">
        <v>2.2043355454001998E-3</v>
      </c>
      <c r="C286">
        <v>0.70389999999999997</v>
      </c>
      <c r="D286">
        <v>1.8815320738133998E-2</v>
      </c>
      <c r="E286">
        <v>149.65299999999999</v>
      </c>
      <c r="F286">
        <v>4</v>
      </c>
      <c r="G286" t="s">
        <v>65</v>
      </c>
      <c r="I286">
        <v>0.50325287798810003</v>
      </c>
      <c r="J286">
        <v>0.49824529219669</v>
      </c>
      <c r="K286">
        <v>0.49979263615497999</v>
      </c>
      <c r="L286">
        <v>0.49836745818819</v>
      </c>
      <c r="M286">
        <v>0.50203766253362003</v>
      </c>
      <c r="N286">
        <v>0.50007944411738003</v>
      </c>
      <c r="O286">
        <v>0.49987074190162001</v>
      </c>
      <c r="P286">
        <v>0.49924781708221999</v>
      </c>
      <c r="Q286">
        <v>0.50108120945515999</v>
      </c>
      <c r="R286">
        <v>0.50032329110801999</v>
      </c>
      <c r="S286">
        <v>0.50221342606593999</v>
      </c>
      <c r="T286">
        <v>0.50213759011078996</v>
      </c>
      <c r="U286" s="1">
        <f t="shared" si="16"/>
        <v>0.50029589519649342</v>
      </c>
      <c r="V286" s="2">
        <f t="shared" si="17"/>
        <v>0.399778048692284</v>
      </c>
      <c r="W286" s="1">
        <f t="shared" si="18"/>
        <v>0.50029589519649342</v>
      </c>
      <c r="X286" s="1">
        <f t="shared" si="19"/>
        <v>0.24259297713339023</v>
      </c>
      <c r="AA286">
        <v>0.50288528694620005</v>
      </c>
      <c r="AB286">
        <v>0.49956738473424001</v>
      </c>
      <c r="AC286">
        <v>0.50075914928512</v>
      </c>
      <c r="AD286">
        <v>0.50280567751381999</v>
      </c>
      <c r="AE286">
        <v>0.49836461848413999</v>
      </c>
      <c r="AF286">
        <v>0.49980667175754001</v>
      </c>
      <c r="AG286">
        <v>0.50327664195372002</v>
      </c>
      <c r="AH286">
        <v>0.49887221096890999</v>
      </c>
      <c r="AI286">
        <v>0.49986997054780002</v>
      </c>
      <c r="AJ286">
        <v>0.50098714919666998</v>
      </c>
      <c r="AK286">
        <v>0.50024400130982005</v>
      </c>
      <c r="AL286">
        <v>0.50222276753601003</v>
      </c>
    </row>
    <row r="287" spans="1:38">
      <c r="A287">
        <v>148.34059999999999</v>
      </c>
      <c r="B287">
        <v>1.4834063271394E-3</v>
      </c>
      <c r="C287">
        <v>0.57620000000000005</v>
      </c>
      <c r="D287">
        <v>1.8320063674029E-2</v>
      </c>
      <c r="E287">
        <v>125.8038</v>
      </c>
      <c r="F287">
        <v>4</v>
      </c>
      <c r="G287" t="s">
        <v>69</v>
      </c>
      <c r="I287">
        <v>0.49776541682824998</v>
      </c>
      <c r="J287">
        <v>0.49843602686393002</v>
      </c>
      <c r="K287">
        <v>0.49941461737587001</v>
      </c>
      <c r="L287">
        <v>0.49926440043732001</v>
      </c>
      <c r="M287">
        <v>0.49827090202354002</v>
      </c>
      <c r="N287">
        <v>0.49746535316402002</v>
      </c>
      <c r="O287">
        <v>0.49992256127738999</v>
      </c>
      <c r="P287">
        <v>0.49965507625670003</v>
      </c>
      <c r="Q287">
        <v>0.50243522823874998</v>
      </c>
      <c r="R287">
        <v>0.49879545135112002</v>
      </c>
      <c r="S287">
        <v>0.49999953272466002</v>
      </c>
      <c r="T287">
        <v>0.50023542041360003</v>
      </c>
      <c r="U287" s="1">
        <f t="shared" si="16"/>
        <v>0.49843611944882166</v>
      </c>
      <c r="V287" s="2">
        <f t="shared" si="17"/>
        <v>0.15702954440957628</v>
      </c>
      <c r="W287" s="1">
        <f t="shared" si="18"/>
        <v>0.49843611944882166</v>
      </c>
      <c r="X287" s="1">
        <f t="shared" si="19"/>
        <v>0.24374821319475889</v>
      </c>
      <c r="AA287">
        <v>0.50015677087640997</v>
      </c>
      <c r="AB287">
        <v>0.49971609575180997</v>
      </c>
      <c r="AC287">
        <v>0.49768854737190998</v>
      </c>
      <c r="AD287">
        <v>0.49845839881221998</v>
      </c>
      <c r="AE287">
        <v>0.49925895346053001</v>
      </c>
      <c r="AF287">
        <v>0.49943598405049999</v>
      </c>
      <c r="AG287">
        <v>0.49780251468980002</v>
      </c>
      <c r="AH287">
        <v>0.49863283384799001</v>
      </c>
      <c r="AI287">
        <v>0.49992232727116998</v>
      </c>
      <c r="AJ287">
        <v>0.50239495856238003</v>
      </c>
      <c r="AK287">
        <v>0.49874693759459998</v>
      </c>
      <c r="AL287">
        <v>0.50027717665025995</v>
      </c>
    </row>
    <row r="288" spans="1:38">
      <c r="A288">
        <v>144.7329</v>
      </c>
      <c r="B288">
        <v>1.4473288328531E-3</v>
      </c>
      <c r="C288">
        <v>0.57520000000000004</v>
      </c>
      <c r="D288">
        <v>1.8283901113074999E-2</v>
      </c>
      <c r="E288">
        <v>125.839</v>
      </c>
      <c r="F288">
        <v>4</v>
      </c>
      <c r="G288" t="s">
        <v>64</v>
      </c>
      <c r="I288">
        <v>0.49798830030635999</v>
      </c>
      <c r="J288">
        <v>0.49684431282787</v>
      </c>
      <c r="K288">
        <v>0.50077935882839997</v>
      </c>
      <c r="L288">
        <v>0.50032616678941999</v>
      </c>
      <c r="M288">
        <v>0.49963946199934001</v>
      </c>
      <c r="N288">
        <v>0.50485541652267996</v>
      </c>
      <c r="O288">
        <v>0.50023128914057002</v>
      </c>
      <c r="P288">
        <v>0.50079032458255002</v>
      </c>
      <c r="Q288">
        <v>0.50020143629410996</v>
      </c>
      <c r="R288">
        <v>0.49985856123210998</v>
      </c>
      <c r="S288">
        <v>0.50058018908764002</v>
      </c>
      <c r="T288">
        <v>0.50322245762791995</v>
      </c>
      <c r="U288" s="1">
        <f t="shared" si="16"/>
        <v>0.50007216954567835</v>
      </c>
      <c r="V288" s="2">
        <f t="shared" si="17"/>
        <v>0.55412495307213006</v>
      </c>
      <c r="W288" s="1">
        <f t="shared" si="18"/>
        <v>0.50007216954567835</v>
      </c>
      <c r="X288" s="1">
        <f t="shared" si="19"/>
        <v>0.24464481703003488</v>
      </c>
      <c r="AA288">
        <v>0.50077568659983995</v>
      </c>
      <c r="AB288">
        <v>0.50088364851624001</v>
      </c>
      <c r="AC288">
        <v>0.50510847182037</v>
      </c>
      <c r="AD288">
        <v>0.49979893606955</v>
      </c>
      <c r="AE288">
        <v>0.50032732894587995</v>
      </c>
      <c r="AF288">
        <v>0.50078300026667999</v>
      </c>
      <c r="AG288">
        <v>0.49798918923274998</v>
      </c>
      <c r="AH288">
        <v>0.49694568855917998</v>
      </c>
      <c r="AI288">
        <v>0.50023110280229</v>
      </c>
      <c r="AJ288">
        <v>0.50017917104880005</v>
      </c>
      <c r="AK288">
        <v>0.49984719418700002</v>
      </c>
      <c r="AL288">
        <v>0.50323884226812998</v>
      </c>
    </row>
    <row r="289" spans="1:38">
      <c r="A289">
        <v>209.94630000000001</v>
      </c>
      <c r="B289">
        <v>2.0994629135203001E-3</v>
      </c>
      <c r="C289">
        <v>0.6391</v>
      </c>
      <c r="D289">
        <v>1.8762556715838E-2</v>
      </c>
      <c r="E289">
        <v>136.25049999999999</v>
      </c>
      <c r="F289">
        <v>4</v>
      </c>
      <c r="G289" t="s">
        <v>67</v>
      </c>
      <c r="I289">
        <v>0.50220133732456995</v>
      </c>
      <c r="J289">
        <v>0.50027255114649005</v>
      </c>
      <c r="K289">
        <v>0.49946275397693002</v>
      </c>
      <c r="L289">
        <v>0.50172515557585995</v>
      </c>
      <c r="M289">
        <v>0.48840307374795</v>
      </c>
      <c r="N289">
        <v>0.49813963583686999</v>
      </c>
      <c r="O289">
        <v>0.49994680692109</v>
      </c>
      <c r="P289">
        <v>0.49875964576025</v>
      </c>
      <c r="Q289">
        <v>0.50191193343536999</v>
      </c>
      <c r="R289">
        <v>0.49893872445262</v>
      </c>
      <c r="S289">
        <v>0.49934526619135999</v>
      </c>
      <c r="T289">
        <v>0.50086078012835</v>
      </c>
      <c r="U289" s="1">
        <f t="shared" si="16"/>
        <v>0.49836741793477829</v>
      </c>
      <c r="V289" s="2">
        <f t="shared" si="17"/>
        <v>1.0237059279043601</v>
      </c>
      <c r="W289" s="1">
        <f t="shared" si="18"/>
        <v>0.49836741793477829</v>
      </c>
      <c r="X289" s="1">
        <f t="shared" si="19"/>
        <v>0.24547883572246729</v>
      </c>
      <c r="AA289">
        <v>0.49937780858108</v>
      </c>
      <c r="AB289">
        <v>0.49884361989129999</v>
      </c>
      <c r="AC289">
        <v>0.49826569015921002</v>
      </c>
      <c r="AD289">
        <v>0.48890881533273001</v>
      </c>
      <c r="AE289">
        <v>0.50171618170686005</v>
      </c>
      <c r="AF289">
        <v>0.49946498703540998</v>
      </c>
      <c r="AG289">
        <v>0.50222764954586996</v>
      </c>
      <c r="AH289">
        <v>0.50030470246605996</v>
      </c>
      <c r="AI289">
        <v>0.49994680258764002</v>
      </c>
      <c r="AJ289">
        <v>0.50189589237814003</v>
      </c>
      <c r="AK289">
        <v>0.49893972896865002</v>
      </c>
      <c r="AL289">
        <v>0.50086520738678997</v>
      </c>
    </row>
    <row r="290" spans="1:38">
      <c r="A290">
        <v>239.977</v>
      </c>
      <c r="B290">
        <v>2.3997704692817002E-3</v>
      </c>
      <c r="C290">
        <v>0.66069999999999995</v>
      </c>
      <c r="D290">
        <v>1.8902306838923001E-2</v>
      </c>
      <c r="E290">
        <v>139.81059999999999</v>
      </c>
      <c r="F290">
        <v>4</v>
      </c>
      <c r="G290" t="s">
        <v>51</v>
      </c>
      <c r="I290">
        <v>0.49821319868428998</v>
      </c>
      <c r="J290">
        <v>0.49893919821129001</v>
      </c>
      <c r="K290">
        <v>0.49986982393646001</v>
      </c>
      <c r="L290">
        <v>0.50283713213984005</v>
      </c>
      <c r="M290">
        <v>0.49863023693523001</v>
      </c>
      <c r="N290">
        <v>0.50082431056756005</v>
      </c>
      <c r="O290">
        <v>0.50001428304587003</v>
      </c>
      <c r="P290">
        <v>0.49994757761258002</v>
      </c>
      <c r="Q290">
        <v>0.50100450307699995</v>
      </c>
      <c r="R290">
        <v>0.49768243303774001</v>
      </c>
      <c r="S290">
        <v>0.50014239977566</v>
      </c>
      <c r="T290">
        <v>0.49845242721605998</v>
      </c>
      <c r="U290" s="1">
        <f t="shared" si="16"/>
        <v>0.49988565007911162</v>
      </c>
      <c r="V290" s="2">
        <f t="shared" si="17"/>
        <v>0.34488615261876737</v>
      </c>
      <c r="W290" s="1">
        <f t="shared" si="18"/>
        <v>0.49988565007911162</v>
      </c>
      <c r="X290" s="1">
        <f t="shared" si="19"/>
        <v>0.2455285305975819</v>
      </c>
      <c r="AA290">
        <v>0.50014961870285002</v>
      </c>
      <c r="AB290">
        <v>0.50021915200055</v>
      </c>
      <c r="AC290">
        <v>0.50103520659025003</v>
      </c>
      <c r="AD290">
        <v>0.49893267499318</v>
      </c>
      <c r="AE290">
        <v>0.50283829934915003</v>
      </c>
      <c r="AF290">
        <v>0.49987011310950002</v>
      </c>
      <c r="AG290">
        <v>0.49822256204232002</v>
      </c>
      <c r="AH290">
        <v>0.49894066835114997</v>
      </c>
      <c r="AI290">
        <v>0.50001428304587003</v>
      </c>
      <c r="AJ290">
        <v>0.50099788621414998</v>
      </c>
      <c r="AK290">
        <v>0.49766747302807002</v>
      </c>
      <c r="AL290">
        <v>0.49845611659809003</v>
      </c>
    </row>
    <row r="291" spans="1:38">
      <c r="A291">
        <v>119.0583</v>
      </c>
      <c r="B291">
        <v>1.1905825895012999E-3</v>
      </c>
      <c r="C291">
        <v>0.53300000000000003</v>
      </c>
      <c r="D291">
        <v>1.7972350550362001E-2</v>
      </c>
      <c r="E291">
        <v>118.63500000000001</v>
      </c>
      <c r="F291">
        <v>4</v>
      </c>
      <c r="G291" t="s">
        <v>57</v>
      </c>
      <c r="I291">
        <v>0.49881855755929</v>
      </c>
      <c r="J291">
        <v>0.49859978766066998</v>
      </c>
      <c r="K291">
        <v>0.49787236651719002</v>
      </c>
      <c r="L291">
        <v>0.50036627129294997</v>
      </c>
      <c r="M291">
        <v>0.49660101453346001</v>
      </c>
      <c r="N291">
        <v>0.49884783193873</v>
      </c>
      <c r="O291">
        <v>0.50029635586804999</v>
      </c>
      <c r="P291">
        <v>0.49973030478922997</v>
      </c>
      <c r="Q291">
        <v>0.50014177317296005</v>
      </c>
      <c r="R291">
        <v>0.49779762045352999</v>
      </c>
      <c r="S291">
        <v>0.49734832688297997</v>
      </c>
      <c r="T291">
        <v>0.49890711044194003</v>
      </c>
      <c r="U291" s="1">
        <f t="shared" si="16"/>
        <v>0.49851763825038159</v>
      </c>
      <c r="V291" s="2">
        <f t="shared" si="17"/>
        <v>0.24915114438851665</v>
      </c>
      <c r="W291" s="1">
        <f t="shared" si="18"/>
        <v>0.49851763825038159</v>
      </c>
      <c r="X291" s="1">
        <f t="shared" si="19"/>
        <v>0.24879764617938277</v>
      </c>
      <c r="AA291">
        <v>0.49741882347374</v>
      </c>
      <c r="AB291">
        <v>0.49977417103195998</v>
      </c>
      <c r="AC291">
        <v>0.49893750655183999</v>
      </c>
      <c r="AD291">
        <v>0.49669363387507998</v>
      </c>
      <c r="AE291">
        <v>0.50036297683204001</v>
      </c>
      <c r="AF291">
        <v>0.49789129128615001</v>
      </c>
      <c r="AG291">
        <v>0.49886241126143999</v>
      </c>
      <c r="AH291">
        <v>0.49863110803163002</v>
      </c>
      <c r="AI291">
        <v>0.50029369513073996</v>
      </c>
      <c r="AJ291">
        <v>0.50001976853709995</v>
      </c>
      <c r="AK291">
        <v>0.49772931627549999</v>
      </c>
      <c r="AL291">
        <v>0.49897815469598</v>
      </c>
    </row>
    <row r="292" spans="1:38">
      <c r="A292">
        <v>202.5754</v>
      </c>
      <c r="B292">
        <v>2.0257538600674E-3</v>
      </c>
      <c r="C292">
        <v>0.67249999999999999</v>
      </c>
      <c r="D292">
        <v>1.87225008503E-2</v>
      </c>
      <c r="E292">
        <v>143.67160000000001</v>
      </c>
      <c r="F292">
        <v>4</v>
      </c>
      <c r="G292" t="s">
        <v>52</v>
      </c>
      <c r="I292">
        <v>0.50007040297048</v>
      </c>
      <c r="J292">
        <v>0.50181453610376003</v>
      </c>
      <c r="K292">
        <v>0.49931449924332999</v>
      </c>
      <c r="L292">
        <v>0.49837424417134002</v>
      </c>
      <c r="M292">
        <v>0.50192159221162003</v>
      </c>
      <c r="N292">
        <v>0.49794132033449001</v>
      </c>
      <c r="O292">
        <v>0.50037029749782003</v>
      </c>
      <c r="P292">
        <v>0.49813553363307</v>
      </c>
      <c r="Q292">
        <v>0.50192640379353004</v>
      </c>
      <c r="R292">
        <v>0.50069483683655003</v>
      </c>
      <c r="S292">
        <v>0.49961771632300001</v>
      </c>
      <c r="T292">
        <v>0.50043192257670999</v>
      </c>
      <c r="U292" s="1">
        <f t="shared" si="16"/>
        <v>0.49990609917250334</v>
      </c>
      <c r="V292" s="2">
        <f t="shared" si="17"/>
        <v>0.33815539368126302</v>
      </c>
      <c r="W292" s="1">
        <f t="shared" si="18"/>
        <v>0.49990609917250334</v>
      </c>
      <c r="X292" s="1">
        <f t="shared" si="19"/>
        <v>0.25158822958994331</v>
      </c>
      <c r="AA292">
        <v>0.50017479912190999</v>
      </c>
      <c r="AB292">
        <v>0.49836695916973001</v>
      </c>
      <c r="AC292">
        <v>0.49842178825876998</v>
      </c>
      <c r="AD292">
        <v>0.50256406023055999</v>
      </c>
      <c r="AE292">
        <v>0.49837530021785997</v>
      </c>
      <c r="AF292">
        <v>0.49935701303528002</v>
      </c>
      <c r="AG292">
        <v>0.50007792921395999</v>
      </c>
      <c r="AH292">
        <v>0.50256162282987005</v>
      </c>
      <c r="AI292">
        <v>0.50036866812123004</v>
      </c>
      <c r="AJ292">
        <v>0.50185820146143001</v>
      </c>
      <c r="AK292">
        <v>0.50059162499875998</v>
      </c>
      <c r="AL292">
        <v>0.50049110404852004</v>
      </c>
    </row>
    <row r="293" spans="1:38">
      <c r="A293">
        <v>203.2894</v>
      </c>
      <c r="B293">
        <v>2.0328944180505E-3</v>
      </c>
      <c r="C293">
        <v>0.69799999999999995</v>
      </c>
      <c r="D293">
        <v>1.8726496780092999E-2</v>
      </c>
      <c r="E293">
        <v>149.09209999999999</v>
      </c>
      <c r="F293">
        <v>4</v>
      </c>
      <c r="G293" t="s">
        <v>53</v>
      </c>
      <c r="I293">
        <v>0.49808211167191002</v>
      </c>
      <c r="J293">
        <v>0.49997174774700998</v>
      </c>
      <c r="K293">
        <v>0.50006556195425</v>
      </c>
      <c r="L293">
        <v>0.49919434261426998</v>
      </c>
      <c r="M293">
        <v>0.49905687079298</v>
      </c>
      <c r="N293">
        <v>0.49915422366015999</v>
      </c>
      <c r="O293">
        <v>0.50032504762980001</v>
      </c>
      <c r="P293">
        <v>0.49993198607422001</v>
      </c>
      <c r="Q293">
        <v>0.50045618844412998</v>
      </c>
      <c r="R293">
        <v>0.50130035909614001</v>
      </c>
      <c r="S293">
        <v>0.50086140778406996</v>
      </c>
      <c r="T293">
        <v>0.49769192259940997</v>
      </c>
      <c r="U293" s="1">
        <f t="shared" si="16"/>
        <v>0.49925414307343002</v>
      </c>
      <c r="V293" s="2">
        <f t="shared" si="17"/>
        <v>0.14442337184447704</v>
      </c>
      <c r="W293" s="1">
        <f t="shared" si="18"/>
        <v>0.49925414307343002</v>
      </c>
      <c r="X293" s="1">
        <f t="shared" si="19"/>
        <v>0.25375577370372432</v>
      </c>
      <c r="AA293">
        <v>0.50089059818843995</v>
      </c>
      <c r="AB293">
        <v>0.49995205793969</v>
      </c>
      <c r="AC293">
        <v>0.49919293678602999</v>
      </c>
      <c r="AD293">
        <v>0.49910764114750999</v>
      </c>
      <c r="AE293">
        <v>0.49919486811111002</v>
      </c>
      <c r="AF293">
        <v>0.50006668651607999</v>
      </c>
      <c r="AG293">
        <v>0.49808465992758</v>
      </c>
      <c r="AH293">
        <v>0.50003617822442004</v>
      </c>
      <c r="AI293">
        <v>0.50032487429186001</v>
      </c>
      <c r="AJ293">
        <v>0.50044975912744005</v>
      </c>
      <c r="AK293">
        <v>0.50129296935215995</v>
      </c>
      <c r="AL293">
        <v>0.49770306642515</v>
      </c>
    </row>
    <row r="294" spans="1:38">
      <c r="A294">
        <v>170.9033</v>
      </c>
      <c r="B294">
        <v>1.7090331243139001E-3</v>
      </c>
      <c r="C294">
        <v>0.63080000000000003</v>
      </c>
      <c r="D294">
        <v>1.8515234486086999E-2</v>
      </c>
      <c r="E294">
        <v>136.2877</v>
      </c>
      <c r="F294">
        <v>4</v>
      </c>
      <c r="G294" t="s">
        <v>49</v>
      </c>
      <c r="I294">
        <v>0.49969847616682</v>
      </c>
      <c r="J294">
        <v>0.50122405123246005</v>
      </c>
      <c r="K294">
        <v>0.49895353096347</v>
      </c>
      <c r="L294">
        <v>0.49916893686351999</v>
      </c>
      <c r="M294">
        <v>0.49782252001902999</v>
      </c>
      <c r="N294">
        <v>0.49834770020448999</v>
      </c>
      <c r="O294">
        <v>0.49997475332972002</v>
      </c>
      <c r="P294">
        <v>0.50032667985128998</v>
      </c>
      <c r="Q294">
        <v>0.50059045390999002</v>
      </c>
      <c r="R294">
        <v>0.49956941784564002</v>
      </c>
      <c r="S294">
        <v>0.49967792808818001</v>
      </c>
      <c r="T294">
        <v>0.50299925947480995</v>
      </c>
      <c r="U294" s="1">
        <f t="shared" si="16"/>
        <v>0.49920253590829833</v>
      </c>
      <c r="V294" s="2">
        <f t="shared" si="17"/>
        <v>0.23754211844701167</v>
      </c>
      <c r="W294" s="1">
        <f t="shared" si="18"/>
        <v>0.49920253590829833</v>
      </c>
      <c r="X294" s="1">
        <f t="shared" si="19"/>
        <v>0.25494923432772931</v>
      </c>
      <c r="AA294">
        <v>0.49978010403971002</v>
      </c>
      <c r="AB294">
        <v>0.50035262478555997</v>
      </c>
      <c r="AC294">
        <v>0.49846738537891999</v>
      </c>
      <c r="AD294">
        <v>0.49791430645290002</v>
      </c>
      <c r="AE294">
        <v>0.49916881559502002</v>
      </c>
      <c r="AF294">
        <v>0.4989598499299</v>
      </c>
      <c r="AG294">
        <v>0.49969806133450001</v>
      </c>
      <c r="AH294">
        <v>0.50133878606076998</v>
      </c>
      <c r="AI294">
        <v>0.49997471866213</v>
      </c>
      <c r="AJ294">
        <v>0.50057264288590997</v>
      </c>
      <c r="AK294">
        <v>0.49955820802912998</v>
      </c>
      <c r="AL294">
        <v>0.50301785774424002</v>
      </c>
    </row>
    <row r="295" spans="1:38">
      <c r="A295">
        <v>233.9633</v>
      </c>
      <c r="B295">
        <v>2.3396331670256002E-3</v>
      </c>
      <c r="C295">
        <v>0.86409999999999998</v>
      </c>
      <c r="D295">
        <v>1.8876964108175E-2</v>
      </c>
      <c r="E295">
        <v>183.10749999999999</v>
      </c>
      <c r="F295">
        <v>4</v>
      </c>
      <c r="G295" t="s">
        <v>59</v>
      </c>
      <c r="I295">
        <v>0.49963269561359003</v>
      </c>
      <c r="J295">
        <v>0.50017724773199002</v>
      </c>
      <c r="K295">
        <v>0.49962155281637999</v>
      </c>
      <c r="L295">
        <v>0.49971289682615</v>
      </c>
      <c r="M295">
        <v>0.49925412185684998</v>
      </c>
      <c r="N295">
        <v>0.50032782427781997</v>
      </c>
      <c r="O295">
        <v>0.50068902695987005</v>
      </c>
      <c r="P295">
        <v>0.49954223345791998</v>
      </c>
      <c r="Q295">
        <v>0.50044718622859996</v>
      </c>
      <c r="R295">
        <v>0.49776827985069</v>
      </c>
      <c r="S295">
        <v>0.50009944858934996</v>
      </c>
      <c r="T295">
        <v>0.49791097729270001</v>
      </c>
      <c r="U295" s="1">
        <f t="shared" si="16"/>
        <v>0.49978772318713</v>
      </c>
      <c r="V295" s="2">
        <f t="shared" si="17"/>
        <v>7.9301015861346677E-2</v>
      </c>
      <c r="W295" s="1">
        <f t="shared" si="18"/>
        <v>0.49978772318713</v>
      </c>
      <c r="X295" s="1">
        <f t="shared" si="19"/>
        <v>0.25540125251234558</v>
      </c>
      <c r="AA295">
        <v>0.50010778802373002</v>
      </c>
      <c r="AB295">
        <v>0.49954795803586999</v>
      </c>
      <c r="AC295">
        <v>0.50033909277027</v>
      </c>
      <c r="AD295">
        <v>0.49927620316671001</v>
      </c>
      <c r="AE295">
        <v>0.49971252796780002</v>
      </c>
      <c r="AF295">
        <v>0.49962268808832</v>
      </c>
      <c r="AG295">
        <v>0.49963079923727999</v>
      </c>
      <c r="AH295">
        <v>0.50018773046839005</v>
      </c>
      <c r="AI295">
        <v>0.50068884062159003</v>
      </c>
      <c r="AJ295">
        <v>0.50044407413456005</v>
      </c>
      <c r="AK295">
        <v>0.49775964392451999</v>
      </c>
      <c r="AL295">
        <v>0.49791614242755</v>
      </c>
    </row>
    <row r="296" spans="1:38">
      <c r="A296">
        <v>239.8562</v>
      </c>
      <c r="B296">
        <v>2.3985619910434001E-3</v>
      </c>
      <c r="C296">
        <v>0.67369999999999997</v>
      </c>
      <c r="D296">
        <v>1.8901809099475999E-2</v>
      </c>
      <c r="E296">
        <v>142.5703</v>
      </c>
      <c r="F296">
        <v>4</v>
      </c>
      <c r="G296" t="s">
        <v>69</v>
      </c>
      <c r="I296">
        <v>0.49997908059884</v>
      </c>
      <c r="J296">
        <v>0.50052298627591996</v>
      </c>
      <c r="K296">
        <v>0.49968401419303998</v>
      </c>
      <c r="L296">
        <v>0.49967329255518</v>
      </c>
      <c r="M296">
        <v>0.49868087772633002</v>
      </c>
      <c r="N296">
        <v>0.49934279029729001</v>
      </c>
      <c r="O296">
        <v>0.50013554159854001</v>
      </c>
      <c r="P296">
        <v>0.49887271897586</v>
      </c>
      <c r="Q296">
        <v>0.49889776779282002</v>
      </c>
      <c r="R296">
        <v>0.49626024798513002</v>
      </c>
      <c r="S296">
        <v>0.49880138153672998</v>
      </c>
      <c r="T296">
        <v>0.49902833029164001</v>
      </c>
      <c r="U296" s="1">
        <f t="shared" si="16"/>
        <v>0.49964717360776661</v>
      </c>
      <c r="V296" s="2">
        <f t="shared" si="17"/>
        <v>0.1235578798561689</v>
      </c>
      <c r="W296" s="1">
        <f t="shared" si="18"/>
        <v>0.49964717360776661</v>
      </c>
      <c r="X296" s="1">
        <f t="shared" si="19"/>
        <v>0.25620040828534668</v>
      </c>
      <c r="AA296">
        <v>0.49881170450723999</v>
      </c>
      <c r="AB296">
        <v>0.49887893510970999</v>
      </c>
      <c r="AC296">
        <v>0.49936228802777999</v>
      </c>
      <c r="AD296">
        <v>0.49870827113672</v>
      </c>
      <c r="AE296">
        <v>0.49967402521903997</v>
      </c>
      <c r="AF296">
        <v>0.49968660604029003</v>
      </c>
      <c r="AG296">
        <v>0.49998394006313002</v>
      </c>
      <c r="AH296">
        <v>0.50054574148422004</v>
      </c>
      <c r="AI296">
        <v>0.50013551993130001</v>
      </c>
      <c r="AJ296">
        <v>0.49881681232205</v>
      </c>
      <c r="AK296">
        <v>0.49624377683396997</v>
      </c>
      <c r="AL296">
        <v>0.49903491441957998</v>
      </c>
    </row>
    <row r="297" spans="1:38">
      <c r="A297">
        <v>174.88919999999999</v>
      </c>
      <c r="B297">
        <v>1.7488923189433001E-3</v>
      </c>
      <c r="C297">
        <v>0.80840000000000001</v>
      </c>
      <c r="D297">
        <v>1.8545020076712999E-2</v>
      </c>
      <c r="E297">
        <v>174.3563</v>
      </c>
      <c r="F297">
        <v>4</v>
      </c>
      <c r="G297" t="s">
        <v>56</v>
      </c>
      <c r="I297">
        <v>0.50088003713105</v>
      </c>
      <c r="J297">
        <v>0.49727391326303</v>
      </c>
      <c r="K297">
        <v>0.49958729116619</v>
      </c>
      <c r="L297">
        <v>0.49891365151236999</v>
      </c>
      <c r="M297">
        <v>0.50175275255650997</v>
      </c>
      <c r="N297">
        <v>0.50023008650614997</v>
      </c>
      <c r="O297">
        <v>0.50027523464062995</v>
      </c>
      <c r="P297">
        <v>0.50091531802847</v>
      </c>
      <c r="Q297">
        <v>0.49821171222936</v>
      </c>
      <c r="R297">
        <v>0.49826597532205003</v>
      </c>
      <c r="S297">
        <v>0.49976313908401998</v>
      </c>
      <c r="T297">
        <v>0.50122118545331995</v>
      </c>
      <c r="U297" s="1">
        <f t="shared" si="16"/>
        <v>0.49977295535588334</v>
      </c>
      <c r="V297" s="2">
        <f t="shared" si="17"/>
        <v>0.31475101866470284</v>
      </c>
      <c r="W297" s="1">
        <f t="shared" si="18"/>
        <v>0.49977295535588334</v>
      </c>
      <c r="X297" s="1">
        <f t="shared" si="19"/>
        <v>0.25877830540303104</v>
      </c>
      <c r="AA297">
        <v>0.49978265974973002</v>
      </c>
      <c r="AB297">
        <v>0.50092332629316005</v>
      </c>
      <c r="AC297">
        <v>0.50025939953368004</v>
      </c>
      <c r="AD297">
        <v>0.50176957729301996</v>
      </c>
      <c r="AE297">
        <v>0.49891337360539001</v>
      </c>
      <c r="AF297">
        <v>0.49958960455050999</v>
      </c>
      <c r="AG297">
        <v>0.50088542995118002</v>
      </c>
      <c r="AH297">
        <v>0.49728362896993999</v>
      </c>
      <c r="AI297">
        <v>0.50027432028301999</v>
      </c>
      <c r="AJ297">
        <v>0.49816817221687998</v>
      </c>
      <c r="AK297">
        <v>0.49825949983324003</v>
      </c>
      <c r="AL297">
        <v>0.50122748578263998</v>
      </c>
    </row>
    <row r="298" spans="1:38">
      <c r="A298">
        <v>263.99520000000001</v>
      </c>
      <c r="B298">
        <v>2.6399519526876E-3</v>
      </c>
      <c r="C298">
        <v>0.69899999999999995</v>
      </c>
      <c r="D298">
        <v>1.8992835496478001E-2</v>
      </c>
      <c r="E298">
        <v>147.208</v>
      </c>
      <c r="F298">
        <v>4</v>
      </c>
      <c r="G298" t="s">
        <v>51</v>
      </c>
      <c r="I298">
        <v>0.50133866388910997</v>
      </c>
      <c r="J298">
        <v>0.49953965446600002</v>
      </c>
      <c r="K298">
        <v>0.49950997486337001</v>
      </c>
      <c r="L298">
        <v>0.50199400278759998</v>
      </c>
      <c r="M298">
        <v>0.49098386616972001</v>
      </c>
      <c r="N298">
        <v>0.49777608786374999</v>
      </c>
      <c r="O298">
        <v>0.50042103784493996</v>
      </c>
      <c r="P298">
        <v>0.49685293630909999</v>
      </c>
      <c r="Q298">
        <v>0.49957993763434</v>
      </c>
      <c r="R298">
        <v>0.49786499872982998</v>
      </c>
      <c r="S298">
        <v>0.49864849667463002</v>
      </c>
      <c r="T298">
        <v>0.49788937075792</v>
      </c>
      <c r="U298" s="1">
        <f t="shared" si="16"/>
        <v>0.49852370833992499</v>
      </c>
      <c r="V298" s="2">
        <f t="shared" si="17"/>
        <v>0.79925354599537246</v>
      </c>
      <c r="W298" s="1">
        <f t="shared" si="18"/>
        <v>0.49852370833992499</v>
      </c>
      <c r="X298" s="1">
        <f t="shared" si="19"/>
        <v>0.25932518558684253</v>
      </c>
      <c r="AA298">
        <v>0.49867060642716998</v>
      </c>
      <c r="AB298">
        <v>0.49693504150369999</v>
      </c>
      <c r="AC298">
        <v>0.4979494333169</v>
      </c>
      <c r="AD298">
        <v>0.49141803321532002</v>
      </c>
      <c r="AE298">
        <v>0.50199545295674997</v>
      </c>
      <c r="AF298">
        <v>0.49950927335098999</v>
      </c>
      <c r="AG298">
        <v>0.50133955281550002</v>
      </c>
      <c r="AH298">
        <v>0.49956234575516001</v>
      </c>
      <c r="AI298">
        <v>0.50042078650493005</v>
      </c>
      <c r="AJ298">
        <v>0.49954299690225001</v>
      </c>
      <c r="AK298">
        <v>0.49786687673805002</v>
      </c>
      <c r="AL298">
        <v>0.49789790363636999</v>
      </c>
    </row>
    <row r="299" spans="1:38">
      <c r="A299">
        <v>158.15799999999999</v>
      </c>
      <c r="B299">
        <v>1.5815803358237E-3</v>
      </c>
      <c r="C299">
        <v>0.59830000000000005</v>
      </c>
      <c r="D299">
        <v>1.8411056877976999E-2</v>
      </c>
      <c r="E299">
        <v>129.9896</v>
      </c>
      <c r="F299">
        <v>4</v>
      </c>
      <c r="G299" t="s">
        <v>57</v>
      </c>
      <c r="I299">
        <v>0.49812412825952002</v>
      </c>
      <c r="J299">
        <v>0.50095680537330001</v>
      </c>
      <c r="K299">
        <v>0.49895100873194997</v>
      </c>
      <c r="L299">
        <v>0.49959971794564001</v>
      </c>
      <c r="M299">
        <v>0.50527284280965001</v>
      </c>
      <c r="N299">
        <v>0.50443615718931001</v>
      </c>
      <c r="O299">
        <v>0.50005655150140005</v>
      </c>
      <c r="P299">
        <v>0.50043031621790002</v>
      </c>
      <c r="Q299">
        <v>0.49987681147903001</v>
      </c>
      <c r="R299">
        <v>0.50003573165407</v>
      </c>
      <c r="S299">
        <v>0.5028663765993</v>
      </c>
      <c r="T299">
        <v>0.50232404580282997</v>
      </c>
      <c r="U299" s="1">
        <f t="shared" si="16"/>
        <v>0.501223443384895</v>
      </c>
      <c r="V299" s="2">
        <f t="shared" si="17"/>
        <v>0.59316751847063987</v>
      </c>
      <c r="W299" s="1">
        <f t="shared" si="18"/>
        <v>0.501223443384895</v>
      </c>
      <c r="X299" s="1">
        <f t="shared" si="19"/>
        <v>0.26187656974135726</v>
      </c>
      <c r="AA299">
        <v>0.50315624465761999</v>
      </c>
      <c r="AB299">
        <v>0.50056775729264003</v>
      </c>
      <c r="AC299">
        <v>0.50484930479795997</v>
      </c>
      <c r="AD299">
        <v>0.50554568487894003</v>
      </c>
      <c r="AE299">
        <v>0.49960073862218002</v>
      </c>
      <c r="AF299">
        <v>0.49895951256136001</v>
      </c>
      <c r="AG299">
        <v>0.49813218785883001</v>
      </c>
      <c r="AH299">
        <v>0.50122648015918003</v>
      </c>
      <c r="AI299">
        <v>0.50005659050244</v>
      </c>
      <c r="AJ299">
        <v>0.49984651105305999</v>
      </c>
      <c r="AK299">
        <v>0.50001470669693004</v>
      </c>
      <c r="AL299">
        <v>0.50235940711062999</v>
      </c>
    </row>
    <row r="300" spans="1:38">
      <c r="A300">
        <v>327.96120000000002</v>
      </c>
      <c r="B300">
        <v>3.2796119829185998E-3</v>
      </c>
      <c r="C300">
        <v>0.76129999999999998</v>
      </c>
      <c r="D300">
        <v>1.9173056003641002E-2</v>
      </c>
      <c r="E300">
        <v>158.82570000000001</v>
      </c>
      <c r="F300">
        <v>4</v>
      </c>
      <c r="G300" t="s">
        <v>65</v>
      </c>
      <c r="I300">
        <v>0.50008296646353001</v>
      </c>
      <c r="J300">
        <v>0.50060537802728999</v>
      </c>
      <c r="K300">
        <v>0.49862980710016003</v>
      </c>
      <c r="L300">
        <v>0.50018595008625</v>
      </c>
      <c r="M300">
        <v>0.49644398365930997</v>
      </c>
      <c r="N300">
        <v>0.49956600111312999</v>
      </c>
      <c r="O300">
        <v>0.50020719950101</v>
      </c>
      <c r="P300">
        <v>0.49859283422113998</v>
      </c>
      <c r="Q300">
        <v>0.49902737976966999</v>
      </c>
      <c r="R300">
        <v>0.49623075306533998</v>
      </c>
      <c r="S300">
        <v>0.49803582241465999</v>
      </c>
      <c r="T300">
        <v>0.49786848317963001</v>
      </c>
      <c r="U300" s="1">
        <f t="shared" si="16"/>
        <v>0.49925234774161159</v>
      </c>
      <c r="V300" s="2">
        <f t="shared" si="17"/>
        <v>0.30725025210342632</v>
      </c>
      <c r="W300" s="1">
        <f t="shared" si="18"/>
        <v>0.49925234774161159</v>
      </c>
      <c r="X300" s="1">
        <f t="shared" si="19"/>
        <v>0.26551017256323461</v>
      </c>
      <c r="AA300">
        <v>0.49811324707755</v>
      </c>
      <c r="AB300">
        <v>0.49867351595180998</v>
      </c>
      <c r="AC300">
        <v>0.49981540266234997</v>
      </c>
      <c r="AD300">
        <v>0.49666748057178001</v>
      </c>
      <c r="AE300">
        <v>0.50018373188327003</v>
      </c>
      <c r="AF300">
        <v>0.49864011022847998</v>
      </c>
      <c r="AG300">
        <v>0.50009061123053</v>
      </c>
      <c r="AH300">
        <v>0.50064583883304004</v>
      </c>
      <c r="AI300">
        <v>0.50020632414443</v>
      </c>
      <c r="AJ300">
        <v>0.49896592323839001</v>
      </c>
      <c r="AK300">
        <v>0.49624159892676001</v>
      </c>
      <c r="AL300">
        <v>0.49789200062511002</v>
      </c>
    </row>
    <row r="301" spans="1:38">
      <c r="A301">
        <v>251.935</v>
      </c>
      <c r="B301">
        <v>2.5193496212239002E-3</v>
      </c>
      <c r="C301">
        <v>0.78590000000000004</v>
      </c>
      <c r="D301">
        <v>1.8949374010806E-2</v>
      </c>
      <c r="E301">
        <v>165.88890000000001</v>
      </c>
      <c r="F301">
        <v>4</v>
      </c>
      <c r="G301" t="s">
        <v>68</v>
      </c>
      <c r="I301">
        <v>0.49904452264889998</v>
      </c>
      <c r="J301">
        <v>0.50249003341053</v>
      </c>
      <c r="K301">
        <v>0.49921116807700999</v>
      </c>
      <c r="L301">
        <v>0.49965725984891002</v>
      </c>
      <c r="M301">
        <v>0.50063887726109002</v>
      </c>
      <c r="N301">
        <v>0.50013055507614002</v>
      </c>
      <c r="O301">
        <v>0.50146553757571</v>
      </c>
      <c r="P301">
        <v>0.50168282110479001</v>
      </c>
      <c r="Q301">
        <v>0.49974572843700998</v>
      </c>
      <c r="R301">
        <v>0.50124299977530995</v>
      </c>
      <c r="S301">
        <v>0.50210361636114997</v>
      </c>
      <c r="T301">
        <v>0.49864489943880003</v>
      </c>
      <c r="U301" s="1">
        <f t="shared" si="16"/>
        <v>0.50019540272042995</v>
      </c>
      <c r="V301" s="2">
        <f t="shared" si="17"/>
        <v>0.25365737326112353</v>
      </c>
      <c r="W301" s="1">
        <f t="shared" si="18"/>
        <v>0.50019540272042995</v>
      </c>
      <c r="X301" s="1">
        <f t="shared" si="19"/>
        <v>0.26631969512325493</v>
      </c>
      <c r="AA301">
        <v>0.50224948732505004</v>
      </c>
      <c r="AB301">
        <v>0.50200832327009004</v>
      </c>
      <c r="AC301">
        <v>0.50041199335629005</v>
      </c>
      <c r="AD301">
        <v>0.50097629744446004</v>
      </c>
      <c r="AE301">
        <v>0.49966141329503</v>
      </c>
      <c r="AF301">
        <v>0.49924640970251</v>
      </c>
      <c r="AG301">
        <v>0.49909608037981001</v>
      </c>
      <c r="AH301">
        <v>0.50269514988076003</v>
      </c>
      <c r="AI301">
        <v>0.50145527596994</v>
      </c>
      <c r="AJ301">
        <v>0.49882361087023003</v>
      </c>
      <c r="AK301">
        <v>0.50107888515002996</v>
      </c>
      <c r="AL301">
        <v>0.49876277046480999</v>
      </c>
    </row>
    <row r="302" spans="1:38">
      <c r="A302">
        <v>183.94409999999999</v>
      </c>
      <c r="B302">
        <v>1.8394405491335001E-3</v>
      </c>
      <c r="C302">
        <v>0.60509999999999997</v>
      </c>
      <c r="D302">
        <v>1.8608361859972E-2</v>
      </c>
      <c r="E302">
        <v>130.06270000000001</v>
      </c>
      <c r="F302">
        <v>4</v>
      </c>
      <c r="G302" t="s">
        <v>66</v>
      </c>
      <c r="I302">
        <v>0.49682493270235001</v>
      </c>
      <c r="J302">
        <v>0.50053398036532004</v>
      </c>
      <c r="K302">
        <v>0.49979434977300002</v>
      </c>
      <c r="L302">
        <v>0.50348227045434002</v>
      </c>
      <c r="M302">
        <v>0.49860484250344</v>
      </c>
      <c r="N302">
        <v>0.50169743189312999</v>
      </c>
      <c r="O302">
        <v>0.50001810514735001</v>
      </c>
      <c r="P302">
        <v>0.49929390044681998</v>
      </c>
      <c r="Q302">
        <v>0.50167986264870001</v>
      </c>
      <c r="R302">
        <v>0.49996494093492</v>
      </c>
      <c r="S302">
        <v>0.50142905195927001</v>
      </c>
      <c r="T302">
        <v>0.50284634877942003</v>
      </c>
      <c r="U302" s="1">
        <f t="shared" si="16"/>
        <v>0.50015630128193</v>
      </c>
      <c r="V302" s="2">
        <f t="shared" si="17"/>
        <v>0.46646619019812297</v>
      </c>
      <c r="W302" s="1">
        <f t="shared" si="18"/>
        <v>0.50015630128193</v>
      </c>
      <c r="X302" s="1">
        <f t="shared" si="19"/>
        <v>0.26679923585066778</v>
      </c>
      <c r="AA302">
        <v>0.50201820033633004</v>
      </c>
      <c r="AB302">
        <v>0.49970304391887999</v>
      </c>
      <c r="AC302">
        <v>0.50270040245707004</v>
      </c>
      <c r="AD302">
        <v>0.50028241125385997</v>
      </c>
      <c r="AE302">
        <v>0.50347947117312997</v>
      </c>
      <c r="AF302">
        <v>0.49979416770107998</v>
      </c>
      <c r="AG302">
        <v>0.49684271123024998</v>
      </c>
      <c r="AH302">
        <v>0.50087543632791998</v>
      </c>
      <c r="AI302">
        <v>0.50001751146492002</v>
      </c>
      <c r="AJ302">
        <v>0.50167211464809003</v>
      </c>
      <c r="AK302">
        <v>0.49996280670233001</v>
      </c>
      <c r="AL302">
        <v>0.50289398910743</v>
      </c>
    </row>
    <row r="303" spans="1:38">
      <c r="A303">
        <v>148.19900000000001</v>
      </c>
      <c r="B303">
        <v>1.4819903534259999E-3</v>
      </c>
      <c r="C303">
        <v>0.57689999999999997</v>
      </c>
      <c r="D303">
        <v>1.8318673600423999E-2</v>
      </c>
      <c r="E303">
        <v>125.959</v>
      </c>
      <c r="F303">
        <v>4</v>
      </c>
      <c r="G303" t="s">
        <v>68</v>
      </c>
      <c r="I303">
        <v>0.49648880000152001</v>
      </c>
      <c r="J303">
        <v>0.49990245941615002</v>
      </c>
      <c r="K303">
        <v>0.49833269251160001</v>
      </c>
      <c r="L303">
        <v>0.49872420485104002</v>
      </c>
      <c r="M303">
        <v>0.49963585273243</v>
      </c>
      <c r="N303">
        <v>0.49918006562664002</v>
      </c>
      <c r="O303">
        <v>0.49972099092583</v>
      </c>
      <c r="P303">
        <v>0.50100255895803003</v>
      </c>
      <c r="Q303">
        <v>0.50216064894346002</v>
      </c>
      <c r="R303">
        <v>0.50029367389932</v>
      </c>
      <c r="S303">
        <v>0.49836384016676999</v>
      </c>
      <c r="T303">
        <v>0.49914014694713998</v>
      </c>
      <c r="U303" s="1">
        <f t="shared" si="16"/>
        <v>0.4987106791898967</v>
      </c>
      <c r="V303" s="2">
        <f t="shared" si="17"/>
        <v>0.24683013086224262</v>
      </c>
      <c r="W303" s="1">
        <f t="shared" si="18"/>
        <v>0.4987106791898967</v>
      </c>
      <c r="X303" s="1">
        <f t="shared" si="19"/>
        <v>0.27164691325421958</v>
      </c>
      <c r="AA303">
        <v>0.49859667679309999</v>
      </c>
      <c r="AB303">
        <v>0.50115592439543</v>
      </c>
      <c r="AC303">
        <v>0.49946561437381998</v>
      </c>
      <c r="AD303">
        <v>0.50003996106285997</v>
      </c>
      <c r="AE303">
        <v>0.49871904588693</v>
      </c>
      <c r="AF303">
        <v>0.49837916369015001</v>
      </c>
      <c r="AG303">
        <v>0.49648951114263001</v>
      </c>
      <c r="AH303">
        <v>0.50025248054142002</v>
      </c>
      <c r="AI303">
        <v>0.49972055758098999</v>
      </c>
      <c r="AJ303">
        <v>0.50207183997737004</v>
      </c>
      <c r="AK303">
        <v>0.50018930322855004</v>
      </c>
      <c r="AL303">
        <v>0.49918655748113999</v>
      </c>
    </row>
    <row r="304" spans="1:38">
      <c r="A304">
        <v>182.22559999999999</v>
      </c>
      <c r="B304">
        <v>1.8222564979737E-3</v>
      </c>
      <c r="C304">
        <v>0.61950000000000005</v>
      </c>
      <c r="D304">
        <v>1.8596776604938001E-2</v>
      </c>
      <c r="E304">
        <v>133.24420000000001</v>
      </c>
      <c r="F304">
        <v>4</v>
      </c>
      <c r="G304" t="s">
        <v>64</v>
      </c>
      <c r="I304">
        <v>0.49931576372288999</v>
      </c>
      <c r="J304">
        <v>0.49983189270279998</v>
      </c>
      <c r="K304">
        <v>0.49873299903502</v>
      </c>
      <c r="L304">
        <v>0.49848689250216</v>
      </c>
      <c r="M304">
        <v>0.50342582360509003</v>
      </c>
      <c r="N304">
        <v>0.49910333690869002</v>
      </c>
      <c r="O304">
        <v>0.50010988325065997</v>
      </c>
      <c r="P304">
        <v>0.49848359104515999</v>
      </c>
      <c r="Q304">
        <v>0.50032044605227999</v>
      </c>
      <c r="R304">
        <v>0.50228537586322997</v>
      </c>
      <c r="S304">
        <v>0.50113304256792002</v>
      </c>
      <c r="T304">
        <v>0.50177118717503</v>
      </c>
      <c r="U304" s="1">
        <f t="shared" si="16"/>
        <v>0.49981611807944165</v>
      </c>
      <c r="V304" s="2">
        <f t="shared" si="17"/>
        <v>0.36596101382770457</v>
      </c>
      <c r="W304" s="1">
        <f t="shared" si="18"/>
        <v>0.49981611807944165</v>
      </c>
      <c r="X304" s="1">
        <f t="shared" si="19"/>
        <v>0.27215303704778038</v>
      </c>
      <c r="AA304">
        <v>0.50177581794236004</v>
      </c>
      <c r="AB304">
        <v>0.49863063282086001</v>
      </c>
      <c r="AC304">
        <v>0.49965576706995002</v>
      </c>
      <c r="AD304">
        <v>0.50452217081967998</v>
      </c>
      <c r="AE304">
        <v>0.49849209188909999</v>
      </c>
      <c r="AF304">
        <v>0.49873528028899999</v>
      </c>
      <c r="AG304">
        <v>0.49931926016671002</v>
      </c>
      <c r="AH304">
        <v>0.50039092936489005</v>
      </c>
      <c r="AI304">
        <v>0.50010980958203999</v>
      </c>
      <c r="AJ304">
        <v>0.50027859395521002</v>
      </c>
      <c r="AK304">
        <v>0.50225796567813996</v>
      </c>
      <c r="AL304">
        <v>0.50180847831343001</v>
      </c>
    </row>
    <row r="305" spans="1:38">
      <c r="A305">
        <v>111.15819999999999</v>
      </c>
      <c r="B305">
        <v>1.1115815145358999E-3</v>
      </c>
      <c r="C305">
        <v>0.5343</v>
      </c>
      <c r="D305">
        <v>1.7851924295352001E-2</v>
      </c>
      <c r="E305">
        <v>119.7103</v>
      </c>
      <c r="F305">
        <v>4</v>
      </c>
      <c r="G305" t="s">
        <v>54</v>
      </c>
      <c r="I305">
        <v>0.49964099225994002</v>
      </c>
      <c r="J305">
        <v>0.50050003931025999</v>
      </c>
      <c r="K305">
        <v>0.50031968079580003</v>
      </c>
      <c r="L305">
        <v>0.49992320166949999</v>
      </c>
      <c r="M305">
        <v>0.50058105495428995</v>
      </c>
      <c r="N305">
        <v>0.50000975716922003</v>
      </c>
      <c r="O305">
        <v>0.49983971441119002</v>
      </c>
      <c r="P305">
        <v>0.50053407547349005</v>
      </c>
      <c r="Q305">
        <v>0.49697699624481001</v>
      </c>
      <c r="R305">
        <v>0.50012844411567003</v>
      </c>
      <c r="S305">
        <v>0.50044701084776</v>
      </c>
      <c r="T305">
        <v>0.50051657024451002</v>
      </c>
      <c r="U305" s="1">
        <f t="shared" si="16"/>
        <v>0.50016245435983497</v>
      </c>
      <c r="V305" s="2">
        <f t="shared" si="17"/>
        <v>7.2990870135959743E-2</v>
      </c>
      <c r="W305" s="1">
        <f t="shared" si="18"/>
        <v>0.50016245435983497</v>
      </c>
      <c r="X305" s="1">
        <f t="shared" si="19"/>
        <v>0.27600453618808046</v>
      </c>
      <c r="AA305">
        <v>0.50044744951440001</v>
      </c>
      <c r="AB305">
        <v>0.50053800280022998</v>
      </c>
      <c r="AC305">
        <v>0.50001116054078998</v>
      </c>
      <c r="AD305">
        <v>0.50058151768082004</v>
      </c>
      <c r="AE305">
        <v>0.49992307029528998</v>
      </c>
      <c r="AF305">
        <v>0.50032033411266996</v>
      </c>
      <c r="AG305">
        <v>0.49964010333355002</v>
      </c>
      <c r="AH305">
        <v>0.50050016714850998</v>
      </c>
      <c r="AI305">
        <v>0.49983974907877998</v>
      </c>
      <c r="AJ305">
        <v>0.49697077791755001</v>
      </c>
      <c r="AK305">
        <v>0.50012826359395002</v>
      </c>
      <c r="AL305">
        <v>0.50051848115520003</v>
      </c>
    </row>
    <row r="306" spans="1:38">
      <c r="A306">
        <v>347.0301</v>
      </c>
      <c r="B306">
        <v>3.4703005173924001E-3</v>
      </c>
      <c r="C306">
        <v>0.99050000000000005</v>
      </c>
      <c r="D306">
        <v>1.9214644855575998E-2</v>
      </c>
      <c r="E306">
        <v>206.18879999999999</v>
      </c>
      <c r="F306">
        <v>4</v>
      </c>
      <c r="G306" t="s">
        <v>65</v>
      </c>
      <c r="I306">
        <v>0.49601464666242001</v>
      </c>
      <c r="J306">
        <v>0.49942070097546998</v>
      </c>
      <c r="K306">
        <v>0.49913990298779998</v>
      </c>
      <c r="L306">
        <v>0.50012937327813001</v>
      </c>
      <c r="M306">
        <v>0.49344307256928999</v>
      </c>
      <c r="N306">
        <v>0.49607726090302001</v>
      </c>
      <c r="O306">
        <v>0.50014577287017004</v>
      </c>
      <c r="P306">
        <v>0.49768692231942002</v>
      </c>
      <c r="Q306">
        <v>0.50098533820408997</v>
      </c>
      <c r="R306">
        <v>0.50121277985699997</v>
      </c>
      <c r="S306">
        <v>0.49883143497005</v>
      </c>
      <c r="T306">
        <v>0.49896220521364998</v>
      </c>
      <c r="U306" s="1">
        <f t="shared" si="16"/>
        <v>0.49737082622935502</v>
      </c>
      <c r="V306" s="2">
        <f t="shared" si="17"/>
        <v>0.52337466671417943</v>
      </c>
      <c r="W306" s="1">
        <f t="shared" si="18"/>
        <v>0.49737082622935502</v>
      </c>
      <c r="X306" s="1">
        <f t="shared" si="19"/>
        <v>0.27665698066708833</v>
      </c>
      <c r="AA306">
        <v>0.49887692279391999</v>
      </c>
      <c r="AB306">
        <v>0.49783814232017998</v>
      </c>
      <c r="AC306">
        <v>0.49617073873612</v>
      </c>
      <c r="AD306">
        <v>0.49371748790877001</v>
      </c>
      <c r="AE306">
        <v>0.50013344082572997</v>
      </c>
      <c r="AF306">
        <v>0.49914659145312001</v>
      </c>
      <c r="AG306">
        <v>0.49601980243552002</v>
      </c>
      <c r="AH306">
        <v>0.49950743922729002</v>
      </c>
      <c r="AI306">
        <v>0.50014288679355001</v>
      </c>
      <c r="AJ306">
        <v>0.50095743485244004</v>
      </c>
      <c r="AK306">
        <v>0.50115649201993995</v>
      </c>
      <c r="AL306">
        <v>0.49897060565273998</v>
      </c>
    </row>
    <row r="307" spans="1:38">
      <c r="A307">
        <v>110.1793</v>
      </c>
      <c r="B307">
        <v>1.1017932583997001E-3</v>
      </c>
      <c r="C307">
        <v>0.53</v>
      </c>
      <c r="D307">
        <v>1.7835984100486001E-2</v>
      </c>
      <c r="E307">
        <v>118.851</v>
      </c>
      <c r="F307">
        <v>4</v>
      </c>
      <c r="G307" t="s">
        <v>62</v>
      </c>
      <c r="I307">
        <v>0.49907865742245999</v>
      </c>
      <c r="J307">
        <v>0.50050016714850998</v>
      </c>
      <c r="K307">
        <v>0.50029199515474998</v>
      </c>
      <c r="L307">
        <v>0.50069889563000003</v>
      </c>
      <c r="M307">
        <v>0.50048327158464001</v>
      </c>
      <c r="N307">
        <v>0.50050712368018002</v>
      </c>
      <c r="O307">
        <v>0.50002795074206996</v>
      </c>
      <c r="P307">
        <v>0.50110064995976999</v>
      </c>
      <c r="Q307">
        <v>0.49721909489006</v>
      </c>
      <c r="R307">
        <v>0.50017643960016001</v>
      </c>
      <c r="S307">
        <v>0.50024532908948005</v>
      </c>
      <c r="T307">
        <v>0.50075982349995996</v>
      </c>
      <c r="U307" s="1">
        <f t="shared" si="16"/>
        <v>0.50026001843675671</v>
      </c>
      <c r="V307" s="2">
        <f t="shared" si="17"/>
        <v>0.11852416054513031</v>
      </c>
      <c r="W307" s="1">
        <f t="shared" si="18"/>
        <v>0.50026001843675671</v>
      </c>
      <c r="X307" s="1">
        <f t="shared" si="19"/>
        <v>0.27665736383446315</v>
      </c>
      <c r="AA307">
        <v>0.50024564378512004</v>
      </c>
      <c r="AB307">
        <v>0.50110417789734996</v>
      </c>
      <c r="AC307">
        <v>0.50050799559742998</v>
      </c>
      <c r="AD307">
        <v>0.50048341965712995</v>
      </c>
      <c r="AE307">
        <v>0.50069904721562997</v>
      </c>
      <c r="AF307">
        <v>0.50029144893900002</v>
      </c>
      <c r="AG307">
        <v>0.49907735366375</v>
      </c>
      <c r="AH307">
        <v>0.50050016714850998</v>
      </c>
      <c r="AI307">
        <v>0.50002789874068998</v>
      </c>
      <c r="AJ307">
        <v>0.49720790658963998</v>
      </c>
      <c r="AK307">
        <v>0.50017610476148</v>
      </c>
      <c r="AL307">
        <v>0.50076063705600005</v>
      </c>
    </row>
    <row r="308" spans="1:38">
      <c r="A308">
        <v>278.05990000000003</v>
      </c>
      <c r="B308">
        <v>2.7805987742794999E-3</v>
      </c>
      <c r="C308">
        <v>0.90480000000000005</v>
      </c>
      <c r="D308">
        <v>1.9039084850025999E-2</v>
      </c>
      <c r="E308">
        <v>190.08629999999999</v>
      </c>
      <c r="F308">
        <v>4</v>
      </c>
      <c r="G308" t="s">
        <v>54</v>
      </c>
      <c r="I308">
        <v>0.49996438368244001</v>
      </c>
      <c r="J308">
        <v>0.49616798457248001</v>
      </c>
      <c r="K308">
        <v>0.49859141670155999</v>
      </c>
      <c r="L308">
        <v>0.49825929679185998</v>
      </c>
      <c r="M308">
        <v>0.49400295315770998</v>
      </c>
      <c r="N308">
        <v>0.49625854495512001</v>
      </c>
      <c r="O308">
        <v>0.50089823718092996</v>
      </c>
      <c r="P308">
        <v>0.49938277477565002</v>
      </c>
      <c r="Q308">
        <v>0.50183180433984997</v>
      </c>
      <c r="R308">
        <v>0.49962755748615001</v>
      </c>
      <c r="S308">
        <v>0.49778455702112001</v>
      </c>
      <c r="T308">
        <v>0.50006097886306</v>
      </c>
      <c r="U308" s="1">
        <f t="shared" si="16"/>
        <v>0.49720742997686163</v>
      </c>
      <c r="V308" s="2">
        <f t="shared" si="17"/>
        <v>0.4301607387764349</v>
      </c>
      <c r="W308" s="1">
        <f t="shared" si="18"/>
        <v>0.49720742997686163</v>
      </c>
      <c r="X308" s="1">
        <f t="shared" si="19"/>
        <v>0.27818115764463414</v>
      </c>
      <c r="AA308">
        <v>0.49790518558044999</v>
      </c>
      <c r="AB308">
        <v>0.49940747545906999</v>
      </c>
      <c r="AC308">
        <v>0.49638768835572</v>
      </c>
      <c r="AD308">
        <v>0.49415491254913002</v>
      </c>
      <c r="AE308">
        <v>0.49826357655934</v>
      </c>
      <c r="AF308">
        <v>0.49859928327927</v>
      </c>
      <c r="AG308">
        <v>0.49996645784402999</v>
      </c>
      <c r="AH308">
        <v>0.49641164427473</v>
      </c>
      <c r="AI308">
        <v>0.50089637813157994</v>
      </c>
      <c r="AJ308">
        <v>0.50181505998453002</v>
      </c>
      <c r="AK308">
        <v>0.49959758505729002</v>
      </c>
      <c r="AL308">
        <v>0.50008057988761001</v>
      </c>
    </row>
    <row r="309" spans="1:38">
      <c r="A309">
        <v>495.04020000000003</v>
      </c>
      <c r="B309">
        <v>4.9504017700882997E-3</v>
      </c>
      <c r="C309">
        <v>1.0596000000000001</v>
      </c>
      <c r="D309">
        <v>1.9432861180434999E-2</v>
      </c>
      <c r="E309">
        <v>218.10570000000001</v>
      </c>
      <c r="F309">
        <v>4</v>
      </c>
      <c r="G309" t="s">
        <v>65</v>
      </c>
      <c r="I309">
        <v>0.49739941620055</v>
      </c>
      <c r="J309">
        <v>0.4972385020681</v>
      </c>
      <c r="K309">
        <v>0.49846595844261998</v>
      </c>
      <c r="L309">
        <v>0.50012808985317003</v>
      </c>
      <c r="M309">
        <v>0.49683541328289998</v>
      </c>
      <c r="N309">
        <v>0.49985663189228002</v>
      </c>
      <c r="O309">
        <v>0.50075583140015001</v>
      </c>
      <c r="P309">
        <v>0.49968637710202002</v>
      </c>
      <c r="Q309">
        <v>0.50001706083945996</v>
      </c>
      <c r="R309">
        <v>0.49673342453058</v>
      </c>
      <c r="S309">
        <v>0.49909670431942998</v>
      </c>
      <c r="T309">
        <v>0.49977634776910002</v>
      </c>
      <c r="U309" s="1">
        <f t="shared" si="16"/>
        <v>0.49832066862326996</v>
      </c>
      <c r="V309" s="2">
        <f t="shared" si="17"/>
        <v>0.28198570723178185</v>
      </c>
      <c r="W309" s="1">
        <f t="shared" si="18"/>
        <v>0.49832066862326996</v>
      </c>
      <c r="X309" s="1">
        <f t="shared" si="19"/>
        <v>0.27844823172869881</v>
      </c>
      <c r="AA309">
        <v>0.49934528526381999</v>
      </c>
      <c r="AB309">
        <v>0.49984839085082999</v>
      </c>
      <c r="AC309">
        <v>0.50032666172147999</v>
      </c>
      <c r="AD309">
        <v>0.49738352210848003</v>
      </c>
      <c r="AE309">
        <v>0.50013061122739999</v>
      </c>
      <c r="AF309">
        <v>0.49848730905208</v>
      </c>
      <c r="AG309">
        <v>0.49742371352201997</v>
      </c>
      <c r="AH309">
        <v>0.49831553931442002</v>
      </c>
      <c r="AI309">
        <v>0.50075307099352995</v>
      </c>
      <c r="AJ309">
        <v>0.49991902694676998</v>
      </c>
      <c r="AK309">
        <v>0.49662481159937999</v>
      </c>
      <c r="AL309">
        <v>0.49985929264519002</v>
      </c>
    </row>
    <row r="310" spans="1:38">
      <c r="A310">
        <v>188.0265</v>
      </c>
      <c r="B310">
        <v>1.8802651029262E-3</v>
      </c>
      <c r="C310">
        <v>0.66290000000000004</v>
      </c>
      <c r="D310">
        <v>1.8635118621668001E-2</v>
      </c>
      <c r="E310">
        <v>142.29640000000001</v>
      </c>
      <c r="F310">
        <v>4</v>
      </c>
      <c r="G310" t="s">
        <v>61</v>
      </c>
      <c r="I310">
        <v>0.49935914333096998</v>
      </c>
      <c r="J310">
        <v>0.50194531463229997</v>
      </c>
      <c r="K310">
        <v>0.49850095909058001</v>
      </c>
      <c r="L310">
        <v>0.50077368797739996</v>
      </c>
      <c r="M310">
        <v>0.49964569955291999</v>
      </c>
      <c r="N310">
        <v>0.50034657465066001</v>
      </c>
      <c r="O310">
        <v>0.50054022500927997</v>
      </c>
      <c r="P310">
        <v>0.50075205490843</v>
      </c>
      <c r="Q310">
        <v>0.50342671444029996</v>
      </c>
      <c r="R310">
        <v>0.50094230591038003</v>
      </c>
      <c r="S310">
        <v>0.5004044697194</v>
      </c>
      <c r="T310">
        <v>0.49915961553234001</v>
      </c>
      <c r="U310" s="1">
        <f t="shared" si="16"/>
        <v>0.50009522987247168</v>
      </c>
      <c r="V310" s="2">
        <f t="shared" si="17"/>
        <v>0.24048516735350423</v>
      </c>
      <c r="W310" s="1">
        <f t="shared" si="18"/>
        <v>0.50009522987247168</v>
      </c>
      <c r="X310" s="1">
        <f t="shared" si="19"/>
        <v>0.28004390457290962</v>
      </c>
      <c r="AA310">
        <v>0.50066413653282005</v>
      </c>
      <c r="AB310">
        <v>0.50100469415393001</v>
      </c>
      <c r="AC310">
        <v>0.50079208284523002</v>
      </c>
      <c r="AD310">
        <v>0.50022903112173001</v>
      </c>
      <c r="AE310">
        <v>0.50077267740657005</v>
      </c>
      <c r="AF310">
        <v>0.49855897041545999</v>
      </c>
      <c r="AG310">
        <v>0.49938338139067001</v>
      </c>
      <c r="AH310">
        <v>0.50284798050722002</v>
      </c>
      <c r="AI310">
        <v>0.50053861296647995</v>
      </c>
      <c r="AJ310">
        <v>0.50315576885180002</v>
      </c>
      <c r="AK310">
        <v>0.50080892656381004</v>
      </c>
      <c r="AL310">
        <v>0.49924011974031002</v>
      </c>
    </row>
    <row r="311" spans="1:38">
      <c r="A311">
        <v>312.36290000000002</v>
      </c>
      <c r="B311">
        <v>3.1236287279056999E-3</v>
      </c>
      <c r="C311">
        <v>0.97130000000000005</v>
      </c>
      <c r="D311">
        <v>1.9135493976132002E-2</v>
      </c>
      <c r="E311">
        <v>203.03450000000001</v>
      </c>
      <c r="F311">
        <v>4</v>
      </c>
      <c r="G311" t="s">
        <v>59</v>
      </c>
      <c r="I311">
        <v>0.49736759263560998</v>
      </c>
      <c r="J311">
        <v>0.50165390734411996</v>
      </c>
      <c r="K311">
        <v>0.50049366657492</v>
      </c>
      <c r="L311">
        <v>0.49858206301043001</v>
      </c>
      <c r="M311">
        <v>0.49714368169508999</v>
      </c>
      <c r="N311">
        <v>0.50167763521957998</v>
      </c>
      <c r="O311">
        <v>0.49991278501782999</v>
      </c>
      <c r="P311">
        <v>0.50059153630877995</v>
      </c>
      <c r="Q311">
        <v>0.49780318981317001</v>
      </c>
      <c r="R311">
        <v>0.50184660326371</v>
      </c>
      <c r="S311">
        <v>0.50107995913572001</v>
      </c>
      <c r="T311">
        <v>0.49954622492970002</v>
      </c>
      <c r="U311" s="1">
        <f t="shared" si="16"/>
        <v>0.49948642441329166</v>
      </c>
      <c r="V311" s="2">
        <f t="shared" si="17"/>
        <v>0.41331372098088487</v>
      </c>
      <c r="W311" s="1">
        <f t="shared" si="18"/>
        <v>0.49948642441329166</v>
      </c>
      <c r="X311" s="1">
        <f t="shared" si="19"/>
        <v>0.28120428852641532</v>
      </c>
      <c r="AA311">
        <v>0.50109288549741005</v>
      </c>
      <c r="AB311">
        <v>0.50060713296751003</v>
      </c>
      <c r="AC311">
        <v>0.50168823109016003</v>
      </c>
      <c r="AD311">
        <v>0.49719049111053998</v>
      </c>
      <c r="AE311">
        <v>0.49858405888781998</v>
      </c>
      <c r="AF311">
        <v>0.50049525167158004</v>
      </c>
      <c r="AG311">
        <v>0.49737031867656001</v>
      </c>
      <c r="AH311">
        <v>0.50171763471115005</v>
      </c>
      <c r="AI311">
        <v>0.49991200933057001</v>
      </c>
      <c r="AJ311">
        <v>0.49779036634468998</v>
      </c>
      <c r="AK311">
        <v>0.50183860789848</v>
      </c>
      <c r="AL311">
        <v>0.49954491945606</v>
      </c>
    </row>
    <row r="312" spans="1:38">
      <c r="A312">
        <v>211.95079999999999</v>
      </c>
      <c r="B312">
        <v>2.1195077026448001E-3</v>
      </c>
      <c r="C312">
        <v>0.60760000000000003</v>
      </c>
      <c r="D312">
        <v>1.8773010024273E-2</v>
      </c>
      <c r="E312">
        <v>129.459</v>
      </c>
      <c r="F312">
        <v>4</v>
      </c>
      <c r="G312" t="s">
        <v>66</v>
      </c>
      <c r="I312">
        <v>0.49685634143496998</v>
      </c>
      <c r="J312">
        <v>0.49926013613495002</v>
      </c>
      <c r="K312">
        <v>0.49948019004024002</v>
      </c>
      <c r="L312">
        <v>0.50346157396366997</v>
      </c>
      <c r="M312">
        <v>0.49488407701012999</v>
      </c>
      <c r="N312">
        <v>0.49892969251248998</v>
      </c>
      <c r="O312">
        <v>0.50006748045823002</v>
      </c>
      <c r="P312">
        <v>0.50013977084483996</v>
      </c>
      <c r="Q312">
        <v>0.50042547776094004</v>
      </c>
      <c r="R312">
        <v>0.49674180132072998</v>
      </c>
      <c r="S312">
        <v>0.49997737052284003</v>
      </c>
      <c r="T312">
        <v>0.50018764764623003</v>
      </c>
      <c r="U312" s="1">
        <f t="shared" si="16"/>
        <v>0.49881200184940838</v>
      </c>
      <c r="V312" s="2">
        <f t="shared" si="17"/>
        <v>0.57779541346450669</v>
      </c>
      <c r="W312" s="1">
        <f t="shared" si="18"/>
        <v>0.49881200184940838</v>
      </c>
      <c r="X312" s="1">
        <f t="shared" si="19"/>
        <v>0.28134955679525997</v>
      </c>
      <c r="AA312">
        <v>0.49998858513098998</v>
      </c>
      <c r="AB312">
        <v>0.50084108284846995</v>
      </c>
      <c r="AC312">
        <v>0.49958736723773001</v>
      </c>
      <c r="AD312">
        <v>0.49615483510722003</v>
      </c>
      <c r="AE312">
        <v>0.50346291297001999</v>
      </c>
      <c r="AF312">
        <v>0.49948013113461998</v>
      </c>
      <c r="AG312">
        <v>0.49684383720368003</v>
      </c>
      <c r="AH312">
        <v>0.49926013613495002</v>
      </c>
      <c r="AI312">
        <v>0.50006748912512</v>
      </c>
      <c r="AJ312">
        <v>0.50042449900442998</v>
      </c>
      <c r="AK312">
        <v>0.49675348282302001</v>
      </c>
      <c r="AL312">
        <v>0.50018938827774995</v>
      </c>
    </row>
    <row r="313" spans="1:38">
      <c r="A313">
        <v>253.94900000000001</v>
      </c>
      <c r="B313">
        <v>2.5394899154775998E-3</v>
      </c>
      <c r="C313">
        <v>0.67730000000000001</v>
      </c>
      <c r="D313">
        <v>1.8956897696978999E-2</v>
      </c>
      <c r="E313">
        <v>142.92349999999999</v>
      </c>
      <c r="F313">
        <v>4</v>
      </c>
      <c r="G313" t="s">
        <v>50</v>
      </c>
      <c r="I313">
        <v>0.49473648902994</v>
      </c>
      <c r="J313">
        <v>0.50096306944749003</v>
      </c>
      <c r="K313">
        <v>0.49938104652794002</v>
      </c>
      <c r="L313">
        <v>0.50524349330326002</v>
      </c>
      <c r="M313">
        <v>0.49719187929011999</v>
      </c>
      <c r="N313">
        <v>0.51887746516749</v>
      </c>
      <c r="O313">
        <v>0.49997461032592</v>
      </c>
      <c r="P313">
        <v>0.50126038514223004</v>
      </c>
      <c r="Q313">
        <v>0.49944074908185998</v>
      </c>
      <c r="R313">
        <v>0.49757885433323001</v>
      </c>
      <c r="S313">
        <v>0.50099226871971003</v>
      </c>
      <c r="T313">
        <v>0.49846483867562003</v>
      </c>
      <c r="U313" s="1">
        <f t="shared" si="16"/>
        <v>0.50273224046104004</v>
      </c>
      <c r="V313" s="2">
        <f t="shared" si="17"/>
        <v>1.7248474346864235</v>
      </c>
      <c r="W313" s="1">
        <f t="shared" si="18"/>
        <v>0.50273224046104004</v>
      </c>
      <c r="X313" s="1">
        <f t="shared" si="19"/>
        <v>0.28455727309649803</v>
      </c>
      <c r="AA313">
        <v>0.50103269757280999</v>
      </c>
      <c r="AB313">
        <v>0.50366920357295997</v>
      </c>
      <c r="AC313">
        <v>0.52230958888420997</v>
      </c>
      <c r="AD313">
        <v>0.50175634331436003</v>
      </c>
      <c r="AE313">
        <v>0.50524240188675995</v>
      </c>
      <c r="AF313">
        <v>0.49938124466502998</v>
      </c>
      <c r="AG313">
        <v>0.49472943688054</v>
      </c>
      <c r="AH313">
        <v>0.50096594580808995</v>
      </c>
      <c r="AI313">
        <v>0.49997451932351</v>
      </c>
      <c r="AJ313">
        <v>0.49943506994978998</v>
      </c>
      <c r="AK313">
        <v>0.49758325091061001</v>
      </c>
      <c r="AL313">
        <v>0.49846639010806998</v>
      </c>
    </row>
    <row r="314" spans="1:38">
      <c r="A314">
        <v>234.97190000000001</v>
      </c>
      <c r="B314">
        <v>2.3497188519741E-3</v>
      </c>
      <c r="C314">
        <v>0.83879999999999999</v>
      </c>
      <c r="D314">
        <v>1.8881297663142001E-2</v>
      </c>
      <c r="E314">
        <v>177.70169999999999</v>
      </c>
      <c r="F314">
        <v>4</v>
      </c>
      <c r="G314" t="s">
        <v>52</v>
      </c>
      <c r="I314">
        <v>0.5014612172081</v>
      </c>
      <c r="J314">
        <v>0.49955486721761</v>
      </c>
      <c r="K314">
        <v>0.49926490071189999</v>
      </c>
      <c r="L314">
        <v>0.49966774957415999</v>
      </c>
      <c r="M314">
        <v>0.49762404735714</v>
      </c>
      <c r="N314">
        <v>0.49810556463235001</v>
      </c>
      <c r="O314">
        <v>0.49969447455517002</v>
      </c>
      <c r="P314">
        <v>0.50031954717051996</v>
      </c>
      <c r="Q314">
        <v>0.50156207780136997</v>
      </c>
      <c r="R314">
        <v>0.49874673086811</v>
      </c>
      <c r="S314">
        <v>0.49926083716649</v>
      </c>
      <c r="T314">
        <v>0.49737423842640999</v>
      </c>
      <c r="U314" s="1">
        <f t="shared" si="16"/>
        <v>0.49927972445020991</v>
      </c>
      <c r="V314" s="2">
        <f t="shared" si="17"/>
        <v>0.27028289606955247</v>
      </c>
      <c r="W314" s="1">
        <f t="shared" si="18"/>
        <v>0.49927972445020991</v>
      </c>
      <c r="X314" s="1">
        <f t="shared" si="19"/>
        <v>0.28473143878768298</v>
      </c>
      <c r="AA314">
        <v>0.49927319612241</v>
      </c>
      <c r="AB314">
        <v>0.50032852830624996</v>
      </c>
      <c r="AC314">
        <v>0.49812042874545998</v>
      </c>
      <c r="AD314">
        <v>0.49765068189602002</v>
      </c>
      <c r="AE314">
        <v>0.49966787084266001</v>
      </c>
      <c r="AF314">
        <v>0.49926636799732999</v>
      </c>
      <c r="AG314">
        <v>0.50146169130217999</v>
      </c>
      <c r="AH314">
        <v>0.49956343238028</v>
      </c>
      <c r="AI314">
        <v>0.49969424488240999</v>
      </c>
      <c r="AJ314">
        <v>0.50155730123518005</v>
      </c>
      <c r="AK314">
        <v>0.49873949544108998</v>
      </c>
      <c r="AL314">
        <v>0.49737932788161998</v>
      </c>
    </row>
    <row r="315" spans="1:38">
      <c r="A315">
        <v>194.11320000000001</v>
      </c>
      <c r="B315">
        <v>1.9411317504989E-3</v>
      </c>
      <c r="C315">
        <v>0.70660000000000001</v>
      </c>
      <c r="D315">
        <v>1.8673118761123E-2</v>
      </c>
      <c r="E315">
        <v>151.36510000000001</v>
      </c>
      <c r="F315">
        <v>4</v>
      </c>
      <c r="G315" t="s">
        <v>46</v>
      </c>
      <c r="I315">
        <v>0.50137185047452004</v>
      </c>
      <c r="J315">
        <v>0.50121145916495002</v>
      </c>
      <c r="K315">
        <v>0.49806526100009002</v>
      </c>
      <c r="L315">
        <v>0.49841785535566002</v>
      </c>
      <c r="M315">
        <v>0.49843109794714002</v>
      </c>
      <c r="N315">
        <v>0.50223889250498999</v>
      </c>
      <c r="O315">
        <v>0.49943077555414001</v>
      </c>
      <c r="P315">
        <v>0.50304718055830999</v>
      </c>
      <c r="Q315">
        <v>0.49891889017874003</v>
      </c>
      <c r="R315">
        <v>0.50012778317324003</v>
      </c>
      <c r="S315">
        <v>0.50041768693614996</v>
      </c>
      <c r="T315">
        <v>0.50041557577631002</v>
      </c>
      <c r="U315" s="1">
        <f t="shared" si="16"/>
        <v>0.49995606940789167</v>
      </c>
      <c r="V315" s="2">
        <f t="shared" si="17"/>
        <v>0.3694484059591408</v>
      </c>
      <c r="W315" s="1">
        <f t="shared" si="18"/>
        <v>0.49995606940789167</v>
      </c>
      <c r="X315" s="1">
        <f t="shared" si="19"/>
        <v>0.28589234899039334</v>
      </c>
      <c r="AA315">
        <v>0.50060206520251005</v>
      </c>
      <c r="AB315">
        <v>0.50312917310467997</v>
      </c>
      <c r="AC315">
        <v>0.50246024323070004</v>
      </c>
      <c r="AD315">
        <v>0.49858774013100998</v>
      </c>
      <c r="AE315">
        <v>0.49841659719497</v>
      </c>
      <c r="AF315">
        <v>0.49807601395313</v>
      </c>
      <c r="AG315">
        <v>0.50137753960345</v>
      </c>
      <c r="AH315">
        <v>0.50132619399325995</v>
      </c>
      <c r="AI315">
        <v>0.49942950585376</v>
      </c>
      <c r="AJ315">
        <v>0.49887577800593003</v>
      </c>
      <c r="AK315">
        <v>0.50010858090315002</v>
      </c>
      <c r="AL315">
        <v>0.50044452323535005</v>
      </c>
    </row>
    <row r="316" spans="1:38">
      <c r="A316">
        <v>162.17189999999999</v>
      </c>
      <c r="B316">
        <v>1.6217193025341E-3</v>
      </c>
      <c r="C316">
        <v>0.61519999999999997</v>
      </c>
      <c r="D316">
        <v>1.8445436979909E-2</v>
      </c>
      <c r="E316">
        <v>133.4135</v>
      </c>
      <c r="F316">
        <v>4</v>
      </c>
      <c r="G316" t="s">
        <v>68</v>
      </c>
      <c r="I316">
        <v>0.50071060776015996</v>
      </c>
      <c r="J316">
        <v>0.49921526490961998</v>
      </c>
      <c r="K316">
        <v>0.49935012643288001</v>
      </c>
      <c r="L316">
        <v>0.49857413002938</v>
      </c>
      <c r="M316">
        <v>0.50198581865354996</v>
      </c>
      <c r="N316">
        <v>0.49902043003424001</v>
      </c>
      <c r="O316">
        <v>0.50012471664447999</v>
      </c>
      <c r="P316">
        <v>0.49999457752409998</v>
      </c>
      <c r="Q316">
        <v>0.50079798545419996</v>
      </c>
      <c r="R316">
        <v>0.49828440309573002</v>
      </c>
      <c r="S316">
        <v>0.50086518889982001</v>
      </c>
      <c r="T316">
        <v>0.50267413977801001</v>
      </c>
      <c r="U316" s="1">
        <f t="shared" si="16"/>
        <v>0.49980939630330501</v>
      </c>
      <c r="V316" s="2">
        <f t="shared" si="17"/>
        <v>0.25717806937289717</v>
      </c>
      <c r="W316" s="1">
        <f t="shared" si="18"/>
        <v>0.49980939630330501</v>
      </c>
      <c r="X316" s="1">
        <f t="shared" si="19"/>
        <v>0.28636809700073262</v>
      </c>
      <c r="AA316">
        <v>0.50094448743219</v>
      </c>
      <c r="AB316">
        <v>0.50001745535443998</v>
      </c>
      <c r="AC316">
        <v>0.49912409684320003</v>
      </c>
      <c r="AD316">
        <v>0.50204689855508999</v>
      </c>
      <c r="AE316">
        <v>0.49857050713293999</v>
      </c>
      <c r="AF316">
        <v>0.49935414272509998</v>
      </c>
      <c r="AG316">
        <v>0.50071333380111005</v>
      </c>
      <c r="AH316">
        <v>0.49929017812342003</v>
      </c>
      <c r="AI316">
        <v>0.50012440030274996</v>
      </c>
      <c r="AJ316">
        <v>0.50075502566263996</v>
      </c>
      <c r="AK316">
        <v>0.49827126577310998</v>
      </c>
      <c r="AL316">
        <v>0.50268182126060001</v>
      </c>
    </row>
    <row r="317" spans="1:38">
      <c r="A317">
        <v>353.98509999999999</v>
      </c>
      <c r="B317">
        <v>3.5398510032110002E-3</v>
      </c>
      <c r="C317">
        <v>1.0452999999999999</v>
      </c>
      <c r="D317">
        <v>1.9228759831042001E-2</v>
      </c>
      <c r="E317">
        <v>217.4359</v>
      </c>
      <c r="F317">
        <v>4</v>
      </c>
      <c r="G317" t="s">
        <v>65</v>
      </c>
      <c r="I317">
        <v>0.49822042861896998</v>
      </c>
      <c r="J317">
        <v>0.50024327618750997</v>
      </c>
      <c r="K317">
        <v>0.50052157712834</v>
      </c>
      <c r="L317">
        <v>0.49992335325512</v>
      </c>
      <c r="M317">
        <v>0.49993977151527003</v>
      </c>
      <c r="N317">
        <v>0.50000295621466995</v>
      </c>
      <c r="O317">
        <v>0.50040730081356999</v>
      </c>
      <c r="P317">
        <v>0.50031022809013004</v>
      </c>
      <c r="Q317">
        <v>0.49955535736614998</v>
      </c>
      <c r="R317">
        <v>0.50008295555378002</v>
      </c>
      <c r="S317">
        <v>0.49909421536303</v>
      </c>
      <c r="T317">
        <v>0.49658435119284</v>
      </c>
      <c r="U317" s="1">
        <f t="shared" si="16"/>
        <v>0.49980856048664662</v>
      </c>
      <c r="V317" s="2">
        <f t="shared" si="17"/>
        <v>0.16224021094735019</v>
      </c>
      <c r="W317" s="1">
        <f t="shared" si="18"/>
        <v>0.49980856048664662</v>
      </c>
      <c r="X317" s="1">
        <f t="shared" si="19"/>
        <v>0.2876213837831148</v>
      </c>
      <c r="AA317">
        <v>0.49910997398544998</v>
      </c>
      <c r="AB317">
        <v>0.50034119611114003</v>
      </c>
      <c r="AC317">
        <v>0.50004209284321</v>
      </c>
      <c r="AD317">
        <v>0.49998458195213002</v>
      </c>
      <c r="AE317">
        <v>0.49992325219804001</v>
      </c>
      <c r="AF317">
        <v>0.50052520785651</v>
      </c>
      <c r="AG317">
        <v>0.49822303613640001</v>
      </c>
      <c r="AH317">
        <v>0.50026264368219997</v>
      </c>
      <c r="AI317">
        <v>0.50040682846769002</v>
      </c>
      <c r="AJ317">
        <v>0.49941743475022998</v>
      </c>
      <c r="AK317">
        <v>0.50006452778010002</v>
      </c>
      <c r="AL317">
        <v>0.49670451152771</v>
      </c>
    </row>
    <row r="318" spans="1:38">
      <c r="A318">
        <v>172.17349999999999</v>
      </c>
      <c r="B318">
        <v>1.7217351860380999E-3</v>
      </c>
      <c r="C318">
        <v>0.62529999999999997</v>
      </c>
      <c r="D318">
        <v>1.8524860360905001E-2</v>
      </c>
      <c r="E318">
        <v>135.01519999999999</v>
      </c>
      <c r="F318">
        <v>4</v>
      </c>
      <c r="G318" t="s">
        <v>54</v>
      </c>
      <c r="I318">
        <v>0.49925756867490001</v>
      </c>
      <c r="J318">
        <v>0.49649959698992002</v>
      </c>
      <c r="K318">
        <v>0.49892447442799998</v>
      </c>
      <c r="L318">
        <v>0.49884179487323999</v>
      </c>
      <c r="M318">
        <v>0.50212211937929996</v>
      </c>
      <c r="N318">
        <v>0.49822063279735002</v>
      </c>
      <c r="O318">
        <v>0.50012659736108001</v>
      </c>
      <c r="P318">
        <v>0.50022024264017995</v>
      </c>
      <c r="Q318">
        <v>0.50301876638420995</v>
      </c>
      <c r="R318">
        <v>0.49883907063971</v>
      </c>
      <c r="S318">
        <v>0.50043833287716999</v>
      </c>
      <c r="T318">
        <v>0.50173993148722995</v>
      </c>
      <c r="U318" s="1">
        <f t="shared" si="16"/>
        <v>0.49897769785711832</v>
      </c>
      <c r="V318" s="2">
        <f t="shared" si="17"/>
        <v>0.36627478924302415</v>
      </c>
      <c r="W318" s="1">
        <f t="shared" si="18"/>
        <v>0.49897769785711832</v>
      </c>
      <c r="X318" s="1">
        <f t="shared" si="19"/>
        <v>0.29101598415574076</v>
      </c>
      <c r="AA318">
        <v>0.50066459427193</v>
      </c>
      <c r="AB318">
        <v>0.50031033049759999</v>
      </c>
      <c r="AC318">
        <v>0.49846238638668999</v>
      </c>
      <c r="AD318">
        <v>0.50230521101143999</v>
      </c>
      <c r="AE318">
        <v>0.49884636770626001</v>
      </c>
      <c r="AF318">
        <v>0.49893070235846998</v>
      </c>
      <c r="AG318">
        <v>0.49927030995323002</v>
      </c>
      <c r="AH318">
        <v>0.49684654999722</v>
      </c>
      <c r="AI318">
        <v>0.50012522365793999</v>
      </c>
      <c r="AJ318">
        <v>0.50296082048254998</v>
      </c>
      <c r="AK318">
        <v>0.49880969800882002</v>
      </c>
      <c r="AL318">
        <v>0.50178147960491004</v>
      </c>
    </row>
    <row r="319" spans="1:38">
      <c r="A319">
        <v>226.0446</v>
      </c>
      <c r="B319">
        <v>2.260446097921E-3</v>
      </c>
      <c r="C319">
        <v>0.75249999999999995</v>
      </c>
      <c r="D319">
        <v>1.8841706946443E-2</v>
      </c>
      <c r="E319">
        <v>159.7441</v>
      </c>
      <c r="F319">
        <v>4</v>
      </c>
      <c r="G319" t="s">
        <v>46</v>
      </c>
      <c r="I319">
        <v>0.49948175591172</v>
      </c>
      <c r="J319">
        <v>0.50333319058061998</v>
      </c>
      <c r="K319">
        <v>0.50014167872447002</v>
      </c>
      <c r="L319">
        <v>0.50038847858702995</v>
      </c>
      <c r="M319">
        <v>0.49849845242038998</v>
      </c>
      <c r="N319">
        <v>0.49833036981116002</v>
      </c>
      <c r="O319">
        <v>0.50043271648832999</v>
      </c>
      <c r="P319">
        <v>0.50068474247386996</v>
      </c>
      <c r="Q319">
        <v>0.50021785244365002</v>
      </c>
      <c r="R319">
        <v>0.49672157997640998</v>
      </c>
      <c r="S319">
        <v>0.49992998022080998</v>
      </c>
      <c r="T319">
        <v>0.49971338231571</v>
      </c>
      <c r="U319" s="1">
        <f t="shared" si="16"/>
        <v>0.5000289876725651</v>
      </c>
      <c r="V319" s="2">
        <f t="shared" si="17"/>
        <v>0.36425342979412378</v>
      </c>
      <c r="W319" s="1">
        <f t="shared" si="18"/>
        <v>0.5000289876725651</v>
      </c>
      <c r="X319" s="1">
        <f t="shared" si="19"/>
        <v>0.29197202895655622</v>
      </c>
      <c r="AA319">
        <v>0.49998619153690999</v>
      </c>
      <c r="AB319">
        <v>0.50073359596071998</v>
      </c>
      <c r="AC319">
        <v>0.49839197699281002</v>
      </c>
      <c r="AD319">
        <v>0.49859669851657001</v>
      </c>
      <c r="AE319">
        <v>0.50039197516210998</v>
      </c>
      <c r="AF319">
        <v>0.50015258697414999</v>
      </c>
      <c r="AG319">
        <v>0.49947991879717002</v>
      </c>
      <c r="AH319">
        <v>0.50362625976604003</v>
      </c>
      <c r="AI319">
        <v>0.50042780669132003</v>
      </c>
      <c r="AJ319">
        <v>0.50016145965861003</v>
      </c>
      <c r="AK319">
        <v>0.49669186668357002</v>
      </c>
      <c r="AL319">
        <v>0.49972301254882001</v>
      </c>
    </row>
    <row r="320" spans="1:38">
      <c r="A320">
        <v>478.03769999999997</v>
      </c>
      <c r="B320">
        <v>4.7803770544874004E-3</v>
      </c>
      <c r="C320">
        <v>0.90500000000000003</v>
      </c>
      <c r="D320">
        <v>1.9414378864842999E-2</v>
      </c>
      <c r="E320">
        <v>186.45760000000001</v>
      </c>
      <c r="F320">
        <v>4</v>
      </c>
      <c r="G320" t="s">
        <v>50</v>
      </c>
      <c r="I320">
        <v>0.50019153400724004</v>
      </c>
      <c r="J320">
        <v>0.49963483004224002</v>
      </c>
      <c r="K320">
        <v>0.49991397102057999</v>
      </c>
      <c r="L320">
        <v>0.49982469122463002</v>
      </c>
      <c r="M320">
        <v>0.49705367213107998</v>
      </c>
      <c r="N320">
        <v>0.49972552044989998</v>
      </c>
      <c r="O320">
        <v>0.50020490710680998</v>
      </c>
      <c r="P320">
        <v>0.50099343445183997</v>
      </c>
      <c r="Q320">
        <v>0.50094887805903998</v>
      </c>
      <c r="R320">
        <v>0.49719878623251001</v>
      </c>
      <c r="S320">
        <v>0.49906305095874998</v>
      </c>
      <c r="T320">
        <v>0.49880997563494001</v>
      </c>
      <c r="U320" s="1">
        <f t="shared" si="16"/>
        <v>0.49939070314594497</v>
      </c>
      <c r="V320" s="2">
        <f t="shared" si="17"/>
        <v>0.23243663515554241</v>
      </c>
      <c r="W320" s="1">
        <f t="shared" si="18"/>
        <v>0.49939070314594497</v>
      </c>
      <c r="X320" s="1">
        <f t="shared" si="19"/>
        <v>0.29404025437813569</v>
      </c>
      <c r="AA320">
        <v>0.49909625134843999</v>
      </c>
      <c r="AB320">
        <v>0.50102067996107003</v>
      </c>
      <c r="AC320">
        <v>0.49977238807803998</v>
      </c>
      <c r="AD320">
        <v>0.49708922803741001</v>
      </c>
      <c r="AE320">
        <v>0.49982509545296</v>
      </c>
      <c r="AF320">
        <v>0.49991675029479998</v>
      </c>
      <c r="AG320">
        <v>0.50019183031603998</v>
      </c>
      <c r="AH320">
        <v>0.49964026316782001</v>
      </c>
      <c r="AI320">
        <v>0.50020440876024996</v>
      </c>
      <c r="AJ320">
        <v>0.50092540548534004</v>
      </c>
      <c r="AK320">
        <v>0.49716810627497998</v>
      </c>
      <c r="AL320">
        <v>0.49882944422013997</v>
      </c>
    </row>
    <row r="321" spans="1:38">
      <c r="A321">
        <v>245.98920000000001</v>
      </c>
      <c r="B321">
        <v>2.4598918078026998E-3</v>
      </c>
      <c r="C321">
        <v>0.67689999999999995</v>
      </c>
      <c r="D321">
        <v>1.892649913503E-2</v>
      </c>
      <c r="E321">
        <v>143.0565</v>
      </c>
      <c r="F321">
        <v>4</v>
      </c>
      <c r="G321" t="s">
        <v>46</v>
      </c>
      <c r="I321">
        <v>0.49571430806443001</v>
      </c>
      <c r="J321">
        <v>0.49902657565435998</v>
      </c>
      <c r="K321">
        <v>0.50016732944413</v>
      </c>
      <c r="L321">
        <v>0.50087302203749995</v>
      </c>
      <c r="M321">
        <v>0.49572662797926997</v>
      </c>
      <c r="N321">
        <v>0.49636704467684001</v>
      </c>
      <c r="O321">
        <v>0.49999309681672</v>
      </c>
      <c r="P321">
        <v>0.49753467824390002</v>
      </c>
      <c r="Q321">
        <v>0.49759216522179001</v>
      </c>
      <c r="R321">
        <v>0.49947791953817999</v>
      </c>
      <c r="S321">
        <v>0.49854873815775003</v>
      </c>
      <c r="T321">
        <v>0.50134651092302995</v>
      </c>
      <c r="U321" s="1">
        <f t="shared" si="16"/>
        <v>0.49797915130942166</v>
      </c>
      <c r="V321" s="2">
        <f t="shared" si="17"/>
        <v>0.46717927320061908</v>
      </c>
      <c r="W321" s="1">
        <f t="shared" si="18"/>
        <v>0.49797915130942166</v>
      </c>
      <c r="X321" s="1">
        <f t="shared" si="19"/>
        <v>0.29802825445077519</v>
      </c>
      <c r="AA321">
        <v>0.49859760180753998</v>
      </c>
      <c r="AB321">
        <v>0.49763155059667002</v>
      </c>
      <c r="AC321">
        <v>0.49654439264535999</v>
      </c>
      <c r="AD321">
        <v>0.49609799378066</v>
      </c>
      <c r="AE321">
        <v>0.50087887324262004</v>
      </c>
      <c r="AF321">
        <v>0.50017104585321004</v>
      </c>
      <c r="AG321">
        <v>0.49573238290112998</v>
      </c>
      <c r="AH321">
        <v>0.49904869167139998</v>
      </c>
      <c r="AI321">
        <v>0.49999203945532</v>
      </c>
      <c r="AJ321">
        <v>0.49752844055417</v>
      </c>
      <c r="AK321">
        <v>0.49948722514170002</v>
      </c>
      <c r="AL321">
        <v>0.50135638711494002</v>
      </c>
    </row>
    <row r="322" spans="1:38">
      <c r="A322">
        <v>262.88900000000001</v>
      </c>
      <c r="B322">
        <v>2.6288895172684001E-3</v>
      </c>
      <c r="C322">
        <v>0.72240000000000004</v>
      </c>
      <c r="D322">
        <v>1.8989003042521001E-2</v>
      </c>
      <c r="E322">
        <v>152.16749999999999</v>
      </c>
      <c r="F322">
        <v>4</v>
      </c>
      <c r="G322" t="s">
        <v>60</v>
      </c>
      <c r="I322">
        <v>0.49213021610155999</v>
      </c>
      <c r="J322">
        <v>0.49631212219803</v>
      </c>
      <c r="K322">
        <v>0.49726949963424999</v>
      </c>
      <c r="L322">
        <v>0.49935429071296999</v>
      </c>
      <c r="M322">
        <v>0.49668532330665</v>
      </c>
      <c r="N322">
        <v>0.49882187371662001</v>
      </c>
      <c r="O322">
        <v>0.50099162299360001</v>
      </c>
      <c r="P322">
        <v>0.49823306139369</v>
      </c>
      <c r="Q322">
        <v>0.50073593698037</v>
      </c>
      <c r="R322">
        <v>0.50105061020767006</v>
      </c>
      <c r="S322">
        <v>0.49925624547107</v>
      </c>
      <c r="T322">
        <v>0.49764146320512997</v>
      </c>
      <c r="U322" s="1">
        <f t="shared" si="16"/>
        <v>0.49676222094501332</v>
      </c>
      <c r="V322" s="2">
        <f t="shared" si="17"/>
        <v>0.51623508522778661</v>
      </c>
      <c r="W322" s="1">
        <f t="shared" si="18"/>
        <v>0.49676222094501332</v>
      </c>
      <c r="X322" s="1">
        <f t="shared" si="19"/>
        <v>0.30044694812356393</v>
      </c>
      <c r="AA322">
        <v>0.49949466079277</v>
      </c>
      <c r="AB322">
        <v>0.49849216255098</v>
      </c>
      <c r="AC322">
        <v>0.49910280545437002</v>
      </c>
      <c r="AD322">
        <v>0.49732516303891999</v>
      </c>
      <c r="AE322">
        <v>0.49934894479325997</v>
      </c>
      <c r="AF322">
        <v>0.49734847600453003</v>
      </c>
      <c r="AG322">
        <v>0.49215658758461001</v>
      </c>
      <c r="AH322">
        <v>0.49664437380671</v>
      </c>
      <c r="AI322">
        <v>0.50099021895632001</v>
      </c>
      <c r="AJ322">
        <v>0.49876617485968999</v>
      </c>
      <c r="AK322">
        <v>0.50041113530645998</v>
      </c>
      <c r="AL322">
        <v>0.49780167698494998</v>
      </c>
    </row>
    <row r="323" spans="1:38">
      <c r="A323">
        <v>186.892</v>
      </c>
      <c r="B323">
        <v>1.8689199269772E-3</v>
      </c>
      <c r="C323">
        <v>0.65339999999999998</v>
      </c>
      <c r="D323">
        <v>1.8627788718368E-2</v>
      </c>
      <c r="E323">
        <v>140.3108</v>
      </c>
      <c r="F323">
        <v>4</v>
      </c>
      <c r="G323" t="s">
        <v>68</v>
      </c>
      <c r="I323">
        <v>0.50108140859038997</v>
      </c>
      <c r="J323">
        <v>0.49822777835659998</v>
      </c>
      <c r="K323">
        <v>0.50094021936453004</v>
      </c>
      <c r="L323">
        <v>0.49989055012585998</v>
      </c>
      <c r="M323">
        <v>0.50174185071954003</v>
      </c>
      <c r="N323">
        <v>0.50203438223815999</v>
      </c>
      <c r="O323">
        <v>0.50007643336259</v>
      </c>
      <c r="P323">
        <v>0.50137536825729001</v>
      </c>
      <c r="Q323">
        <v>0.50200686109482995</v>
      </c>
      <c r="R323">
        <v>0.50013398496783001</v>
      </c>
      <c r="S323">
        <v>0.50054361287202997</v>
      </c>
      <c r="T323">
        <v>0.50402239133255999</v>
      </c>
      <c r="U323" s="1">
        <f t="shared" si="16"/>
        <v>0.50065269823251335</v>
      </c>
      <c r="V323" s="2">
        <f t="shared" si="17"/>
        <v>0.2799610771781576</v>
      </c>
      <c r="W323" s="1">
        <f t="shared" si="18"/>
        <v>0.50065269823251335</v>
      </c>
      <c r="X323" s="1">
        <f t="shared" si="19"/>
        <v>0.30059447356922708</v>
      </c>
      <c r="AA323">
        <v>0.50103536771761004</v>
      </c>
      <c r="AB323">
        <v>0.50155622498185004</v>
      </c>
      <c r="AC323">
        <v>0.50264185944175999</v>
      </c>
      <c r="AD323">
        <v>0.50222754699117</v>
      </c>
      <c r="AE323">
        <v>0.49989219230345999</v>
      </c>
      <c r="AF323">
        <v>0.50100700227160999</v>
      </c>
      <c r="AG323">
        <v>0.50111732121675001</v>
      </c>
      <c r="AH323">
        <v>0.49860694660260002</v>
      </c>
      <c r="AI323">
        <v>0.50007520266325001</v>
      </c>
      <c r="AJ323">
        <v>0.50183064389800003</v>
      </c>
      <c r="AK323">
        <v>0.50009096838885003</v>
      </c>
      <c r="AL323">
        <v>0.50412331012112999</v>
      </c>
    </row>
    <row r="324" spans="1:38">
      <c r="A324">
        <v>181.0103</v>
      </c>
      <c r="B324">
        <v>1.8101031357388999E-3</v>
      </c>
      <c r="C324">
        <v>0.68169999999999997</v>
      </c>
      <c r="D324">
        <v>1.8588463525014001E-2</v>
      </c>
      <c r="E324">
        <v>146.68629999999999</v>
      </c>
      <c r="F324">
        <v>4</v>
      </c>
      <c r="G324" t="s">
        <v>51</v>
      </c>
      <c r="I324">
        <v>0.50227286626848999</v>
      </c>
      <c r="J324">
        <v>0.50195432722884004</v>
      </c>
      <c r="K324">
        <v>0.50034241836483995</v>
      </c>
      <c r="L324">
        <v>0.50063523977319002</v>
      </c>
      <c r="M324">
        <v>0.49839892919898998</v>
      </c>
      <c r="N324">
        <v>0.49997825189261003</v>
      </c>
      <c r="O324">
        <v>0.4989242214388</v>
      </c>
      <c r="P324">
        <v>0.50331771551038995</v>
      </c>
      <c r="Q324">
        <v>0.50115036123969003</v>
      </c>
      <c r="R324">
        <v>0.49982715045275999</v>
      </c>
      <c r="S324">
        <v>0.50134393632574004</v>
      </c>
      <c r="T324">
        <v>0.50149930809897003</v>
      </c>
      <c r="U324" s="1">
        <f t="shared" si="16"/>
        <v>0.50059700545449337</v>
      </c>
      <c r="V324" s="2">
        <f t="shared" si="17"/>
        <v>0.28153620405211449</v>
      </c>
      <c r="W324" s="1">
        <f t="shared" si="18"/>
        <v>0.50059700545449337</v>
      </c>
      <c r="X324" s="1">
        <f t="shared" si="19"/>
        <v>0.30223842460297934</v>
      </c>
      <c r="AA324">
        <v>0.50137168675916999</v>
      </c>
      <c r="AB324">
        <v>0.50347961661097995</v>
      </c>
      <c r="AC324">
        <v>0.50011104073769996</v>
      </c>
      <c r="AD324">
        <v>0.49870438423389002</v>
      </c>
      <c r="AE324">
        <v>0.50063610381125001</v>
      </c>
      <c r="AF324">
        <v>0.50034320555811995</v>
      </c>
      <c r="AG324">
        <v>0.50227819982685995</v>
      </c>
      <c r="AH324">
        <v>0.50201083173481997</v>
      </c>
      <c r="AI324">
        <v>0.49892280440116998</v>
      </c>
      <c r="AJ324">
        <v>0.50114142935396</v>
      </c>
      <c r="AK324">
        <v>0.49982791039097002</v>
      </c>
      <c r="AL324">
        <v>0.50149947837814002</v>
      </c>
    </row>
    <row r="325" spans="1:38">
      <c r="A325">
        <v>202.7561</v>
      </c>
      <c r="B325">
        <v>2.0275608815438998E-3</v>
      </c>
      <c r="C325">
        <v>0.64900000000000002</v>
      </c>
      <c r="D325">
        <v>1.8723514496007999E-2</v>
      </c>
      <c r="E325">
        <v>138.65899999999999</v>
      </c>
      <c r="F325">
        <v>4</v>
      </c>
      <c r="G325" t="s">
        <v>53</v>
      </c>
      <c r="I325">
        <v>0.49839477671590998</v>
      </c>
      <c r="J325">
        <v>0.49838834319712</v>
      </c>
      <c r="K325">
        <v>0.49726581000046</v>
      </c>
      <c r="L325">
        <v>0.49791858283529</v>
      </c>
      <c r="M325">
        <v>0.49795511893256</v>
      </c>
      <c r="N325">
        <v>0.49950486725798998</v>
      </c>
      <c r="O325">
        <v>0.49973866706178</v>
      </c>
      <c r="P325">
        <v>0.49968179436742</v>
      </c>
      <c r="Q325">
        <v>0.50218123213417998</v>
      </c>
      <c r="R325">
        <v>0.50173827567329998</v>
      </c>
      <c r="S325">
        <v>0.50029430717404999</v>
      </c>
      <c r="T325">
        <v>0.50340064532022</v>
      </c>
      <c r="U325" s="1">
        <f t="shared" si="16"/>
        <v>0.4982379164898883</v>
      </c>
      <c r="V325" s="2">
        <f t="shared" si="17"/>
        <v>0.14964038979902552</v>
      </c>
      <c r="W325" s="1">
        <f t="shared" si="18"/>
        <v>0.4982379164898883</v>
      </c>
      <c r="X325" s="1">
        <f t="shared" si="19"/>
        <v>0.30241708509329807</v>
      </c>
      <c r="AA325">
        <v>0.50292034690102005</v>
      </c>
      <c r="AB325">
        <v>0.50065344674892998</v>
      </c>
      <c r="AC325">
        <v>0.50254052604943</v>
      </c>
      <c r="AD325">
        <v>0.50214070247662002</v>
      </c>
      <c r="AE325">
        <v>0.49793164951617003</v>
      </c>
      <c r="AF325">
        <v>0.49735350440239001</v>
      </c>
      <c r="AG325">
        <v>0.49840331040930003</v>
      </c>
      <c r="AH325">
        <v>0.50114434408431996</v>
      </c>
      <c r="AI325">
        <v>0.49973699435071001</v>
      </c>
      <c r="AJ325">
        <v>0.50203342231930004</v>
      </c>
      <c r="AK325">
        <v>0.50145423348124996</v>
      </c>
      <c r="AL325">
        <v>0.50373295458199996</v>
      </c>
    </row>
    <row r="326" spans="1:38">
      <c r="A326">
        <v>232.89330000000001</v>
      </c>
      <c r="B326">
        <v>2.3289334556580001E-3</v>
      </c>
      <c r="C326">
        <v>0.69259999999999999</v>
      </c>
      <c r="D326">
        <v>1.8872328995623001E-2</v>
      </c>
      <c r="E326">
        <v>146.80520000000001</v>
      </c>
      <c r="F326">
        <v>4</v>
      </c>
      <c r="G326" t="s">
        <v>59</v>
      </c>
      <c r="I326">
        <v>0.50099992367085</v>
      </c>
      <c r="J326">
        <v>0.49630732826369001</v>
      </c>
      <c r="K326">
        <v>0.50026499496089005</v>
      </c>
      <c r="L326">
        <v>0.50023271930443003</v>
      </c>
      <c r="M326">
        <v>0.49643254505957002</v>
      </c>
      <c r="N326">
        <v>0.49867651265518997</v>
      </c>
      <c r="O326">
        <v>0.49994872663873002</v>
      </c>
      <c r="P326">
        <v>0.49735276160195002</v>
      </c>
      <c r="Q326">
        <v>0.50056805972670004</v>
      </c>
      <c r="R326">
        <v>0.50179576892958999</v>
      </c>
      <c r="S326">
        <v>0.49934856572743003</v>
      </c>
      <c r="T326">
        <v>0.50067415415714001</v>
      </c>
      <c r="U326" s="1">
        <f t="shared" si="16"/>
        <v>0.49881900398577006</v>
      </c>
      <c r="V326" s="2">
        <f t="shared" si="17"/>
        <v>0.40957378778631792</v>
      </c>
      <c r="W326" s="1">
        <f t="shared" si="18"/>
        <v>0.49881900398577006</v>
      </c>
      <c r="X326" s="1">
        <f t="shared" si="19"/>
        <v>0.30298185795759153</v>
      </c>
      <c r="AA326">
        <v>0.49949250083635</v>
      </c>
      <c r="AB326">
        <v>0.49741651025631001</v>
      </c>
      <c r="AC326">
        <v>0.49888204431080002</v>
      </c>
      <c r="AD326">
        <v>0.49644259547973002</v>
      </c>
      <c r="AE326">
        <v>0.50023577122834995</v>
      </c>
      <c r="AF326">
        <v>0.50027349879029004</v>
      </c>
      <c r="AG326">
        <v>0.50101527246661004</v>
      </c>
      <c r="AH326">
        <v>0.49641113292173999</v>
      </c>
      <c r="AI326">
        <v>0.49994861396906998</v>
      </c>
      <c r="AJ326">
        <v>0.50053236734871998</v>
      </c>
      <c r="AK326">
        <v>0.50178742999076997</v>
      </c>
      <c r="AL326">
        <v>0.50070257185875999</v>
      </c>
    </row>
    <row r="327" spans="1:38">
      <c r="A327">
        <v>212.23599999999999</v>
      </c>
      <c r="B327">
        <v>2.1223604188662999E-3</v>
      </c>
      <c r="C327">
        <v>0.80279999999999996</v>
      </c>
      <c r="D327">
        <v>1.8774483062052E-2</v>
      </c>
      <c r="E327">
        <v>171.04689999999999</v>
      </c>
      <c r="F327">
        <v>4</v>
      </c>
      <c r="G327" t="s">
        <v>55</v>
      </c>
      <c r="I327">
        <v>0.49969586864938997</v>
      </c>
      <c r="J327">
        <v>0.49900509882854999</v>
      </c>
      <c r="K327">
        <v>0.50002533477134004</v>
      </c>
      <c r="L327">
        <v>0.50075834751214998</v>
      </c>
      <c r="M327">
        <v>0.50128610210871005</v>
      </c>
      <c r="N327">
        <v>0.49912243604843998</v>
      </c>
      <c r="O327">
        <v>0.50020781485068</v>
      </c>
      <c r="P327">
        <v>0.50201815438787001</v>
      </c>
      <c r="Q327">
        <v>0.49911076161884999</v>
      </c>
      <c r="R327">
        <v>0.50045739254148003</v>
      </c>
      <c r="S327">
        <v>0.49935838804579002</v>
      </c>
      <c r="T327">
        <v>0.49748819303149999</v>
      </c>
      <c r="U327" s="1">
        <f t="shared" si="16"/>
        <v>0.4999821979864299</v>
      </c>
      <c r="V327" s="2">
        <f t="shared" si="17"/>
        <v>0.18067923489435112</v>
      </c>
      <c r="W327" s="1">
        <f t="shared" si="18"/>
        <v>0.4999821979864299</v>
      </c>
      <c r="X327" s="1">
        <f t="shared" si="19"/>
        <v>0.3037077640226527</v>
      </c>
      <c r="AA327">
        <v>0.49938891829068</v>
      </c>
      <c r="AB327">
        <v>0.50204814953786003</v>
      </c>
      <c r="AC327">
        <v>0.49916571635989998</v>
      </c>
      <c r="AD327">
        <v>0.50132826574984002</v>
      </c>
      <c r="AE327">
        <v>0.50075946924576997</v>
      </c>
      <c r="AF327">
        <v>0.50002650217361999</v>
      </c>
      <c r="AG327">
        <v>0.49970375046343002</v>
      </c>
      <c r="AH327">
        <v>0.49902459416150002</v>
      </c>
      <c r="AI327">
        <v>0.50020791018653998</v>
      </c>
      <c r="AJ327">
        <v>0.49904349701751999</v>
      </c>
      <c r="AK327">
        <v>0.50044631957207997</v>
      </c>
      <c r="AL327">
        <v>0.49751594853634001</v>
      </c>
    </row>
    <row r="328" spans="1:38">
      <c r="A328">
        <v>137.1431</v>
      </c>
      <c r="B328">
        <v>1.3714314707443001E-3</v>
      </c>
      <c r="C328">
        <v>0.57099999999999995</v>
      </c>
      <c r="D328">
        <v>1.8202404919068001E-2</v>
      </c>
      <c r="E328">
        <v>125.48650000000001</v>
      </c>
      <c r="F328">
        <v>4</v>
      </c>
      <c r="G328" t="s">
        <v>61</v>
      </c>
      <c r="I328">
        <v>0.50545356343331005</v>
      </c>
      <c r="J328">
        <v>0.50187199939659999</v>
      </c>
      <c r="K328">
        <v>0.50350527526596001</v>
      </c>
      <c r="L328">
        <v>0.50412877809233003</v>
      </c>
      <c r="M328">
        <v>0.50044960360253998</v>
      </c>
      <c r="N328">
        <v>0.49574431307335998</v>
      </c>
      <c r="O328">
        <v>0.49832583288531002</v>
      </c>
      <c r="P328">
        <v>0.49795253147187002</v>
      </c>
      <c r="Q328">
        <v>0.50190075099576004</v>
      </c>
      <c r="R328">
        <v>0.49970269528479</v>
      </c>
      <c r="S328">
        <v>0.49905279950997999</v>
      </c>
      <c r="T328">
        <v>0.49786838858010002</v>
      </c>
      <c r="U328" s="1">
        <f t="shared" si="16"/>
        <v>0.50185892214401673</v>
      </c>
      <c r="V328" s="2">
        <f t="shared" si="17"/>
        <v>0.69116784337012682</v>
      </c>
      <c r="W328" s="1">
        <f t="shared" si="18"/>
        <v>0.50185892214401673</v>
      </c>
      <c r="X328" s="1">
        <f t="shared" si="19"/>
        <v>0.30396912625663941</v>
      </c>
      <c r="AA328">
        <v>0.49915596722958</v>
      </c>
      <c r="AB328">
        <v>0.49809431974399998</v>
      </c>
      <c r="AC328">
        <v>0.49595025162369</v>
      </c>
      <c r="AD328">
        <v>0.50057938913878997</v>
      </c>
      <c r="AE328">
        <v>0.50414283007977001</v>
      </c>
      <c r="AF328">
        <v>0.50378103389001005</v>
      </c>
      <c r="AG328">
        <v>0.50555122681324005</v>
      </c>
      <c r="AH328">
        <v>0.50195950467792005</v>
      </c>
      <c r="AI328">
        <v>0.49827522254163997</v>
      </c>
      <c r="AJ328">
        <v>0.49927419051211003</v>
      </c>
      <c r="AK328">
        <v>0.49931324587789999</v>
      </c>
      <c r="AL328">
        <v>0.49809200297118</v>
      </c>
    </row>
    <row r="329" spans="1:38">
      <c r="A329">
        <v>209.95529999999999</v>
      </c>
      <c r="B329">
        <v>2.0995526411127E-3</v>
      </c>
      <c r="C329">
        <v>0.60729999999999995</v>
      </c>
      <c r="D329">
        <v>1.876260391403E-2</v>
      </c>
      <c r="E329">
        <v>129.4708</v>
      </c>
      <c r="F329">
        <v>4</v>
      </c>
      <c r="G329" t="s">
        <v>64</v>
      </c>
      <c r="I329">
        <v>0.49648903704856001</v>
      </c>
      <c r="J329">
        <v>0.50070349388325996</v>
      </c>
      <c r="K329">
        <v>0.49942065252432</v>
      </c>
      <c r="L329">
        <v>0.50399168405302996</v>
      </c>
      <c r="M329">
        <v>0.49420779293661998</v>
      </c>
      <c r="N329">
        <v>0.51008871367726005</v>
      </c>
      <c r="O329">
        <v>0.5</v>
      </c>
      <c r="P329">
        <v>0.49769666127048001</v>
      </c>
      <c r="Q329">
        <v>0.50055736373493998</v>
      </c>
      <c r="R329">
        <v>0.49812079218428001</v>
      </c>
      <c r="S329">
        <v>0.50175536272596</v>
      </c>
      <c r="T329">
        <v>0.49989164568764</v>
      </c>
      <c r="U329" s="1">
        <f t="shared" si="16"/>
        <v>0.50081689568717502</v>
      </c>
      <c r="V329" s="2">
        <f t="shared" si="17"/>
        <v>1.1310028982298084</v>
      </c>
      <c r="W329" s="1">
        <f t="shared" si="18"/>
        <v>0.50081689568717502</v>
      </c>
      <c r="X329" s="1">
        <f t="shared" si="19"/>
        <v>0.30398047111178472</v>
      </c>
      <c r="AA329">
        <v>0.50177512656557999</v>
      </c>
      <c r="AB329">
        <v>0.49913762663708999</v>
      </c>
      <c r="AC329">
        <v>0.51196298699650999</v>
      </c>
      <c r="AD329">
        <v>0.49711567748567997</v>
      </c>
      <c r="AE329">
        <v>0.50398765692825997</v>
      </c>
      <c r="AF329">
        <v>0.499420716785</v>
      </c>
      <c r="AG329">
        <v>0.49648364422843</v>
      </c>
      <c r="AH329">
        <v>0.50070381347888004</v>
      </c>
      <c r="AI329">
        <v>0.5</v>
      </c>
      <c r="AJ329">
        <v>0.50055673076665996</v>
      </c>
      <c r="AK329">
        <v>0.49813849204779997</v>
      </c>
      <c r="AL329">
        <v>0.49989179704691</v>
      </c>
    </row>
    <row r="330" spans="1:38">
      <c r="A330">
        <v>155.0155</v>
      </c>
      <c r="B330">
        <v>1.5501548186023001E-3</v>
      </c>
      <c r="C330">
        <v>0.59370000000000001</v>
      </c>
      <c r="D330">
        <v>1.8383040198400001E-2</v>
      </c>
      <c r="E330">
        <v>129.18180000000001</v>
      </c>
      <c r="F330">
        <v>4</v>
      </c>
      <c r="G330" t="s">
        <v>57</v>
      </c>
      <c r="I330">
        <v>0.49813076557660002</v>
      </c>
      <c r="J330">
        <v>0.50237267789811002</v>
      </c>
      <c r="K330">
        <v>0.49843816570043997</v>
      </c>
      <c r="L330">
        <v>0.50022446799357001</v>
      </c>
      <c r="M330">
        <v>0.49971688540180997</v>
      </c>
      <c r="N330">
        <v>0.49767184808059001</v>
      </c>
      <c r="O330">
        <v>0.49908396101310998</v>
      </c>
      <c r="P330">
        <v>0.49849399052443999</v>
      </c>
      <c r="Q330">
        <v>0.50141333611651995</v>
      </c>
      <c r="R330">
        <v>0.49866060744930002</v>
      </c>
      <c r="S330">
        <v>0.50095405227230005</v>
      </c>
      <c r="T330">
        <v>0.50197523838138003</v>
      </c>
      <c r="U330" s="1">
        <f t="shared" ref="U330:U393" si="20">AVERAGE(I330:N330)</f>
        <v>0.4994258017751867</v>
      </c>
      <c r="V330" s="2">
        <f t="shared" ref="V330:V393" si="21">STDEVA(I330:N330)/U330*100</f>
        <v>0.34837217888229494</v>
      </c>
      <c r="W330" s="1">
        <f t="shared" ref="W330:W393" si="22">AVERAGE(I330:N330)</f>
        <v>0.4994258017751867</v>
      </c>
      <c r="X330" s="1">
        <f t="shared" ref="X330:X393" si="23">STDEVA(O330:T330)/W330*100</f>
        <v>0.30569243362642795</v>
      </c>
      <c r="AA330">
        <v>0.50153519975119998</v>
      </c>
      <c r="AB330">
        <v>0.49884875050589</v>
      </c>
      <c r="AC330">
        <v>0.49836954795957</v>
      </c>
      <c r="AD330">
        <v>0.50088606577173</v>
      </c>
      <c r="AE330">
        <v>0.50020928416679999</v>
      </c>
      <c r="AF330">
        <v>0.49844003997014003</v>
      </c>
      <c r="AG330">
        <v>0.49818967176571</v>
      </c>
      <c r="AH330">
        <v>0.50309202372422002</v>
      </c>
      <c r="AI330">
        <v>0.49907840553228</v>
      </c>
      <c r="AJ330">
        <v>0.50081340526479001</v>
      </c>
      <c r="AK330">
        <v>0.49840061540903002</v>
      </c>
      <c r="AL330">
        <v>0.50208094390664004</v>
      </c>
    </row>
    <row r="331" spans="1:38">
      <c r="A331">
        <v>194.21100000000001</v>
      </c>
      <c r="B331">
        <v>1.9421097841529999E-3</v>
      </c>
      <c r="C331">
        <v>0.64839999999999998</v>
      </c>
      <c r="D331">
        <v>1.8673711758652001E-2</v>
      </c>
      <c r="E331">
        <v>138.89449999999999</v>
      </c>
      <c r="F331">
        <v>4</v>
      </c>
      <c r="G331" t="s">
        <v>48</v>
      </c>
      <c r="I331">
        <v>0.50277232437896002</v>
      </c>
      <c r="J331">
        <v>0.50003918242325995</v>
      </c>
      <c r="K331">
        <v>0.49957948349411002</v>
      </c>
      <c r="L331">
        <v>0.50011581141754002</v>
      </c>
      <c r="M331">
        <v>0.49853604432343002</v>
      </c>
      <c r="N331">
        <v>0.50040904544558995</v>
      </c>
      <c r="O331">
        <v>0.50043158545831001</v>
      </c>
      <c r="P331">
        <v>0.49949243782227998</v>
      </c>
      <c r="Q331">
        <v>0.50100916828764996</v>
      </c>
      <c r="R331">
        <v>0.49901116607202001</v>
      </c>
      <c r="S331">
        <v>0.50279813055915001</v>
      </c>
      <c r="T331">
        <v>0.50246397744142002</v>
      </c>
      <c r="U331" s="1">
        <f t="shared" si="20"/>
        <v>0.50024198191381497</v>
      </c>
      <c r="V331" s="2">
        <f t="shared" si="21"/>
        <v>0.28038834123300593</v>
      </c>
      <c r="W331" s="1">
        <f t="shared" si="22"/>
        <v>0.50024198191381497</v>
      </c>
      <c r="X331" s="1">
        <f t="shared" si="23"/>
        <v>0.30739553424557109</v>
      </c>
      <c r="AA331">
        <v>0.50311871005076003</v>
      </c>
      <c r="AB331">
        <v>0.49956460949162002</v>
      </c>
      <c r="AC331">
        <v>0.50070957456151</v>
      </c>
      <c r="AD331">
        <v>0.49901070919466001</v>
      </c>
      <c r="AE331">
        <v>0.50012126344718999</v>
      </c>
      <c r="AF331">
        <v>0.49959046135952001</v>
      </c>
      <c r="AG331">
        <v>0.50276811679402</v>
      </c>
      <c r="AH331">
        <v>0.50041521863216998</v>
      </c>
      <c r="AI331">
        <v>0.50043161145899995</v>
      </c>
      <c r="AJ331">
        <v>0.50080576861971005</v>
      </c>
      <c r="AK331">
        <v>0.49890746799023999</v>
      </c>
      <c r="AL331">
        <v>0.502498563033</v>
      </c>
    </row>
    <row r="332" spans="1:38">
      <c r="A332">
        <v>153.88939999999999</v>
      </c>
      <c r="B332">
        <v>1.5388938782336999E-3</v>
      </c>
      <c r="C332">
        <v>0.58360000000000001</v>
      </c>
      <c r="D332">
        <v>1.8372754473419999E-2</v>
      </c>
      <c r="E332">
        <v>127.0578</v>
      </c>
      <c r="F332">
        <v>4</v>
      </c>
      <c r="G332" t="s">
        <v>61</v>
      </c>
      <c r="I332">
        <v>0.49829100937474002</v>
      </c>
      <c r="J332">
        <v>0.50237983684003995</v>
      </c>
      <c r="K332">
        <v>0.50089587949837999</v>
      </c>
      <c r="L332">
        <v>0.49924867090229003</v>
      </c>
      <c r="M332">
        <v>0.50149660566030996</v>
      </c>
      <c r="N332">
        <v>0.49933225255453001</v>
      </c>
      <c r="O332">
        <v>0.50002975345659995</v>
      </c>
      <c r="P332">
        <v>0.50054515084212003</v>
      </c>
      <c r="Q332">
        <v>0.49891716123759999</v>
      </c>
      <c r="R332">
        <v>0.50037419532152005</v>
      </c>
      <c r="S332">
        <v>0.50242047195438999</v>
      </c>
      <c r="T332">
        <v>0.4978955764877</v>
      </c>
      <c r="U332" s="1">
        <f t="shared" si="20"/>
        <v>0.50027404247171503</v>
      </c>
      <c r="V332" s="2">
        <f t="shared" si="21"/>
        <v>0.31206588843518079</v>
      </c>
      <c r="W332" s="1">
        <f t="shared" si="22"/>
        <v>0.50027404247171503</v>
      </c>
      <c r="X332" s="1">
        <f t="shared" si="23"/>
        <v>0.30827720808140169</v>
      </c>
      <c r="AA332">
        <v>0.50255169526682997</v>
      </c>
      <c r="AB332">
        <v>0.50060793686619998</v>
      </c>
      <c r="AC332">
        <v>0.49944448906445998</v>
      </c>
      <c r="AD332">
        <v>0.50163001897253001</v>
      </c>
      <c r="AE332">
        <v>0.49924827677966999</v>
      </c>
      <c r="AF332">
        <v>0.50089272001517005</v>
      </c>
      <c r="AG332">
        <v>0.49828952783073999</v>
      </c>
      <c r="AH332">
        <v>0.50245212936975003</v>
      </c>
      <c r="AI332">
        <v>0.50002951945038998</v>
      </c>
      <c r="AJ332">
        <v>0.49888767546524998</v>
      </c>
      <c r="AK332">
        <v>0.50036033591202</v>
      </c>
      <c r="AL332">
        <v>0.49792176164018997</v>
      </c>
    </row>
    <row r="333" spans="1:38">
      <c r="A333">
        <v>248.2259</v>
      </c>
      <c r="B333">
        <v>2.4822593097440001E-3</v>
      </c>
      <c r="C333">
        <v>0.80559999999999998</v>
      </c>
      <c r="D333">
        <v>1.8935223262410001E-2</v>
      </c>
      <c r="E333">
        <v>170.17189999999999</v>
      </c>
      <c r="F333">
        <v>4</v>
      </c>
      <c r="G333" t="s">
        <v>58</v>
      </c>
      <c r="I333">
        <v>0.50248828276488</v>
      </c>
      <c r="J333">
        <v>0.49761134232079002</v>
      </c>
      <c r="K333">
        <v>0.49961889135339999</v>
      </c>
      <c r="L333">
        <v>0.49944339274338001</v>
      </c>
      <c r="M333">
        <v>0.49973198879565001</v>
      </c>
      <c r="N333">
        <v>0.49724935019743999</v>
      </c>
      <c r="O333">
        <v>0.50063088074946005</v>
      </c>
      <c r="P333">
        <v>0.49932819671084</v>
      </c>
      <c r="Q333">
        <v>0.50026112871935002</v>
      </c>
      <c r="R333">
        <v>0.49764095962831001</v>
      </c>
      <c r="S333">
        <v>0.49798462238816998</v>
      </c>
      <c r="T333">
        <v>0.49675211401591002</v>
      </c>
      <c r="U333" s="1">
        <f t="shared" si="20"/>
        <v>0.49935720802925659</v>
      </c>
      <c r="V333" s="2">
        <f t="shared" si="21"/>
        <v>0.3747662553655961</v>
      </c>
      <c r="W333" s="1">
        <f t="shared" si="22"/>
        <v>0.49935720802925659</v>
      </c>
      <c r="X333" s="1">
        <f t="shared" si="23"/>
        <v>0.30973630092270643</v>
      </c>
      <c r="AA333">
        <v>0.49805608690642</v>
      </c>
      <c r="AB333">
        <v>0.49939386038501998</v>
      </c>
      <c r="AC333">
        <v>0.49733640075482</v>
      </c>
      <c r="AD333">
        <v>0.49986088589696998</v>
      </c>
      <c r="AE333">
        <v>0.49944541388504998</v>
      </c>
      <c r="AF333">
        <v>0.49970822440256002</v>
      </c>
      <c r="AG333">
        <v>0.50250635760158002</v>
      </c>
      <c r="AH333">
        <v>0.49766624884866001</v>
      </c>
      <c r="AI333">
        <v>0.50062838468319004</v>
      </c>
      <c r="AJ333">
        <v>0.50014407061337995</v>
      </c>
      <c r="AK333">
        <v>0.49757882521682001</v>
      </c>
      <c r="AL333">
        <v>0.49683386693780002</v>
      </c>
    </row>
    <row r="334" spans="1:38">
      <c r="A334">
        <v>270.31569999999999</v>
      </c>
      <c r="B334">
        <v>2.7031569879910002E-3</v>
      </c>
      <c r="C334">
        <v>0.89670000000000005</v>
      </c>
      <c r="D334">
        <v>1.9014172910713001E-2</v>
      </c>
      <c r="E334">
        <v>188.64169999999999</v>
      </c>
      <c r="F334">
        <v>4</v>
      </c>
      <c r="G334" t="s">
        <v>48</v>
      </c>
      <c r="I334">
        <v>0.49484576771476002</v>
      </c>
      <c r="J334">
        <v>0.49863507101734</v>
      </c>
      <c r="K334">
        <v>0.50096699464601002</v>
      </c>
      <c r="L334">
        <v>0.49827986190833001</v>
      </c>
      <c r="M334">
        <v>0.49864487760254</v>
      </c>
      <c r="N334">
        <v>0.49797569048205997</v>
      </c>
      <c r="O334">
        <v>0.49980853091661998</v>
      </c>
      <c r="P334">
        <v>0.49730467105080001</v>
      </c>
      <c r="Q334">
        <v>0.49740776632387002</v>
      </c>
      <c r="R334">
        <v>0.49515393226852999</v>
      </c>
      <c r="S334">
        <v>0.49865091410929002</v>
      </c>
      <c r="T334">
        <v>0.49793634888916</v>
      </c>
      <c r="U334" s="1">
        <f t="shared" si="20"/>
        <v>0.49822471056183998</v>
      </c>
      <c r="V334" s="2">
        <f t="shared" si="21"/>
        <v>0.39482137091819769</v>
      </c>
      <c r="W334" s="1">
        <f t="shared" si="22"/>
        <v>0.49822471056183998</v>
      </c>
      <c r="X334" s="1">
        <f t="shared" si="23"/>
        <v>0.31261603084624001</v>
      </c>
      <c r="AA334">
        <v>0.49874218061207998</v>
      </c>
      <c r="AB334">
        <v>0.49739336104616</v>
      </c>
      <c r="AC334">
        <v>0.49805162201851999</v>
      </c>
      <c r="AD334">
        <v>0.49877960505809998</v>
      </c>
      <c r="AE334">
        <v>0.49828539478363998</v>
      </c>
      <c r="AF334">
        <v>0.50100482811876001</v>
      </c>
      <c r="AG334">
        <v>0.49485969422828002</v>
      </c>
      <c r="AH334">
        <v>0.49893676928455999</v>
      </c>
      <c r="AI334">
        <v>0.49979272683037002</v>
      </c>
      <c r="AJ334">
        <v>0.49705260665010997</v>
      </c>
      <c r="AK334">
        <v>0.49499369303695001</v>
      </c>
      <c r="AL334">
        <v>0.49797193723584998</v>
      </c>
    </row>
    <row r="335" spans="1:38">
      <c r="A335">
        <v>336.19060000000002</v>
      </c>
      <c r="B335">
        <v>3.3619057883243E-3</v>
      </c>
      <c r="C335">
        <v>0.94389999999999996</v>
      </c>
      <c r="D335">
        <v>1.9191549446197002E-2</v>
      </c>
      <c r="E335">
        <v>196.73769999999999</v>
      </c>
      <c r="F335">
        <v>4</v>
      </c>
      <c r="G335" t="s">
        <v>66</v>
      </c>
      <c r="I335">
        <v>0.50353881597849004</v>
      </c>
      <c r="J335">
        <v>0.50423521726429998</v>
      </c>
      <c r="K335">
        <v>0.49738643264357002</v>
      </c>
      <c r="L335">
        <v>0.50014977165039998</v>
      </c>
      <c r="M335">
        <v>0.50219908005524005</v>
      </c>
      <c r="N335">
        <v>0.49926077194802998</v>
      </c>
      <c r="O335">
        <v>0.49983598764558002</v>
      </c>
      <c r="P335">
        <v>0.49687961857721002</v>
      </c>
      <c r="Q335">
        <v>0.50038561248097002</v>
      </c>
      <c r="R335">
        <v>0.49693077553388998</v>
      </c>
      <c r="S335">
        <v>0.49869749859976997</v>
      </c>
      <c r="T335">
        <v>0.49702932850597997</v>
      </c>
      <c r="U335" s="1">
        <f t="shared" si="20"/>
        <v>0.50112834825667163</v>
      </c>
      <c r="V335" s="2">
        <f t="shared" si="21"/>
        <v>0.52838736424912192</v>
      </c>
      <c r="W335" s="1">
        <f t="shared" si="22"/>
        <v>0.50112834825667163</v>
      </c>
      <c r="X335" s="1">
        <f t="shared" si="23"/>
        <v>0.31391675974726163</v>
      </c>
      <c r="AA335">
        <v>0.49909226520369998</v>
      </c>
      <c r="AB335">
        <v>0.49713066538644002</v>
      </c>
      <c r="AC335">
        <v>0.49957552577108</v>
      </c>
      <c r="AD335">
        <v>0.50299385913774997</v>
      </c>
      <c r="AE335">
        <v>0.50014886213665</v>
      </c>
      <c r="AF335">
        <v>0.49741603539478002</v>
      </c>
      <c r="AG335">
        <v>0.50355463886831997</v>
      </c>
      <c r="AH335">
        <v>0.50691317290059001</v>
      </c>
      <c r="AI335">
        <v>0.49983496495176</v>
      </c>
      <c r="AJ335">
        <v>0.50022962096500001</v>
      </c>
      <c r="AK335">
        <v>0.49682456179459</v>
      </c>
      <c r="AL335">
        <v>0.49712046570217999</v>
      </c>
    </row>
    <row r="336" spans="1:38">
      <c r="A336">
        <v>189.5641</v>
      </c>
      <c r="B336">
        <v>1.8956408148654001E-3</v>
      </c>
      <c r="C336">
        <v>0.6573</v>
      </c>
      <c r="D336">
        <v>1.8644926067630001E-2</v>
      </c>
      <c r="E336">
        <v>141.0052</v>
      </c>
      <c r="F336">
        <v>4</v>
      </c>
      <c r="G336" t="s">
        <v>58</v>
      </c>
      <c r="I336">
        <v>0.49658267062882999</v>
      </c>
      <c r="J336">
        <v>0.50150184374714002</v>
      </c>
      <c r="K336">
        <v>0.49935125634976002</v>
      </c>
      <c r="L336">
        <v>0.49951118688774998</v>
      </c>
      <c r="M336">
        <v>0.50132119528851005</v>
      </c>
      <c r="N336">
        <v>0.50057568959188004</v>
      </c>
      <c r="O336">
        <v>0.50054149904309997</v>
      </c>
      <c r="P336">
        <v>0.50076957170735004</v>
      </c>
      <c r="Q336">
        <v>0.50327271560223996</v>
      </c>
      <c r="R336">
        <v>0.49930865422059001</v>
      </c>
      <c r="S336">
        <v>0.49884230150574999</v>
      </c>
      <c r="T336">
        <v>0.49975511963246999</v>
      </c>
      <c r="U336" s="1">
        <f t="shared" si="20"/>
        <v>0.49980730708231169</v>
      </c>
      <c r="V336" s="2">
        <f t="shared" si="21"/>
        <v>0.36288133730724009</v>
      </c>
      <c r="W336" s="1">
        <f t="shared" si="22"/>
        <v>0.49980730708231169</v>
      </c>
      <c r="X336" s="1">
        <f t="shared" si="23"/>
        <v>0.3156032950747158</v>
      </c>
      <c r="AA336">
        <v>0.49892563386400002</v>
      </c>
      <c r="AB336">
        <v>0.50079803586556004</v>
      </c>
      <c r="AC336">
        <v>0.50068593314808996</v>
      </c>
      <c r="AD336">
        <v>0.50144304043756005</v>
      </c>
      <c r="AE336">
        <v>0.49951286948819001</v>
      </c>
      <c r="AF336">
        <v>0.49936813548720999</v>
      </c>
      <c r="AG336">
        <v>0.49660655311796997</v>
      </c>
      <c r="AH336">
        <v>0.50159331201418</v>
      </c>
      <c r="AI336">
        <v>0.50054142537447999</v>
      </c>
      <c r="AJ336">
        <v>0.50320611327328002</v>
      </c>
      <c r="AK336">
        <v>0.49925638444762999</v>
      </c>
      <c r="AL336">
        <v>0.49978737807537998</v>
      </c>
    </row>
    <row r="337" spans="1:38">
      <c r="A337">
        <v>338.0059</v>
      </c>
      <c r="B337">
        <v>3.3800591846216001E-3</v>
      </c>
      <c r="C337">
        <v>0.89249999999999996</v>
      </c>
      <c r="D337">
        <v>1.919551468498E-2</v>
      </c>
      <c r="E337">
        <v>185.97110000000001</v>
      </c>
      <c r="F337">
        <v>4</v>
      </c>
      <c r="G337" t="s">
        <v>50</v>
      </c>
      <c r="I337">
        <v>0.49969023878222002</v>
      </c>
      <c r="J337">
        <v>0.49685434813040003</v>
      </c>
      <c r="K337">
        <v>0.49707527709739002</v>
      </c>
      <c r="L337">
        <v>0.50038343078571001</v>
      </c>
      <c r="M337">
        <v>0.49525003816567997</v>
      </c>
      <c r="N337">
        <v>0.50006011246635995</v>
      </c>
      <c r="O337">
        <v>0.50003018246799003</v>
      </c>
      <c r="P337">
        <v>0.49996386040140001</v>
      </c>
      <c r="Q337">
        <v>0.50181330173931005</v>
      </c>
      <c r="R337">
        <v>0.50207876875428004</v>
      </c>
      <c r="S337">
        <v>0.49790122327629999</v>
      </c>
      <c r="T337">
        <v>0.49919225237340997</v>
      </c>
      <c r="U337" s="1">
        <f t="shared" si="20"/>
        <v>0.49821890757129328</v>
      </c>
      <c r="V337" s="2">
        <f t="shared" si="21"/>
        <v>0.42316231638572821</v>
      </c>
      <c r="W337" s="1">
        <f t="shared" si="22"/>
        <v>0.49821890757129328</v>
      </c>
      <c r="X337" s="1">
        <f t="shared" si="23"/>
        <v>0.31747181456068141</v>
      </c>
      <c r="AA337">
        <v>0.49809050316560999</v>
      </c>
      <c r="AB337">
        <v>0.50009548473145005</v>
      </c>
      <c r="AC337">
        <v>0.50036670348317003</v>
      </c>
      <c r="AD337">
        <v>0.49561451859634997</v>
      </c>
      <c r="AE337">
        <v>0.50037826676874997</v>
      </c>
      <c r="AF337">
        <v>0.49708392015824998</v>
      </c>
      <c r="AG337">
        <v>0.49970926180707997</v>
      </c>
      <c r="AH337">
        <v>0.49727749273399002</v>
      </c>
      <c r="AI337">
        <v>0.50002545034236001</v>
      </c>
      <c r="AJ337">
        <v>0.50170972351335996</v>
      </c>
      <c r="AK337">
        <v>0.50192023283248999</v>
      </c>
      <c r="AL337">
        <v>0.49922704608398</v>
      </c>
    </row>
    <row r="338" spans="1:38">
      <c r="A338">
        <v>585.13499999999999</v>
      </c>
      <c r="B338">
        <v>5.8513502854111998E-3</v>
      </c>
      <c r="C338">
        <v>1.0365</v>
      </c>
      <c r="D338">
        <v>1.951348558122E-2</v>
      </c>
      <c r="E338">
        <v>212.47800000000001</v>
      </c>
      <c r="F338">
        <v>4</v>
      </c>
      <c r="G338" t="s">
        <v>52</v>
      </c>
      <c r="I338">
        <v>0.50026158140717003</v>
      </c>
      <c r="J338">
        <v>0.49995576796591001</v>
      </c>
      <c r="K338">
        <v>0.49952602932215001</v>
      </c>
      <c r="L338">
        <v>0.50011455325684995</v>
      </c>
      <c r="M338">
        <v>0.49974342739539002</v>
      </c>
      <c r="N338">
        <v>0.49780296782694999</v>
      </c>
      <c r="O338">
        <v>0.50052676531859996</v>
      </c>
      <c r="P338">
        <v>0.49797927518446</v>
      </c>
      <c r="Q338">
        <v>0.50161786106140005</v>
      </c>
      <c r="R338">
        <v>0.49727505083607998</v>
      </c>
      <c r="S338">
        <v>0.49924566502230999</v>
      </c>
      <c r="T338">
        <v>0.49969582464120998</v>
      </c>
      <c r="U338" s="1">
        <f t="shared" si="20"/>
        <v>0.4995673878624034</v>
      </c>
      <c r="V338" s="2">
        <f t="shared" si="21"/>
        <v>0.18077783533053071</v>
      </c>
      <c r="W338" s="1">
        <f t="shared" si="22"/>
        <v>0.4995673878624034</v>
      </c>
      <c r="X338" s="1">
        <f t="shared" si="23"/>
        <v>0.3206911527989969</v>
      </c>
      <c r="AA338">
        <v>0.49927128887612998</v>
      </c>
      <c r="AB338">
        <v>0.49799408842599002</v>
      </c>
      <c r="AC338">
        <v>0.49786734023188001</v>
      </c>
      <c r="AD338">
        <v>0.49980028723101</v>
      </c>
      <c r="AE338">
        <v>0.50011284033929004</v>
      </c>
      <c r="AF338">
        <v>0.49952780720084</v>
      </c>
      <c r="AG338">
        <v>0.50026205550125002</v>
      </c>
      <c r="AH338">
        <v>0.49999923297051002</v>
      </c>
      <c r="AI338">
        <v>0.50052667431619002</v>
      </c>
      <c r="AJ338">
        <v>0.50158249102838004</v>
      </c>
      <c r="AK338">
        <v>0.49725517597699997</v>
      </c>
      <c r="AL338">
        <v>0.49970547379421998</v>
      </c>
    </row>
    <row r="339" spans="1:38">
      <c r="A339">
        <v>174.14580000000001</v>
      </c>
      <c r="B339">
        <v>1.7414576895476001E-3</v>
      </c>
      <c r="C339">
        <v>0.63759999999999994</v>
      </c>
      <c r="D339">
        <v>1.8539557092854E-2</v>
      </c>
      <c r="E339">
        <v>137.56360000000001</v>
      </c>
      <c r="F339">
        <v>4</v>
      </c>
      <c r="G339" t="s">
        <v>65</v>
      </c>
      <c r="I339">
        <v>0.49822908083588002</v>
      </c>
      <c r="J339">
        <v>0.50412489285557005</v>
      </c>
      <c r="K339">
        <v>0.49973535847282002</v>
      </c>
      <c r="L339">
        <v>0.49948401263803999</v>
      </c>
      <c r="M339">
        <v>0.49836483550848998</v>
      </c>
      <c r="N339">
        <v>0.49825838266226002</v>
      </c>
      <c r="O339">
        <v>0.49793856560361999</v>
      </c>
      <c r="P339">
        <v>0.50102444343583996</v>
      </c>
      <c r="Q339">
        <v>0.50005601183190995</v>
      </c>
      <c r="R339">
        <v>0.49667538970913</v>
      </c>
      <c r="S339">
        <v>0.49772212808214</v>
      </c>
      <c r="T339">
        <v>0.49830831427783001</v>
      </c>
      <c r="U339" s="1">
        <f t="shared" si="20"/>
        <v>0.49969942716217663</v>
      </c>
      <c r="V339" s="2">
        <f t="shared" si="21"/>
        <v>0.45328112836498186</v>
      </c>
      <c r="W339" s="1">
        <f t="shared" si="22"/>
        <v>0.49969942716217663</v>
      </c>
      <c r="X339" s="1">
        <f t="shared" si="23"/>
        <v>0.32259315975726927</v>
      </c>
      <c r="AA339">
        <v>0.49807253213751002</v>
      </c>
      <c r="AB339">
        <v>0.50129562355502999</v>
      </c>
      <c r="AC339">
        <v>0.49864101316718001</v>
      </c>
      <c r="AD339">
        <v>0.49882469313087002</v>
      </c>
      <c r="AE339">
        <v>0.49946850542859</v>
      </c>
      <c r="AF339">
        <v>0.49984844655172</v>
      </c>
      <c r="AG339">
        <v>0.49832395891310999</v>
      </c>
      <c r="AH339">
        <v>0.50431172845621997</v>
      </c>
      <c r="AI339">
        <v>0.49790880348013</v>
      </c>
      <c r="AJ339">
        <v>0.4995727171073</v>
      </c>
      <c r="AK339">
        <v>0.49657308630322</v>
      </c>
      <c r="AL339">
        <v>0.49851327363976</v>
      </c>
    </row>
    <row r="340" spans="1:38">
      <c r="A340">
        <v>257.9205</v>
      </c>
      <c r="B340">
        <v>2.5792051549161001E-3</v>
      </c>
      <c r="C340">
        <v>0.67810000000000004</v>
      </c>
      <c r="D340">
        <v>1.8971414863399001E-2</v>
      </c>
      <c r="E340">
        <v>142.97479999999999</v>
      </c>
      <c r="F340">
        <v>4</v>
      </c>
      <c r="G340" t="s">
        <v>56</v>
      </c>
      <c r="I340">
        <v>0.50012296815130997</v>
      </c>
      <c r="J340">
        <v>0.49662967240810002</v>
      </c>
      <c r="K340">
        <v>0.49989036057736003</v>
      </c>
      <c r="L340">
        <v>0.50080844656123003</v>
      </c>
      <c r="M340">
        <v>0.50041902663365001</v>
      </c>
      <c r="N340">
        <v>0.49930236655282001</v>
      </c>
      <c r="O340">
        <v>0.50046012554936004</v>
      </c>
      <c r="P340">
        <v>0.49835770153381997</v>
      </c>
      <c r="Q340">
        <v>0.49749494012189999</v>
      </c>
      <c r="R340">
        <v>0.49624531126859001</v>
      </c>
      <c r="S340">
        <v>0.49900938104831999</v>
      </c>
      <c r="T340">
        <v>0.50038806623026999</v>
      </c>
      <c r="U340" s="1">
        <f t="shared" si="20"/>
        <v>0.49952880681407824</v>
      </c>
      <c r="V340" s="2">
        <f t="shared" si="21"/>
        <v>0.30187989228766132</v>
      </c>
      <c r="W340" s="1">
        <f t="shared" si="22"/>
        <v>0.49952880681407824</v>
      </c>
      <c r="X340" s="1">
        <f t="shared" si="23"/>
        <v>0.33050169906148513</v>
      </c>
      <c r="AA340">
        <v>0.49901382493217</v>
      </c>
      <c r="AB340">
        <v>0.49837652402806998</v>
      </c>
      <c r="AC340">
        <v>0.49932293549592999</v>
      </c>
      <c r="AD340">
        <v>0.50044847454982</v>
      </c>
      <c r="AE340">
        <v>0.50080850214261996</v>
      </c>
      <c r="AF340">
        <v>0.49989146371895998</v>
      </c>
      <c r="AG340">
        <v>0.50012231627195003</v>
      </c>
      <c r="AH340">
        <v>0.49663337971730998</v>
      </c>
      <c r="AI340">
        <v>0.50045993921108001</v>
      </c>
      <c r="AJ340">
        <v>0.49746250049758001</v>
      </c>
      <c r="AK340">
        <v>0.49622900316931001</v>
      </c>
      <c r="AL340">
        <v>0.50038908790530001</v>
      </c>
    </row>
    <row r="341" spans="1:38">
      <c r="A341">
        <v>227.95400000000001</v>
      </c>
      <c r="B341">
        <v>2.2795404302086999E-3</v>
      </c>
      <c r="C341">
        <v>0.63739999999999997</v>
      </c>
      <c r="D341">
        <v>1.8850414202658001E-2</v>
      </c>
      <c r="E341">
        <v>135.25810000000001</v>
      </c>
      <c r="F341">
        <v>4</v>
      </c>
      <c r="G341" t="s">
        <v>50</v>
      </c>
      <c r="I341">
        <v>0.49915018636637998</v>
      </c>
      <c r="J341">
        <v>0.49813394508197001</v>
      </c>
      <c r="K341">
        <v>0.49951053714428001</v>
      </c>
      <c r="L341">
        <v>0.50127080798190005</v>
      </c>
      <c r="M341">
        <v>0.49079581410921003</v>
      </c>
      <c r="N341">
        <v>0.49787832638922003</v>
      </c>
      <c r="O341">
        <v>0.50002844908863997</v>
      </c>
      <c r="P341">
        <v>0.49663483910556999</v>
      </c>
      <c r="Q341">
        <v>0.50061924224507004</v>
      </c>
      <c r="R341">
        <v>0.49820665355542998</v>
      </c>
      <c r="S341">
        <v>0.49936619345121003</v>
      </c>
      <c r="T341">
        <v>0.50102911054863997</v>
      </c>
      <c r="U341" s="1">
        <f t="shared" si="20"/>
        <v>0.49778993617882672</v>
      </c>
      <c r="V341" s="2">
        <f t="shared" si="21"/>
        <v>0.72970244015991581</v>
      </c>
      <c r="W341" s="1">
        <f t="shared" si="22"/>
        <v>0.49778993617882672</v>
      </c>
      <c r="X341" s="1">
        <f t="shared" si="23"/>
        <v>0.33085632361367978</v>
      </c>
      <c r="AA341">
        <v>0.49936796242213999</v>
      </c>
      <c r="AB341">
        <v>0.49668468082457001</v>
      </c>
      <c r="AC341">
        <v>0.49795282133821001</v>
      </c>
      <c r="AD341">
        <v>0.49097661061776998</v>
      </c>
      <c r="AE341">
        <v>0.50126999952522999</v>
      </c>
      <c r="AF341">
        <v>0.49951072992630002</v>
      </c>
      <c r="AG341">
        <v>0.49914663066080001</v>
      </c>
      <c r="AH341">
        <v>0.49813426467758998</v>
      </c>
      <c r="AI341">
        <v>0.50002833641898004</v>
      </c>
      <c r="AJ341">
        <v>0.50061842173063997</v>
      </c>
      <c r="AK341">
        <v>0.49820240547172001</v>
      </c>
      <c r="AL341">
        <v>0.50103094577970997</v>
      </c>
    </row>
    <row r="342" spans="1:38">
      <c r="A342">
        <v>149.28899999999999</v>
      </c>
      <c r="B342">
        <v>1.4928898114590001E-3</v>
      </c>
      <c r="C342">
        <v>0.56879999999999997</v>
      </c>
      <c r="D342">
        <v>1.8329313773715002E-2</v>
      </c>
      <c r="E342">
        <v>124.12949999999999</v>
      </c>
      <c r="F342">
        <v>4</v>
      </c>
      <c r="G342" t="s">
        <v>66</v>
      </c>
      <c r="I342">
        <v>0.50058841001173005</v>
      </c>
      <c r="J342">
        <v>0.49797702363154001</v>
      </c>
      <c r="K342">
        <v>0.49951688824105001</v>
      </c>
      <c r="L342">
        <v>0.49874778146858001</v>
      </c>
      <c r="M342">
        <v>0.49781829995311</v>
      </c>
      <c r="N342">
        <v>0.49945234462367999</v>
      </c>
      <c r="O342">
        <v>0.50055223299475005</v>
      </c>
      <c r="P342">
        <v>0.49820578516222003</v>
      </c>
      <c r="Q342">
        <v>0.50337758320801995</v>
      </c>
      <c r="R342">
        <v>0.50004840020254004</v>
      </c>
      <c r="S342">
        <v>0.50041517413917003</v>
      </c>
      <c r="T342">
        <v>0.50029520732246002</v>
      </c>
      <c r="U342" s="1">
        <f t="shared" si="20"/>
        <v>0.49901679132161503</v>
      </c>
      <c r="V342" s="2">
        <f t="shared" si="21"/>
        <v>0.21016844330456436</v>
      </c>
      <c r="W342" s="1">
        <f t="shared" si="22"/>
        <v>0.49901679132161503</v>
      </c>
      <c r="X342" s="1">
        <f t="shared" si="23"/>
        <v>0.33289372446409571</v>
      </c>
      <c r="AA342">
        <v>0.50046092897751004</v>
      </c>
      <c r="AB342">
        <v>0.49822883196489998</v>
      </c>
      <c r="AC342">
        <v>0.49950288260824999</v>
      </c>
      <c r="AD342">
        <v>0.49788415519241003</v>
      </c>
      <c r="AE342">
        <v>0.4987462908766</v>
      </c>
      <c r="AF342">
        <v>0.49952013340515999</v>
      </c>
      <c r="AG342">
        <v>0.50059190645554996</v>
      </c>
      <c r="AH342">
        <v>0.49802873420318999</v>
      </c>
      <c r="AI342">
        <v>0.50055218966027004</v>
      </c>
      <c r="AJ342">
        <v>0.50335512455572995</v>
      </c>
      <c r="AK342">
        <v>0.50002817885822004</v>
      </c>
      <c r="AL342">
        <v>0.50029762907066999</v>
      </c>
    </row>
    <row r="343" spans="1:38">
      <c r="A343">
        <v>225.952</v>
      </c>
      <c r="B343">
        <v>2.2595204000310999E-3</v>
      </c>
      <c r="C343">
        <v>0.61750000000000005</v>
      </c>
      <c r="D343">
        <v>1.8841281385782001E-2</v>
      </c>
      <c r="E343">
        <v>131.10220000000001</v>
      </c>
      <c r="F343">
        <v>4</v>
      </c>
      <c r="G343" t="s">
        <v>54</v>
      </c>
      <c r="I343">
        <v>0.49633507499694002</v>
      </c>
      <c r="J343">
        <v>0.50020383808774005</v>
      </c>
      <c r="K343">
        <v>0.49980821936880998</v>
      </c>
      <c r="L343">
        <v>0.50264071253974996</v>
      </c>
      <c r="M343">
        <v>0.49218706619387997</v>
      </c>
      <c r="N343">
        <v>0.49847862895945</v>
      </c>
      <c r="O343">
        <v>0.49995976826520999</v>
      </c>
      <c r="P343">
        <v>0.49609933504776998</v>
      </c>
      <c r="Q343">
        <v>0.5006326224912</v>
      </c>
      <c r="R343">
        <v>0.49925416286580998</v>
      </c>
      <c r="S343">
        <v>0.50052282865565001</v>
      </c>
      <c r="T343">
        <v>0.49941686951961001</v>
      </c>
      <c r="U343" s="1">
        <f t="shared" si="20"/>
        <v>0.49827559002442828</v>
      </c>
      <c r="V343" s="2">
        <f t="shared" si="21"/>
        <v>0.72914159025944292</v>
      </c>
      <c r="W343" s="1">
        <f t="shared" si="22"/>
        <v>0.49827559002442828</v>
      </c>
      <c r="X343" s="1">
        <f t="shared" si="23"/>
        <v>0.33540554212177087</v>
      </c>
      <c r="AA343">
        <v>0.50052577535116005</v>
      </c>
      <c r="AB343">
        <v>0.49634848731867998</v>
      </c>
      <c r="AC343">
        <v>0.49874600030798</v>
      </c>
      <c r="AD343">
        <v>0.49267111515908002</v>
      </c>
      <c r="AE343">
        <v>0.50264118750803999</v>
      </c>
      <c r="AF343">
        <v>0.49980834253509998</v>
      </c>
      <c r="AG343">
        <v>0.49632932660625001</v>
      </c>
      <c r="AH343">
        <v>0.50020383808774005</v>
      </c>
      <c r="AI343">
        <v>0.49995976826520999</v>
      </c>
      <c r="AJ343">
        <v>0.50063237633686997</v>
      </c>
      <c r="AK343">
        <v>0.49924557643752998</v>
      </c>
      <c r="AL343">
        <v>0.49941726683768001</v>
      </c>
    </row>
    <row r="344" spans="1:38">
      <c r="A344">
        <v>453.20800000000003</v>
      </c>
      <c r="B344">
        <v>4.5320795789507004E-3</v>
      </c>
      <c r="C344">
        <v>0.90280000000000005</v>
      </c>
      <c r="D344">
        <v>1.9385005530732E-2</v>
      </c>
      <c r="E344">
        <v>186.2912</v>
      </c>
      <c r="F344">
        <v>4</v>
      </c>
      <c r="G344" t="s">
        <v>63</v>
      </c>
      <c r="I344">
        <v>0.50013867251762001</v>
      </c>
      <c r="J344">
        <v>0.49968142708393998</v>
      </c>
      <c r="K344">
        <v>0.50013666103672005</v>
      </c>
      <c r="L344">
        <v>0.49994562623629002</v>
      </c>
      <c r="M344">
        <v>0.50000675580729004</v>
      </c>
      <c r="N344">
        <v>0.50045678499099</v>
      </c>
      <c r="O344">
        <v>0.50002786840655</v>
      </c>
      <c r="P344">
        <v>0.49969423175548999</v>
      </c>
      <c r="Q344">
        <v>0.49978754536917003</v>
      </c>
      <c r="R344">
        <v>0.49803168433380002</v>
      </c>
      <c r="S344">
        <v>0.50076072902086</v>
      </c>
      <c r="T344">
        <v>0.50320626218678999</v>
      </c>
      <c r="U344" s="1">
        <f t="shared" si="20"/>
        <v>0.50006098794547504</v>
      </c>
      <c r="V344" s="2">
        <f t="shared" si="21"/>
        <v>5.1275906769807048E-2</v>
      </c>
      <c r="W344" s="1">
        <f t="shared" si="22"/>
        <v>0.50006098794547504</v>
      </c>
      <c r="X344" s="1">
        <f t="shared" si="23"/>
        <v>0.34046783284428794</v>
      </c>
      <c r="AA344">
        <v>0.50076178277442995</v>
      </c>
      <c r="AB344">
        <v>0.49969550672857999</v>
      </c>
      <c r="AC344">
        <v>0.50045862016919995</v>
      </c>
      <c r="AD344">
        <v>0.50000801442344001</v>
      </c>
      <c r="AE344">
        <v>0.49994568181769</v>
      </c>
      <c r="AF344">
        <v>0.50013670923221998</v>
      </c>
      <c r="AG344">
        <v>0.50013867251762001</v>
      </c>
      <c r="AH344">
        <v>0.49968168276044</v>
      </c>
      <c r="AI344">
        <v>0.50002786407310995</v>
      </c>
      <c r="AJ344">
        <v>0.49978496660951999</v>
      </c>
      <c r="AK344">
        <v>0.49802772450251998</v>
      </c>
      <c r="AL344">
        <v>0.50320792713868001</v>
      </c>
    </row>
    <row r="345" spans="1:38">
      <c r="A345">
        <v>219.982</v>
      </c>
      <c r="B345">
        <v>2.1998204874193999E-3</v>
      </c>
      <c r="C345">
        <v>0.69</v>
      </c>
      <c r="D345">
        <v>1.8813143958356999E-2</v>
      </c>
      <c r="E345">
        <v>146.70189999999999</v>
      </c>
      <c r="F345">
        <v>4</v>
      </c>
      <c r="G345" t="s">
        <v>48</v>
      </c>
      <c r="I345">
        <v>0.50008213679890001</v>
      </c>
      <c r="J345">
        <v>0.50042646839807003</v>
      </c>
      <c r="K345">
        <v>0.49850751903454998</v>
      </c>
      <c r="L345">
        <v>0.50022307845867997</v>
      </c>
      <c r="M345">
        <v>0.50292385786877003</v>
      </c>
      <c r="N345">
        <v>0.49658230858975</v>
      </c>
      <c r="O345">
        <v>0.50057581128741002</v>
      </c>
      <c r="P345">
        <v>0.49963543450263997</v>
      </c>
      <c r="Q345">
        <v>0.50437430898031999</v>
      </c>
      <c r="R345">
        <v>0.50139680428105005</v>
      </c>
      <c r="S345">
        <v>0.50003369150559995</v>
      </c>
      <c r="T345">
        <v>0.50198377125982996</v>
      </c>
      <c r="U345" s="1">
        <f t="shared" si="20"/>
        <v>0.49979089485811995</v>
      </c>
      <c r="V345" s="2">
        <f t="shared" si="21"/>
        <v>0.42381005281757445</v>
      </c>
      <c r="W345" s="1">
        <f t="shared" si="22"/>
        <v>0.49979089485811995</v>
      </c>
      <c r="X345" s="1">
        <f t="shared" si="23"/>
        <v>0.34447413575273428</v>
      </c>
      <c r="AA345">
        <v>0.50295624127607996</v>
      </c>
      <c r="AB345">
        <v>0.50087592187211005</v>
      </c>
      <c r="AC345">
        <v>0.49969785160918001</v>
      </c>
      <c r="AD345">
        <v>0.50691539241653005</v>
      </c>
      <c r="AE345">
        <v>0.50021461492795005</v>
      </c>
      <c r="AF345">
        <v>0.49859014219816</v>
      </c>
      <c r="AG345">
        <v>0.50014139855855999</v>
      </c>
      <c r="AH345">
        <v>0.50282810165952996</v>
      </c>
      <c r="AI345">
        <v>0.50057452425324001</v>
      </c>
      <c r="AJ345">
        <v>0.50397941296459003</v>
      </c>
      <c r="AK345">
        <v>0.50111450907338995</v>
      </c>
      <c r="AL345">
        <v>0.50251485307367005</v>
      </c>
    </row>
    <row r="346" spans="1:38">
      <c r="A346">
        <v>311.15339999999998</v>
      </c>
      <c r="B346">
        <v>3.1115344120849001E-3</v>
      </c>
      <c r="C346">
        <v>0.90649999999999997</v>
      </c>
      <c r="D346">
        <v>1.9132433995055001E-2</v>
      </c>
      <c r="E346">
        <v>189.517</v>
      </c>
      <c r="F346">
        <v>4</v>
      </c>
      <c r="G346" t="s">
        <v>59</v>
      </c>
      <c r="I346">
        <v>0.49396916776576999</v>
      </c>
      <c r="J346">
        <v>0.49943674467569998</v>
      </c>
      <c r="K346">
        <v>0.49831917634950001</v>
      </c>
      <c r="L346">
        <v>0.50011318898623003</v>
      </c>
      <c r="M346">
        <v>0.49608165027973</v>
      </c>
      <c r="N346">
        <v>0.49795409184619999</v>
      </c>
      <c r="O346">
        <v>0.50008679463767003</v>
      </c>
      <c r="P346">
        <v>0.49795677114141002</v>
      </c>
      <c r="Q346">
        <v>0.50165317834707002</v>
      </c>
      <c r="R346">
        <v>0.49742977250862003</v>
      </c>
      <c r="S346">
        <v>0.49721405197648999</v>
      </c>
      <c r="T346">
        <v>0.49901832166038002</v>
      </c>
      <c r="U346" s="1">
        <f t="shared" si="20"/>
        <v>0.49764566998385501</v>
      </c>
      <c r="V346" s="2">
        <f t="shared" si="21"/>
        <v>0.45653416782536699</v>
      </c>
      <c r="W346" s="1">
        <f t="shared" si="22"/>
        <v>0.49764566998385501</v>
      </c>
      <c r="X346" s="1">
        <f t="shared" si="23"/>
        <v>0.34683872105775182</v>
      </c>
      <c r="AA346">
        <v>0.4973149453049</v>
      </c>
      <c r="AB346">
        <v>0.49805682836671</v>
      </c>
      <c r="AC346">
        <v>0.49806357143683</v>
      </c>
      <c r="AD346">
        <v>0.49633339201940002</v>
      </c>
      <c r="AE346">
        <v>0.50011685735834999</v>
      </c>
      <c r="AF346">
        <v>0.49833897399263</v>
      </c>
      <c r="AG346">
        <v>0.49398765743479001</v>
      </c>
      <c r="AH346">
        <v>0.49960638603188001</v>
      </c>
      <c r="AI346">
        <v>0.50008569394178004</v>
      </c>
      <c r="AJ346">
        <v>0.50153772024424004</v>
      </c>
      <c r="AK346">
        <v>0.49732125857321002</v>
      </c>
      <c r="AL346">
        <v>0.49903307918852002</v>
      </c>
    </row>
    <row r="347" spans="1:38">
      <c r="A347">
        <v>199.89160000000001</v>
      </c>
      <c r="B347">
        <v>1.9989156956797E-3</v>
      </c>
      <c r="C347">
        <v>0.6179</v>
      </c>
      <c r="D347">
        <v>1.8707250179713E-2</v>
      </c>
      <c r="E347">
        <v>132.11789999999999</v>
      </c>
      <c r="F347">
        <v>4</v>
      </c>
      <c r="G347" t="s">
        <v>63</v>
      </c>
      <c r="I347">
        <v>0.49644334623184999</v>
      </c>
      <c r="J347">
        <v>0.49911395309742002</v>
      </c>
      <c r="K347">
        <v>0.50044565314014999</v>
      </c>
      <c r="L347">
        <v>0.49922389170545001</v>
      </c>
      <c r="M347">
        <v>0.49809712044912002</v>
      </c>
      <c r="N347">
        <v>0.49753320493397002</v>
      </c>
      <c r="O347">
        <v>0.49990794455599002</v>
      </c>
      <c r="P347">
        <v>0.49807422227665998</v>
      </c>
      <c r="Q347">
        <v>0.50163760615523001</v>
      </c>
      <c r="R347">
        <v>0.50083190232019004</v>
      </c>
      <c r="S347">
        <v>0.49694913069954999</v>
      </c>
      <c r="T347">
        <v>0.49993124505481001</v>
      </c>
      <c r="U347" s="1">
        <f t="shared" si="20"/>
        <v>0.49847619492632672</v>
      </c>
      <c r="V347" s="2">
        <f t="shared" si="21"/>
        <v>0.28384849389080069</v>
      </c>
      <c r="W347" s="1">
        <f t="shared" si="22"/>
        <v>0.49847619492632672</v>
      </c>
      <c r="X347" s="1">
        <f t="shared" si="23"/>
        <v>0.3499747683858927</v>
      </c>
      <c r="AA347">
        <v>0.49710635931507002</v>
      </c>
      <c r="AB347">
        <v>0.49812995754596001</v>
      </c>
      <c r="AC347">
        <v>0.49773963341874999</v>
      </c>
      <c r="AD347">
        <v>0.49860700806357999</v>
      </c>
      <c r="AE347">
        <v>0.49922652424246999</v>
      </c>
      <c r="AF347">
        <v>0.50044913392674995</v>
      </c>
      <c r="AG347">
        <v>0.49645099099884998</v>
      </c>
      <c r="AH347">
        <v>0.49918861063474002</v>
      </c>
      <c r="AI347">
        <v>0.49990779288530002</v>
      </c>
      <c r="AJ347">
        <v>0.50162749624520997</v>
      </c>
      <c r="AK347">
        <v>0.50080744453871995</v>
      </c>
      <c r="AL347">
        <v>0.49994352407502002</v>
      </c>
    </row>
    <row r="348" spans="1:38">
      <c r="A348">
        <v>376.19920000000002</v>
      </c>
      <c r="B348">
        <v>3.7619919959866002E-3</v>
      </c>
      <c r="C348">
        <v>0.99790000000000001</v>
      </c>
      <c r="D348">
        <v>1.9270528395745001E-2</v>
      </c>
      <c r="E348">
        <v>207.13300000000001</v>
      </c>
      <c r="F348">
        <v>4</v>
      </c>
      <c r="G348" t="s">
        <v>61</v>
      </c>
      <c r="I348">
        <v>0.50114191484700998</v>
      </c>
      <c r="J348">
        <v>0.50024238131975995</v>
      </c>
      <c r="K348">
        <v>0.49861478616725002</v>
      </c>
      <c r="L348">
        <v>0.50065499643299005</v>
      </c>
      <c r="M348">
        <v>0.50361518980894004</v>
      </c>
      <c r="N348">
        <v>0.49782679192779</v>
      </c>
      <c r="O348">
        <v>0.49986465340663999</v>
      </c>
      <c r="P348">
        <v>0.50017232618174001</v>
      </c>
      <c r="Q348">
        <v>0.49974551158677</v>
      </c>
      <c r="R348">
        <v>0.49543546171469999</v>
      </c>
      <c r="S348">
        <v>0.49869776084613998</v>
      </c>
      <c r="T348">
        <v>0.49844326998064997</v>
      </c>
      <c r="U348" s="1">
        <f t="shared" si="20"/>
        <v>0.50034934341728998</v>
      </c>
      <c r="V348" s="2">
        <f t="shared" si="21"/>
        <v>0.40734994837339544</v>
      </c>
      <c r="W348" s="1">
        <f t="shared" si="22"/>
        <v>0.50034934341728998</v>
      </c>
      <c r="X348" s="1">
        <f t="shared" si="23"/>
        <v>0.35002584357713046</v>
      </c>
      <c r="AA348">
        <v>0.49983243887773998</v>
      </c>
      <c r="AB348">
        <v>0.50094783752275995</v>
      </c>
      <c r="AC348">
        <v>0.49878255440065999</v>
      </c>
      <c r="AD348">
        <v>0.50575485577813994</v>
      </c>
      <c r="AE348">
        <v>0.50065954400173995</v>
      </c>
      <c r="AF348">
        <v>0.49868082472150999</v>
      </c>
      <c r="AG348">
        <v>0.50115252270198996</v>
      </c>
      <c r="AH348">
        <v>0.50239760635663</v>
      </c>
      <c r="AI348">
        <v>0.49986086163929999</v>
      </c>
      <c r="AJ348">
        <v>0.49931657008274</v>
      </c>
      <c r="AK348">
        <v>0.49510442855418002</v>
      </c>
      <c r="AL348">
        <v>0.49857570933572998</v>
      </c>
    </row>
    <row r="349" spans="1:38">
      <c r="A349">
        <v>258.12479999999999</v>
      </c>
      <c r="B349">
        <v>2.5812484396397E-3</v>
      </c>
      <c r="C349">
        <v>0.82899999999999996</v>
      </c>
      <c r="D349">
        <v>1.8972150552327999E-2</v>
      </c>
      <c r="E349">
        <v>174.78200000000001</v>
      </c>
      <c r="F349">
        <v>4</v>
      </c>
      <c r="G349" t="s">
        <v>51</v>
      </c>
      <c r="I349">
        <v>0.50004669826661996</v>
      </c>
      <c r="J349">
        <v>0.50104411889723999</v>
      </c>
      <c r="K349">
        <v>0.50071949465404997</v>
      </c>
      <c r="L349">
        <v>0.49910475045702002</v>
      </c>
      <c r="M349">
        <v>0.50207938195727997</v>
      </c>
      <c r="N349">
        <v>0.49969446358787001</v>
      </c>
      <c r="O349">
        <v>0.49967105660011002</v>
      </c>
      <c r="P349">
        <v>0.50166355825838005</v>
      </c>
      <c r="Q349">
        <v>0.49999351793594998</v>
      </c>
      <c r="R349">
        <v>0.49805641872112999</v>
      </c>
      <c r="S349">
        <v>0.49919493703926998</v>
      </c>
      <c r="T349">
        <v>0.49649162472438002</v>
      </c>
      <c r="U349" s="1">
        <f t="shared" si="20"/>
        <v>0.50044815130334674</v>
      </c>
      <c r="V349" s="2">
        <f t="shared" si="21"/>
        <v>0.21191670301066987</v>
      </c>
      <c r="W349" s="1">
        <f t="shared" si="22"/>
        <v>0.50044815130334674</v>
      </c>
      <c r="X349" s="1">
        <f t="shared" si="23"/>
        <v>0.35251279471676183</v>
      </c>
      <c r="AA349">
        <v>0.49926876177480001</v>
      </c>
      <c r="AB349">
        <v>0.50174654415728004</v>
      </c>
      <c r="AC349">
        <v>0.49979211831980003</v>
      </c>
      <c r="AD349">
        <v>0.50216591181780001</v>
      </c>
      <c r="AE349">
        <v>0.49910354787771999</v>
      </c>
      <c r="AF349">
        <v>0.50072714702950005</v>
      </c>
      <c r="AG349">
        <v>0.50005772095391998</v>
      </c>
      <c r="AH349">
        <v>0.50118557191956004</v>
      </c>
      <c r="AI349">
        <v>0.49966909354799</v>
      </c>
      <c r="AJ349">
        <v>0.49991835295276998</v>
      </c>
      <c r="AK349">
        <v>0.49802811757401</v>
      </c>
      <c r="AL349">
        <v>0.49653360799994001</v>
      </c>
    </row>
    <row r="350" spans="1:38">
      <c r="A350">
        <v>161.03059999999999</v>
      </c>
      <c r="B350">
        <v>1.6103059462295999E-3</v>
      </c>
      <c r="C350">
        <v>0.63700000000000001</v>
      </c>
      <c r="D350">
        <v>1.8435816142958E-2</v>
      </c>
      <c r="E350">
        <v>138.19900000000001</v>
      </c>
      <c r="F350">
        <v>4</v>
      </c>
      <c r="G350" t="s">
        <v>66</v>
      </c>
      <c r="I350">
        <v>0.49804779911306002</v>
      </c>
      <c r="J350">
        <v>0.49670848468848999</v>
      </c>
      <c r="K350">
        <v>0.50050342884254995</v>
      </c>
      <c r="L350">
        <v>0.50068723869543996</v>
      </c>
      <c r="M350">
        <v>0.50003302016495998</v>
      </c>
      <c r="N350">
        <v>0.49870403202438002</v>
      </c>
      <c r="O350">
        <v>0.50115106789342001</v>
      </c>
      <c r="P350">
        <v>0.50001670777984997</v>
      </c>
      <c r="Q350">
        <v>0.50210178289346996</v>
      </c>
      <c r="R350">
        <v>0.50076221802448995</v>
      </c>
      <c r="S350">
        <v>0.49809879015072001</v>
      </c>
      <c r="T350">
        <v>0.49764167132412002</v>
      </c>
      <c r="U350" s="1">
        <f t="shared" si="20"/>
        <v>0.4991140005881467</v>
      </c>
      <c r="V350" s="2">
        <f t="shared" si="21"/>
        <v>0.31477493567773662</v>
      </c>
      <c r="W350" s="1">
        <f t="shared" si="22"/>
        <v>0.4991140005881467</v>
      </c>
      <c r="X350" s="1">
        <f t="shared" si="23"/>
        <v>0.35266322595716448</v>
      </c>
      <c r="AA350">
        <v>0.49823663160775999</v>
      </c>
      <c r="AB350">
        <v>0.50005334917509003</v>
      </c>
      <c r="AC350">
        <v>0.49886710546193003</v>
      </c>
      <c r="AD350">
        <v>0.50014137220847998</v>
      </c>
      <c r="AE350">
        <v>0.50069885015432003</v>
      </c>
      <c r="AF350">
        <v>0.50052595756439</v>
      </c>
      <c r="AG350">
        <v>0.49805544388006001</v>
      </c>
      <c r="AH350">
        <v>0.49687748685342997</v>
      </c>
      <c r="AI350">
        <v>0.50113084368980998</v>
      </c>
      <c r="AJ350">
        <v>0.50202937835529005</v>
      </c>
      <c r="AK350">
        <v>0.50069864235088002</v>
      </c>
      <c r="AL350">
        <v>0.49766481037144</v>
      </c>
    </row>
    <row r="351" spans="1:38">
      <c r="A351">
        <v>199.9606</v>
      </c>
      <c r="B351">
        <v>1.9996056683738001E-3</v>
      </c>
      <c r="C351">
        <v>0.60609999999999997</v>
      </c>
      <c r="D351">
        <v>1.8707646908169E-2</v>
      </c>
      <c r="E351">
        <v>129.6037</v>
      </c>
      <c r="F351">
        <v>4</v>
      </c>
      <c r="G351" t="s">
        <v>56</v>
      </c>
      <c r="I351">
        <v>0.49735408095441003</v>
      </c>
      <c r="J351">
        <v>0.49930500736028999</v>
      </c>
      <c r="K351">
        <v>0.49976445249369</v>
      </c>
      <c r="L351">
        <v>0.50263951501330995</v>
      </c>
      <c r="M351">
        <v>0.49829881368764001</v>
      </c>
      <c r="N351">
        <v>0.50141615969246001</v>
      </c>
      <c r="O351">
        <v>0.50005454944825001</v>
      </c>
      <c r="P351">
        <v>0.49591230315235002</v>
      </c>
      <c r="Q351">
        <v>0.50042783967034998</v>
      </c>
      <c r="R351">
        <v>0.49869893337519</v>
      </c>
      <c r="S351">
        <v>0.50061606915835</v>
      </c>
      <c r="T351">
        <v>0.49980453843181999</v>
      </c>
      <c r="U351" s="1">
        <f t="shared" si="20"/>
        <v>0.49979633820029995</v>
      </c>
      <c r="V351" s="2">
        <f t="shared" si="21"/>
        <v>0.39163978028358426</v>
      </c>
      <c r="W351" s="1">
        <f t="shared" si="22"/>
        <v>0.49979633820029995</v>
      </c>
      <c r="X351" s="1">
        <f t="shared" si="23"/>
        <v>0.35400433425192401</v>
      </c>
      <c r="AA351">
        <v>0.50063068343299999</v>
      </c>
      <c r="AB351">
        <v>0.49636147770712002</v>
      </c>
      <c r="AC351">
        <v>0.50197983343424002</v>
      </c>
      <c r="AD351">
        <v>0.49909226011775998</v>
      </c>
      <c r="AE351">
        <v>0.50263835285684999</v>
      </c>
      <c r="AF351">
        <v>0.49976453281952998</v>
      </c>
      <c r="AG351">
        <v>0.49735307350448998</v>
      </c>
      <c r="AH351">
        <v>0.49930583830890002</v>
      </c>
      <c r="AI351">
        <v>0.50005454944825001</v>
      </c>
      <c r="AJ351">
        <v>0.50042674369749995</v>
      </c>
      <c r="AK351">
        <v>0.49871851707019998</v>
      </c>
      <c r="AL351">
        <v>0.49980474655080998</v>
      </c>
    </row>
    <row r="352" spans="1:38">
      <c r="A352">
        <v>329.9495</v>
      </c>
      <c r="B352">
        <v>3.2994950303759998E-3</v>
      </c>
      <c r="C352">
        <v>0.76890000000000003</v>
      </c>
      <c r="D352">
        <v>1.9177603769821999E-2</v>
      </c>
      <c r="E352">
        <v>160.37020000000001</v>
      </c>
      <c r="F352">
        <v>4</v>
      </c>
      <c r="G352" t="s">
        <v>53</v>
      </c>
      <c r="I352">
        <v>0.50008059599315002</v>
      </c>
      <c r="J352">
        <v>0.50070784038371996</v>
      </c>
      <c r="K352">
        <v>0.49950361305648</v>
      </c>
      <c r="L352">
        <v>0.49955624318837</v>
      </c>
      <c r="M352">
        <v>0.49717309259312997</v>
      </c>
      <c r="N352">
        <v>0.49932336730256999</v>
      </c>
      <c r="O352">
        <v>0.50014057706556003</v>
      </c>
      <c r="P352">
        <v>0.49600395272379</v>
      </c>
      <c r="Q352">
        <v>0.4998577403792</v>
      </c>
      <c r="R352">
        <v>0.49717770595420002</v>
      </c>
      <c r="S352">
        <v>0.49608524349532002</v>
      </c>
      <c r="T352">
        <v>0.49766605908535999</v>
      </c>
      <c r="U352" s="1">
        <f t="shared" si="20"/>
        <v>0.49939079208623666</v>
      </c>
      <c r="V352" s="2">
        <f t="shared" si="21"/>
        <v>0.23984657625421507</v>
      </c>
      <c r="W352" s="1">
        <f t="shared" si="22"/>
        <v>0.49939079208623666</v>
      </c>
      <c r="X352" s="1">
        <f t="shared" si="23"/>
        <v>0.36134013624716788</v>
      </c>
      <c r="AA352">
        <v>0.49615926372358998</v>
      </c>
      <c r="AB352">
        <v>0.49607116787125</v>
      </c>
      <c r="AC352">
        <v>0.49949520143248</v>
      </c>
      <c r="AD352">
        <v>0.49739510878071003</v>
      </c>
      <c r="AE352">
        <v>0.49955856244843999</v>
      </c>
      <c r="AF352">
        <v>0.49950237068342002</v>
      </c>
      <c r="AG352">
        <v>0.50010098203846998</v>
      </c>
      <c r="AH352">
        <v>0.50079368376779998</v>
      </c>
      <c r="AI352">
        <v>0.50013961937346996</v>
      </c>
      <c r="AJ352">
        <v>0.49976278927647</v>
      </c>
      <c r="AK352">
        <v>0.49715127116872998</v>
      </c>
      <c r="AL352">
        <v>0.49769097660402001</v>
      </c>
    </row>
    <row r="353" spans="1:38">
      <c r="A353">
        <v>316.17770000000002</v>
      </c>
      <c r="B353">
        <v>3.1617769948298E-3</v>
      </c>
      <c r="C353">
        <v>0.93710000000000004</v>
      </c>
      <c r="D353">
        <v>1.9145001849591E-2</v>
      </c>
      <c r="E353">
        <v>195.80029999999999</v>
      </c>
      <c r="F353">
        <v>4</v>
      </c>
      <c r="G353" t="s">
        <v>58</v>
      </c>
      <c r="I353">
        <v>0.50017571111740999</v>
      </c>
      <c r="J353">
        <v>0.50297748065327996</v>
      </c>
      <c r="K353">
        <v>0.49927851326500999</v>
      </c>
      <c r="L353">
        <v>0.50061145598862</v>
      </c>
      <c r="M353">
        <v>0.49865912957956998</v>
      </c>
      <c r="N353">
        <v>0.49798009989214997</v>
      </c>
      <c r="O353">
        <v>0.50012586067484999</v>
      </c>
      <c r="P353">
        <v>0.50068654996584006</v>
      </c>
      <c r="Q353">
        <v>0.50163363838185004</v>
      </c>
      <c r="R353">
        <v>0.49740088612173</v>
      </c>
      <c r="S353">
        <v>0.49933497659766002</v>
      </c>
      <c r="T353">
        <v>0.49713111761030998</v>
      </c>
      <c r="U353" s="1">
        <f t="shared" si="20"/>
        <v>0.49994706508267334</v>
      </c>
      <c r="V353" s="2">
        <f t="shared" si="21"/>
        <v>0.35389398303668984</v>
      </c>
      <c r="W353" s="1">
        <f t="shared" si="22"/>
        <v>0.49994706508267334</v>
      </c>
      <c r="X353" s="1">
        <f t="shared" si="23"/>
        <v>0.3613522576403434</v>
      </c>
      <c r="AA353">
        <v>0.49938025462444002</v>
      </c>
      <c r="AB353">
        <v>0.50073549049903998</v>
      </c>
      <c r="AC353">
        <v>0.49802946701641998</v>
      </c>
      <c r="AD353">
        <v>0.49879382001700001</v>
      </c>
      <c r="AE353">
        <v>0.50061106186599003</v>
      </c>
      <c r="AF353">
        <v>0.49929332535073001</v>
      </c>
      <c r="AG353">
        <v>0.50017559259388999</v>
      </c>
      <c r="AH353">
        <v>0.50308013476708002</v>
      </c>
      <c r="AI353">
        <v>0.50012536666173002</v>
      </c>
      <c r="AJ353">
        <v>0.50155975105686001</v>
      </c>
      <c r="AK353">
        <v>0.49736854652902002</v>
      </c>
      <c r="AL353">
        <v>0.49715813523873997</v>
      </c>
    </row>
    <row r="354" spans="1:38">
      <c r="A354">
        <v>211.9117</v>
      </c>
      <c r="B354">
        <v>2.1191174294586E-3</v>
      </c>
      <c r="C354">
        <v>0.66510000000000002</v>
      </c>
      <c r="D354">
        <v>1.8772808220147999E-2</v>
      </c>
      <c r="E354">
        <v>141.70609999999999</v>
      </c>
      <c r="F354">
        <v>4</v>
      </c>
      <c r="G354" t="s">
        <v>50</v>
      </c>
      <c r="I354">
        <v>0.50158845220610004</v>
      </c>
      <c r="J354">
        <v>0.50011607712993</v>
      </c>
      <c r="K354">
        <v>0.49956439830052002</v>
      </c>
      <c r="L354">
        <v>0.50047917731934999</v>
      </c>
      <c r="M354">
        <v>0.49901139402992001</v>
      </c>
      <c r="N354">
        <v>0.50027124930429001</v>
      </c>
      <c r="O354">
        <v>0.49945317948228002</v>
      </c>
      <c r="P354">
        <v>0.49829447003721</v>
      </c>
      <c r="Q354">
        <v>0.50255653543734002</v>
      </c>
      <c r="R354">
        <v>0.5010696290444</v>
      </c>
      <c r="S354">
        <v>0.49979475169116999</v>
      </c>
      <c r="T354">
        <v>0.50284842996929002</v>
      </c>
      <c r="U354" s="1">
        <f t="shared" si="20"/>
        <v>0.50017179138168499</v>
      </c>
      <c r="V354" s="2">
        <f t="shared" si="21"/>
        <v>0.17497949458036025</v>
      </c>
      <c r="W354" s="1">
        <f t="shared" si="22"/>
        <v>0.50017179138168499</v>
      </c>
      <c r="X354" s="1">
        <f t="shared" si="23"/>
        <v>0.3615842599452036</v>
      </c>
      <c r="AA354">
        <v>0.50017667299138002</v>
      </c>
      <c r="AB354">
        <v>0.49839514682774</v>
      </c>
      <c r="AC354">
        <v>0.50061875400001998</v>
      </c>
      <c r="AD354">
        <v>0.49970857483338998</v>
      </c>
      <c r="AE354">
        <v>0.50047476112480005</v>
      </c>
      <c r="AF354">
        <v>0.49957149375011001</v>
      </c>
      <c r="AG354">
        <v>0.50158542985636001</v>
      </c>
      <c r="AH354">
        <v>0.50064449653142995</v>
      </c>
      <c r="AI354">
        <v>0.49945316648193</v>
      </c>
      <c r="AJ354">
        <v>0.50252676834575005</v>
      </c>
      <c r="AK354">
        <v>0.50104905830320001</v>
      </c>
      <c r="AL354">
        <v>0.50287760446721996</v>
      </c>
    </row>
    <row r="355" spans="1:38">
      <c r="A355">
        <v>158.00739999999999</v>
      </c>
      <c r="B355">
        <v>1.5800735520201999E-3</v>
      </c>
      <c r="C355">
        <v>0.61909999999999998</v>
      </c>
      <c r="D355">
        <v>1.8409736104303999E-2</v>
      </c>
      <c r="E355">
        <v>134.523</v>
      </c>
      <c r="F355">
        <v>4</v>
      </c>
      <c r="G355" t="s">
        <v>67</v>
      </c>
      <c r="I355">
        <v>0.50026673718026005</v>
      </c>
      <c r="J355">
        <v>0.50690122002433002</v>
      </c>
      <c r="K355">
        <v>0.50030719280451996</v>
      </c>
      <c r="L355">
        <v>0.50062545239467005</v>
      </c>
      <c r="M355">
        <v>0.50015865967151996</v>
      </c>
      <c r="N355">
        <v>0.50083621016201996</v>
      </c>
      <c r="O355">
        <v>0.50040694113734996</v>
      </c>
      <c r="P355">
        <v>0.49958851651710001</v>
      </c>
      <c r="Q355">
        <v>0.50108160212992003</v>
      </c>
      <c r="R355">
        <v>0.50037687403092002</v>
      </c>
      <c r="S355">
        <v>0.49998704026149998</v>
      </c>
      <c r="T355">
        <v>0.49580920256750999</v>
      </c>
      <c r="U355" s="1">
        <f t="shared" si="20"/>
        <v>0.50151591203955326</v>
      </c>
      <c r="V355" s="2">
        <f t="shared" si="21"/>
        <v>0.52845463901075895</v>
      </c>
      <c r="W355" s="1">
        <f t="shared" si="22"/>
        <v>0.50151591203955326</v>
      </c>
      <c r="X355" s="1">
        <f t="shared" si="23"/>
        <v>0.37779535966105121</v>
      </c>
      <c r="AA355">
        <v>0.50003099275211005</v>
      </c>
      <c r="AB355">
        <v>0.49961475843304998</v>
      </c>
      <c r="AC355">
        <v>0.50089946153048004</v>
      </c>
      <c r="AD355">
        <v>0.50023463936723001</v>
      </c>
      <c r="AE355">
        <v>0.50062841842006001</v>
      </c>
      <c r="AF355">
        <v>0.50030948476861004</v>
      </c>
      <c r="AG355">
        <v>0.50026750758312999</v>
      </c>
      <c r="AH355">
        <v>0.50785412633103999</v>
      </c>
      <c r="AI355">
        <v>0.50040664212941</v>
      </c>
      <c r="AJ355">
        <v>0.50107279332137</v>
      </c>
      <c r="AK355">
        <v>0.50036874764186001</v>
      </c>
      <c r="AL355">
        <v>0.49582475473177001</v>
      </c>
    </row>
    <row r="356" spans="1:38">
      <c r="A356">
        <v>189.7045</v>
      </c>
      <c r="B356">
        <v>1.8970451363600001E-3</v>
      </c>
      <c r="C356">
        <v>0.60850000000000004</v>
      </c>
      <c r="D356">
        <v>1.8645814659781001E-2</v>
      </c>
      <c r="E356">
        <v>130.5284</v>
      </c>
      <c r="F356">
        <v>4</v>
      </c>
      <c r="G356" t="s">
        <v>62</v>
      </c>
      <c r="I356">
        <v>0.49846174250434</v>
      </c>
      <c r="J356">
        <v>0.49762348695442998</v>
      </c>
      <c r="K356">
        <v>0.49945332907785001</v>
      </c>
      <c r="L356">
        <v>0.49999132424939002</v>
      </c>
      <c r="M356">
        <v>0.49609207088112001</v>
      </c>
      <c r="N356">
        <v>0.4961429453358</v>
      </c>
      <c r="O356">
        <v>0.49986694580083002</v>
      </c>
      <c r="P356">
        <v>0.49795365283373999</v>
      </c>
      <c r="Q356">
        <v>0.50271839363153004</v>
      </c>
      <c r="R356">
        <v>0.50016543359849996</v>
      </c>
      <c r="S356">
        <v>0.49741763144481999</v>
      </c>
      <c r="T356">
        <v>0.50017156572454002</v>
      </c>
      <c r="U356" s="1">
        <f t="shared" si="20"/>
        <v>0.49796081650048835</v>
      </c>
      <c r="V356" s="2">
        <f t="shared" si="21"/>
        <v>0.33012763851934385</v>
      </c>
      <c r="W356" s="1">
        <f t="shared" si="22"/>
        <v>0.49796081650048835</v>
      </c>
      <c r="X356" s="1">
        <f t="shared" si="23"/>
        <v>0.37927739724650306</v>
      </c>
      <c r="AA356">
        <v>0.49753459809127998</v>
      </c>
      <c r="AB356">
        <v>0.49798559884615001</v>
      </c>
      <c r="AC356">
        <v>0.49624874626603999</v>
      </c>
      <c r="AD356">
        <v>0.49639354646789002</v>
      </c>
      <c r="AE356">
        <v>0.49999564949255998</v>
      </c>
      <c r="AF356">
        <v>0.49945791300603998</v>
      </c>
      <c r="AG356">
        <v>0.49845694230179999</v>
      </c>
      <c r="AH356">
        <v>0.49775452115947</v>
      </c>
      <c r="AI356">
        <v>0.49986691980013997</v>
      </c>
      <c r="AJ356">
        <v>0.50269885952713</v>
      </c>
      <c r="AK356">
        <v>0.50011827666651998</v>
      </c>
      <c r="AL356">
        <v>0.50019865903260996</v>
      </c>
    </row>
    <row r="357" spans="1:38">
      <c r="A357">
        <v>176.02070000000001</v>
      </c>
      <c r="B357">
        <v>1.7602067370319E-3</v>
      </c>
      <c r="C357">
        <v>0.81179999999999997</v>
      </c>
      <c r="D357">
        <v>1.8553254499824999E-2</v>
      </c>
      <c r="E357">
        <v>175.02940000000001</v>
      </c>
      <c r="F357">
        <v>4</v>
      </c>
      <c r="G357" t="s">
        <v>56</v>
      </c>
      <c r="I357">
        <v>0.50031977645516001</v>
      </c>
      <c r="J357">
        <v>0.50003847931290002</v>
      </c>
      <c r="K357">
        <v>0.49867249760896998</v>
      </c>
      <c r="L357">
        <v>0.49994948156402003</v>
      </c>
      <c r="M357">
        <v>0.49639798864253998</v>
      </c>
      <c r="N357">
        <v>0.49540771149523999</v>
      </c>
      <c r="O357">
        <v>0.50148875619215005</v>
      </c>
      <c r="P357">
        <v>0.49852417000788002</v>
      </c>
      <c r="Q357">
        <v>0.50241370731724999</v>
      </c>
      <c r="R357">
        <v>0.50323669330141996</v>
      </c>
      <c r="S357">
        <v>0.49918207266309</v>
      </c>
      <c r="T357">
        <v>0.49976096588399999</v>
      </c>
      <c r="U357" s="1">
        <f t="shared" si="20"/>
        <v>0.49846432251313838</v>
      </c>
      <c r="V357" s="2">
        <f t="shared" si="21"/>
        <v>0.4187289458035669</v>
      </c>
      <c r="W357" s="1">
        <f t="shared" si="22"/>
        <v>0.49846432251313838</v>
      </c>
      <c r="X357" s="1">
        <f t="shared" si="23"/>
        <v>0.37943877904768797</v>
      </c>
      <c r="AA357">
        <v>0.49925861999269</v>
      </c>
      <c r="AB357">
        <v>0.49854445692904997</v>
      </c>
      <c r="AC357">
        <v>0.49546499230653002</v>
      </c>
      <c r="AD357">
        <v>0.49648440744869998</v>
      </c>
      <c r="AE357">
        <v>0.49994959272681999</v>
      </c>
      <c r="AF357">
        <v>0.49867221379097998</v>
      </c>
      <c r="AG357">
        <v>0.50032582115464996</v>
      </c>
      <c r="AH357">
        <v>0.50010495520228004</v>
      </c>
      <c r="AI357">
        <v>0.50147577751424</v>
      </c>
      <c r="AJ357">
        <v>0.50239858054752995</v>
      </c>
      <c r="AK357">
        <v>0.50318023658919997</v>
      </c>
      <c r="AL357">
        <v>0.49977644236863999</v>
      </c>
    </row>
    <row r="358" spans="1:38">
      <c r="A358">
        <v>245.95840000000001</v>
      </c>
      <c r="B358">
        <v>2.4595836417234001E-3</v>
      </c>
      <c r="C358">
        <v>0.67559999999999998</v>
      </c>
      <c r="D358">
        <v>1.8926377916074998E-2</v>
      </c>
      <c r="E358">
        <v>142.79249999999999</v>
      </c>
      <c r="F358">
        <v>4</v>
      </c>
      <c r="G358" t="s">
        <v>68</v>
      </c>
      <c r="I358">
        <v>0.49929454801293</v>
      </c>
      <c r="J358">
        <v>0.50366416380682</v>
      </c>
      <c r="K358">
        <v>0.49984736483035003</v>
      </c>
      <c r="L358">
        <v>0.50057231152738002</v>
      </c>
      <c r="M358">
        <v>0.50016280570120997</v>
      </c>
      <c r="N358">
        <v>0.49904539177948998</v>
      </c>
      <c r="O358">
        <v>0.50015866921256003</v>
      </c>
      <c r="P358">
        <v>0.49926932777274002</v>
      </c>
      <c r="Q358">
        <v>0.49629561175282</v>
      </c>
      <c r="R358">
        <v>0.49572243884051997</v>
      </c>
      <c r="S358">
        <v>0.50007803021357999</v>
      </c>
      <c r="T358">
        <v>0.49814138393071999</v>
      </c>
      <c r="U358" s="1">
        <f t="shared" si="20"/>
        <v>0.50043109760969673</v>
      </c>
      <c r="V358" s="2">
        <f t="shared" si="21"/>
        <v>0.33553575885711295</v>
      </c>
      <c r="W358" s="1">
        <f t="shared" si="22"/>
        <v>0.50043109760969673</v>
      </c>
      <c r="X358" s="1">
        <f t="shared" si="23"/>
        <v>0.38165706343739114</v>
      </c>
      <c r="AA358">
        <v>0.50026196981330995</v>
      </c>
      <c r="AB358">
        <v>0.50016924883706004</v>
      </c>
      <c r="AC358">
        <v>0.49973135814348002</v>
      </c>
      <c r="AD358">
        <v>0.50076164786319</v>
      </c>
      <c r="AE358">
        <v>0.50057497438151999</v>
      </c>
      <c r="AF358">
        <v>0.49984614923256998</v>
      </c>
      <c r="AG358">
        <v>0.49928731807825</v>
      </c>
      <c r="AH358">
        <v>0.50371970952593004</v>
      </c>
      <c r="AI358">
        <v>0.50015641581939996</v>
      </c>
      <c r="AJ358">
        <v>0.49615557338181998</v>
      </c>
      <c r="AK358">
        <v>0.49564696037993</v>
      </c>
      <c r="AL358">
        <v>0.49817456944911997</v>
      </c>
    </row>
    <row r="359" spans="1:38">
      <c r="A359">
        <v>236.047</v>
      </c>
      <c r="B359">
        <v>2.3604699178178998E-3</v>
      </c>
      <c r="C359">
        <v>0.8034</v>
      </c>
      <c r="D359">
        <v>1.8885879581329E-2</v>
      </c>
      <c r="E359">
        <v>170.1551</v>
      </c>
      <c r="F359">
        <v>4</v>
      </c>
      <c r="G359" t="s">
        <v>49</v>
      </c>
      <c r="I359">
        <v>0.50112478819846995</v>
      </c>
      <c r="J359">
        <v>0.49715949803032999</v>
      </c>
      <c r="K359">
        <v>0.49820558489531003</v>
      </c>
      <c r="L359">
        <v>0.50110340692330002</v>
      </c>
      <c r="M359">
        <v>0.49604105990879999</v>
      </c>
      <c r="N359">
        <v>0.49704312100803</v>
      </c>
      <c r="O359">
        <v>0.50053920664891005</v>
      </c>
      <c r="P359">
        <v>0.49807882037237</v>
      </c>
      <c r="Q359">
        <v>0.50281604657109003</v>
      </c>
      <c r="R359">
        <v>0.49909771167872002</v>
      </c>
      <c r="S359">
        <v>0.49741781740133001</v>
      </c>
      <c r="T359">
        <v>0.50015907858535003</v>
      </c>
      <c r="U359" s="1">
        <f t="shared" si="20"/>
        <v>0.49844624316070663</v>
      </c>
      <c r="V359" s="2">
        <f t="shared" si="21"/>
        <v>0.43681035798190876</v>
      </c>
      <c r="W359" s="1">
        <f t="shared" si="22"/>
        <v>0.49844624316070663</v>
      </c>
      <c r="X359" s="1">
        <f t="shared" si="23"/>
        <v>0.38925817204520513</v>
      </c>
      <c r="AA359">
        <v>0.49755584481488002</v>
      </c>
      <c r="AB359">
        <v>0.49817931282944</v>
      </c>
      <c r="AC359">
        <v>0.49723503414659997</v>
      </c>
      <c r="AD359">
        <v>0.49626938768619999</v>
      </c>
      <c r="AE359">
        <v>0.50109912210297003</v>
      </c>
      <c r="AF359">
        <v>0.49826848538659002</v>
      </c>
      <c r="AG359">
        <v>0.50114475941147996</v>
      </c>
      <c r="AH359">
        <v>0.49745966223855997</v>
      </c>
      <c r="AI359">
        <v>0.50053629023815005</v>
      </c>
      <c r="AJ359">
        <v>0.50272764786221003</v>
      </c>
      <c r="AK359">
        <v>0.49901196386155</v>
      </c>
      <c r="AL359">
        <v>0.50025231589132002</v>
      </c>
    </row>
    <row r="360" spans="1:38">
      <c r="A360">
        <v>243.95590000000001</v>
      </c>
      <c r="B360">
        <v>2.4395587672927E-3</v>
      </c>
      <c r="C360">
        <v>0.67689999999999995</v>
      </c>
      <c r="D360">
        <v>1.8918440433728E-2</v>
      </c>
      <c r="E360">
        <v>143.1105</v>
      </c>
      <c r="F360">
        <v>4</v>
      </c>
      <c r="G360" t="s">
        <v>64</v>
      </c>
      <c r="I360">
        <v>0.50137611732122001</v>
      </c>
      <c r="J360">
        <v>0.49821256560499</v>
      </c>
      <c r="K360">
        <v>0.50057608089133998</v>
      </c>
      <c r="L360">
        <v>0.50260566594323997</v>
      </c>
      <c r="M360">
        <v>0.49034376731059998</v>
      </c>
      <c r="N360">
        <v>0.50062622757645003</v>
      </c>
      <c r="O360">
        <v>0.50024073605804997</v>
      </c>
      <c r="P360">
        <v>0.49868818070249998</v>
      </c>
      <c r="Q360">
        <v>0.49564316211635001</v>
      </c>
      <c r="R360">
        <v>0.49511733876883002</v>
      </c>
      <c r="S360">
        <v>0.49829051131528002</v>
      </c>
      <c r="T360">
        <v>0.49814978436981</v>
      </c>
      <c r="U360" s="1">
        <f t="shared" si="20"/>
        <v>0.4989567374413067</v>
      </c>
      <c r="V360" s="2">
        <f t="shared" si="21"/>
        <v>0.89322042281375214</v>
      </c>
      <c r="W360" s="1">
        <f t="shared" si="22"/>
        <v>0.4989567374413067</v>
      </c>
      <c r="X360" s="1">
        <f t="shared" si="23"/>
        <v>0.38947959251451419</v>
      </c>
      <c r="AA360">
        <v>0.49852045846347998</v>
      </c>
      <c r="AB360">
        <v>0.4999809317278</v>
      </c>
      <c r="AC360">
        <v>0.50218295693744996</v>
      </c>
      <c r="AD360">
        <v>0.49221223851694001</v>
      </c>
      <c r="AE360">
        <v>0.50260893513989002</v>
      </c>
      <c r="AF360">
        <v>0.50061096372806002</v>
      </c>
      <c r="AG360">
        <v>0.50142186739967998</v>
      </c>
      <c r="AH360">
        <v>0.49836143324574</v>
      </c>
      <c r="AI360">
        <v>0.50023830932695001</v>
      </c>
      <c r="AJ360">
        <v>0.49543167452039999</v>
      </c>
      <c r="AK360">
        <v>0.49517514648230998</v>
      </c>
      <c r="AL360">
        <v>0.49818535379660001</v>
      </c>
    </row>
    <row r="361" spans="1:38">
      <c r="A361">
        <v>145.21940000000001</v>
      </c>
      <c r="B361">
        <v>1.4521943590750999E-3</v>
      </c>
      <c r="C361">
        <v>0.58079999999999998</v>
      </c>
      <c r="D361">
        <v>1.8288870216861999E-2</v>
      </c>
      <c r="E361">
        <v>127.0234</v>
      </c>
      <c r="F361">
        <v>4</v>
      </c>
      <c r="G361" t="s">
        <v>52</v>
      </c>
      <c r="I361">
        <v>0.50391945426082996</v>
      </c>
      <c r="J361">
        <v>0.50562085604327001</v>
      </c>
      <c r="K361">
        <v>0.49988073218613999</v>
      </c>
      <c r="L361">
        <v>0.49943422686591998</v>
      </c>
      <c r="M361">
        <v>0.50372100611110004</v>
      </c>
      <c r="N361">
        <v>0.50375696686794003</v>
      </c>
      <c r="O361">
        <v>0.49953311427115998</v>
      </c>
      <c r="P361">
        <v>0.50114813630680999</v>
      </c>
      <c r="Q361">
        <v>0.50041486382063005</v>
      </c>
      <c r="R361">
        <v>0.50034289227287998</v>
      </c>
      <c r="S361">
        <v>0.50416092001441004</v>
      </c>
      <c r="T361">
        <v>0.50390767993116004</v>
      </c>
      <c r="U361" s="1">
        <f t="shared" si="20"/>
        <v>0.50272220705586668</v>
      </c>
      <c r="V361" s="2">
        <f t="shared" si="21"/>
        <v>0.49360836963135113</v>
      </c>
      <c r="W361" s="1">
        <f t="shared" si="22"/>
        <v>0.50272220705586668</v>
      </c>
      <c r="X361" s="1">
        <f t="shared" si="23"/>
        <v>0.39124847999325396</v>
      </c>
      <c r="AA361">
        <v>0.50443515818943996</v>
      </c>
      <c r="AB361">
        <v>0.50124413307564997</v>
      </c>
      <c r="AC361">
        <v>0.50414678861418005</v>
      </c>
      <c r="AD361">
        <v>0.50391685048631996</v>
      </c>
      <c r="AE361">
        <v>0.49943490900123</v>
      </c>
      <c r="AF361">
        <v>0.49989098711895003</v>
      </c>
      <c r="AG361">
        <v>0.50393237332442997</v>
      </c>
      <c r="AH361">
        <v>0.50579471606166004</v>
      </c>
      <c r="AI361">
        <v>0.49953288026495002</v>
      </c>
      <c r="AJ361">
        <v>0.50038223078932997</v>
      </c>
      <c r="AK361">
        <v>0.50031871400892003</v>
      </c>
      <c r="AL361">
        <v>0.50395757172820999</v>
      </c>
    </row>
    <row r="362" spans="1:38">
      <c r="A362">
        <v>220.94280000000001</v>
      </c>
      <c r="B362">
        <v>2.2094277208282E-3</v>
      </c>
      <c r="C362">
        <v>0.68859999999999999</v>
      </c>
      <c r="D362">
        <v>1.8817765980934001E-2</v>
      </c>
      <c r="E362">
        <v>146.3629</v>
      </c>
      <c r="F362">
        <v>4</v>
      </c>
      <c r="G362" t="s">
        <v>58</v>
      </c>
      <c r="I362">
        <v>0.50775730507858996</v>
      </c>
      <c r="J362">
        <v>0.50793722119276996</v>
      </c>
      <c r="K362">
        <v>0.49749336776278003</v>
      </c>
      <c r="L362">
        <v>0.49884331578235003</v>
      </c>
      <c r="M362">
        <v>0.49874319773496001</v>
      </c>
      <c r="N362">
        <v>0.50055568531898997</v>
      </c>
      <c r="O362">
        <v>0.50246894754891003</v>
      </c>
      <c r="P362">
        <v>0.50038612739162003</v>
      </c>
      <c r="Q362">
        <v>0.50517929811132001</v>
      </c>
      <c r="R362">
        <v>0.50425098370361998</v>
      </c>
      <c r="S362">
        <v>0.50079499746846001</v>
      </c>
      <c r="T362">
        <v>0.50104144632856995</v>
      </c>
      <c r="U362" s="1">
        <f t="shared" si="20"/>
        <v>0.50188834881173994</v>
      </c>
      <c r="V362" s="2">
        <f t="shared" si="21"/>
        <v>0.94001566300913186</v>
      </c>
      <c r="W362" s="1">
        <f t="shared" si="22"/>
        <v>0.50188834881173994</v>
      </c>
      <c r="X362" s="1">
        <f t="shared" si="23"/>
        <v>0.39468991376949702</v>
      </c>
      <c r="AA362">
        <v>0.50207064960912995</v>
      </c>
      <c r="AB362">
        <v>0.50113533537220001</v>
      </c>
      <c r="AC362">
        <v>0.50186153502344</v>
      </c>
      <c r="AD362">
        <v>0.50090601853955996</v>
      </c>
      <c r="AE362">
        <v>0.49885869667042998</v>
      </c>
      <c r="AF362">
        <v>0.49777241974644998</v>
      </c>
      <c r="AG362">
        <v>0.50790439276608002</v>
      </c>
      <c r="AH362">
        <v>0.50929102824778005</v>
      </c>
      <c r="AI362">
        <v>0.50243183589694995</v>
      </c>
      <c r="AJ362">
        <v>0.49211150974047002</v>
      </c>
      <c r="AK362">
        <v>0.50431356359613</v>
      </c>
      <c r="AL362">
        <v>0.50159615910734001</v>
      </c>
    </row>
    <row r="363" spans="1:38">
      <c r="A363">
        <v>179.16650000000001</v>
      </c>
      <c r="B363">
        <v>1.7916645166736001E-3</v>
      </c>
      <c r="C363">
        <v>0.61760000000000004</v>
      </c>
      <c r="D363">
        <v>1.8575657731494E-2</v>
      </c>
      <c r="E363">
        <v>132.98570000000001</v>
      </c>
      <c r="F363">
        <v>4</v>
      </c>
      <c r="G363" t="s">
        <v>61</v>
      </c>
      <c r="I363">
        <v>0.50182834380923003</v>
      </c>
      <c r="J363">
        <v>0.50153961994967</v>
      </c>
      <c r="K363">
        <v>0.49939085163601998</v>
      </c>
      <c r="L363">
        <v>0.49924956525747999</v>
      </c>
      <c r="M363">
        <v>0.49629104328765999</v>
      </c>
      <c r="N363">
        <v>0.50032141361004001</v>
      </c>
      <c r="O363">
        <v>0.49996233366664999</v>
      </c>
      <c r="P363">
        <v>0.49889016408955</v>
      </c>
      <c r="Q363">
        <v>0.50372689964682005</v>
      </c>
      <c r="R363">
        <v>0.49901513463822</v>
      </c>
      <c r="S363">
        <v>0.50113601787212003</v>
      </c>
      <c r="T363">
        <v>0.49839653780822002</v>
      </c>
      <c r="U363" s="1">
        <f t="shared" si="20"/>
        <v>0.49977013959168337</v>
      </c>
      <c r="V363" s="2">
        <f t="shared" si="21"/>
        <v>0.40208171235407925</v>
      </c>
      <c r="W363" s="1">
        <f t="shared" si="22"/>
        <v>0.49977013959168337</v>
      </c>
      <c r="X363" s="1">
        <f t="shared" si="23"/>
        <v>0.39760248110287016</v>
      </c>
      <c r="AA363">
        <v>0.50144286995859999</v>
      </c>
      <c r="AB363">
        <v>0.49905010408695999</v>
      </c>
      <c r="AC363">
        <v>0.50058310504048997</v>
      </c>
      <c r="AD363">
        <v>0.49714875317781998</v>
      </c>
      <c r="AE363">
        <v>0.49925347616660998</v>
      </c>
      <c r="AF363">
        <v>0.49940109585872</v>
      </c>
      <c r="AG363">
        <v>0.50185110032493996</v>
      </c>
      <c r="AH363">
        <v>0.50225046453223998</v>
      </c>
      <c r="AI363">
        <v>0.49996216466215998</v>
      </c>
      <c r="AJ363">
        <v>0.50357259604626003</v>
      </c>
      <c r="AK363">
        <v>0.49891942027510999</v>
      </c>
      <c r="AL363">
        <v>0.49843513442026999</v>
      </c>
    </row>
    <row r="364" spans="1:38">
      <c r="A364">
        <v>569.13990000000001</v>
      </c>
      <c r="B364">
        <v>5.6913990713382996E-3</v>
      </c>
      <c r="C364">
        <v>1.0339</v>
      </c>
      <c r="D364">
        <v>1.9500969868726001E-2</v>
      </c>
      <c r="E364">
        <v>212.0684</v>
      </c>
      <c r="F364">
        <v>4</v>
      </c>
      <c r="G364" t="s">
        <v>68</v>
      </c>
      <c r="I364">
        <v>0.49806000703556003</v>
      </c>
      <c r="J364">
        <v>0.49652145733046998</v>
      </c>
      <c r="K364">
        <v>0.49853528500145</v>
      </c>
      <c r="L364">
        <v>0.50055291362023002</v>
      </c>
      <c r="M364">
        <v>0.49455750313655</v>
      </c>
      <c r="N364">
        <v>0.49809869724602002</v>
      </c>
      <c r="O364">
        <v>0.50015239004584999</v>
      </c>
      <c r="P364">
        <v>0.49925118116784001</v>
      </c>
      <c r="Q364">
        <v>0.50228147555502001</v>
      </c>
      <c r="R364">
        <v>0.49723762751880002</v>
      </c>
      <c r="S364">
        <v>0.49674385378203001</v>
      </c>
      <c r="T364">
        <v>0.49885538341382002</v>
      </c>
      <c r="U364" s="1">
        <f t="shared" si="20"/>
        <v>0.49772097722837999</v>
      </c>
      <c r="V364" s="2">
        <f t="shared" si="21"/>
        <v>0.40570056852304293</v>
      </c>
      <c r="W364" s="1">
        <f t="shared" si="22"/>
        <v>0.49772097722837999</v>
      </c>
      <c r="X364" s="1">
        <f t="shared" si="23"/>
        <v>0.40514152820800409</v>
      </c>
      <c r="AA364">
        <v>0.49687694619583</v>
      </c>
      <c r="AB364">
        <v>0.49933982507983998</v>
      </c>
      <c r="AC364">
        <v>0.49828895789380001</v>
      </c>
      <c r="AD364">
        <v>0.49473080347538001</v>
      </c>
      <c r="AE364">
        <v>0.50055424252087</v>
      </c>
      <c r="AF364">
        <v>0.49853837486893998</v>
      </c>
      <c r="AG364">
        <v>0.49806184415011001</v>
      </c>
      <c r="AH364">
        <v>0.49661554628159998</v>
      </c>
      <c r="AI364">
        <v>0.50015180069687004</v>
      </c>
      <c r="AJ364">
        <v>0.50217069438449002</v>
      </c>
      <c r="AK364">
        <v>0.49717388297003001</v>
      </c>
      <c r="AL364">
        <v>0.49890555900949002</v>
      </c>
    </row>
    <row r="365" spans="1:38">
      <c r="A365">
        <v>194.19669999999999</v>
      </c>
      <c r="B365">
        <v>1.9419667531793E-3</v>
      </c>
      <c r="C365">
        <v>0.70699999999999996</v>
      </c>
      <c r="D365">
        <v>1.8673625070443001E-2</v>
      </c>
      <c r="E365">
        <v>151.45320000000001</v>
      </c>
      <c r="F365">
        <v>4</v>
      </c>
      <c r="G365" t="s">
        <v>66</v>
      </c>
      <c r="I365">
        <v>0.49605452982668002</v>
      </c>
      <c r="J365">
        <v>0.49654593835512001</v>
      </c>
      <c r="K365">
        <v>0.50047360653402995</v>
      </c>
      <c r="L365">
        <v>0.50070758148632</v>
      </c>
      <c r="M365">
        <v>0.49622165281768998</v>
      </c>
      <c r="N365">
        <v>0.49909957520856002</v>
      </c>
      <c r="O365">
        <v>0.49947587808491001</v>
      </c>
      <c r="P365">
        <v>0.49936696818158999</v>
      </c>
      <c r="Q365">
        <v>0.4999246591923</v>
      </c>
      <c r="R365">
        <v>0.49716475788823</v>
      </c>
      <c r="S365">
        <v>0.49978058085128002</v>
      </c>
      <c r="T365">
        <v>0.49484080600321001</v>
      </c>
      <c r="U365" s="1">
        <f t="shared" si="20"/>
        <v>0.49818381403806672</v>
      </c>
      <c r="V365" s="2">
        <f t="shared" si="21"/>
        <v>0.43533454470467198</v>
      </c>
      <c r="W365" s="1">
        <f t="shared" si="22"/>
        <v>0.49818381403806672</v>
      </c>
      <c r="X365" s="1">
        <f t="shared" si="23"/>
        <v>0.40657316418574602</v>
      </c>
      <c r="AA365">
        <v>0.49982167724058002</v>
      </c>
      <c r="AB365">
        <v>0.49939636936819998</v>
      </c>
      <c r="AC365">
        <v>0.49914535501613999</v>
      </c>
      <c r="AD365">
        <v>0.49628693427609999</v>
      </c>
      <c r="AE365">
        <v>0.5007019829239</v>
      </c>
      <c r="AF365">
        <v>0.50050479438189999</v>
      </c>
      <c r="AG365">
        <v>0.49607621963072002</v>
      </c>
      <c r="AH365">
        <v>0.49656786261479002</v>
      </c>
      <c r="AI365">
        <v>0.4994733776852</v>
      </c>
      <c r="AJ365">
        <v>0.49982010807066002</v>
      </c>
      <c r="AK365">
        <v>0.49711935376392002</v>
      </c>
      <c r="AL365">
        <v>0.49486144762269002</v>
      </c>
    </row>
    <row r="366" spans="1:38">
      <c r="A366">
        <v>237.95240000000001</v>
      </c>
      <c r="B366">
        <v>2.3795238619754998E-3</v>
      </c>
      <c r="C366">
        <v>0.63800000000000001</v>
      </c>
      <c r="D366">
        <v>1.8893906362211998E-2</v>
      </c>
      <c r="E366">
        <v>135.0727</v>
      </c>
      <c r="F366">
        <v>4</v>
      </c>
      <c r="G366" t="s">
        <v>67</v>
      </c>
      <c r="I366">
        <v>0.49645816167176998</v>
      </c>
      <c r="J366">
        <v>0.50062346713950001</v>
      </c>
      <c r="K366">
        <v>0.49977799543106999</v>
      </c>
      <c r="L366">
        <v>0.50222380659517996</v>
      </c>
      <c r="M366">
        <v>0.48230965022465</v>
      </c>
      <c r="N366">
        <v>0.49443691052581001</v>
      </c>
      <c r="O366">
        <v>0.50006747179133004</v>
      </c>
      <c r="P366">
        <v>0.49481158150734</v>
      </c>
      <c r="Q366">
        <v>0.49970061772546998</v>
      </c>
      <c r="R366">
        <v>0.49863222477623997</v>
      </c>
      <c r="S366">
        <v>0.49951725689311</v>
      </c>
      <c r="T366">
        <v>0.50005333522027995</v>
      </c>
      <c r="U366" s="1">
        <f t="shared" si="20"/>
        <v>0.49597166526466335</v>
      </c>
      <c r="V366" s="2">
        <f t="shared" si="21"/>
        <v>1.4663502156508383</v>
      </c>
      <c r="W366" s="1">
        <f t="shared" si="22"/>
        <v>0.49597166526466335</v>
      </c>
      <c r="X366" s="1">
        <f t="shared" si="23"/>
        <v>0.40764532148891464</v>
      </c>
      <c r="AA366">
        <v>0.49952269731313997</v>
      </c>
      <c r="AB366">
        <v>0.49505920278646998</v>
      </c>
      <c r="AC366">
        <v>0.49476638729442002</v>
      </c>
      <c r="AD366">
        <v>0.48339735370770998</v>
      </c>
      <c r="AE366">
        <v>0.50222353374105</v>
      </c>
      <c r="AF366">
        <v>0.49977803291646</v>
      </c>
      <c r="AG366">
        <v>0.49646408784773999</v>
      </c>
      <c r="AH366">
        <v>0.50062397849248996</v>
      </c>
      <c r="AI366">
        <v>0.50006747179133004</v>
      </c>
      <c r="AJ366">
        <v>0.49969924043337999</v>
      </c>
      <c r="AK366">
        <v>0.49865376509377002</v>
      </c>
      <c r="AL366">
        <v>0.50005462177401006</v>
      </c>
    </row>
    <row r="367" spans="1:38">
      <c r="A367">
        <v>210.97989999999999</v>
      </c>
      <c r="B367">
        <v>2.1097987774112001E-3</v>
      </c>
      <c r="C367">
        <v>0.70960000000000001</v>
      </c>
      <c r="D367">
        <v>1.8767969467399E-2</v>
      </c>
      <c r="E367">
        <v>151.24160000000001</v>
      </c>
      <c r="F367">
        <v>4</v>
      </c>
      <c r="G367" t="s">
        <v>48</v>
      </c>
      <c r="I367">
        <v>0.49967151206617</v>
      </c>
      <c r="J367">
        <v>0.49763953065465</v>
      </c>
      <c r="K367">
        <v>0.49780489816288997</v>
      </c>
      <c r="L367">
        <v>0.50035274480235004</v>
      </c>
      <c r="M367">
        <v>0.49826175854736998</v>
      </c>
      <c r="N367">
        <v>0.49964121850783999</v>
      </c>
      <c r="O367">
        <v>0.50052949972452998</v>
      </c>
      <c r="P367">
        <v>0.49848062634870999</v>
      </c>
      <c r="Q367">
        <v>0.49656089579170998</v>
      </c>
      <c r="R367">
        <v>0.49535160937558997</v>
      </c>
      <c r="S367">
        <v>0.50017787932465996</v>
      </c>
      <c r="T367">
        <v>0.49743801743582999</v>
      </c>
      <c r="U367" s="1">
        <f t="shared" si="20"/>
        <v>0.49889527712354503</v>
      </c>
      <c r="V367" s="2">
        <f t="shared" si="21"/>
        <v>0.22766555611619224</v>
      </c>
      <c r="W367" s="1">
        <f t="shared" si="22"/>
        <v>0.49889527712354503</v>
      </c>
      <c r="X367" s="1">
        <f t="shared" si="23"/>
        <v>0.40808722313545986</v>
      </c>
      <c r="AA367">
        <v>0.50024965377042996</v>
      </c>
      <c r="AB367">
        <v>0.49853941848118999</v>
      </c>
      <c r="AC367">
        <v>0.49973915557488002</v>
      </c>
      <c r="AD367">
        <v>0.49838630601933998</v>
      </c>
      <c r="AE367">
        <v>0.50035081966491002</v>
      </c>
      <c r="AF367">
        <v>0.49781662038113</v>
      </c>
      <c r="AG367">
        <v>0.49968561636497</v>
      </c>
      <c r="AH367">
        <v>0.49777139580830998</v>
      </c>
      <c r="AI367">
        <v>0.50052837302794995</v>
      </c>
      <c r="AJ367">
        <v>0.49633639718111999</v>
      </c>
      <c r="AK367">
        <v>0.49527827970580002</v>
      </c>
      <c r="AL367">
        <v>0.49744965317917</v>
      </c>
    </row>
    <row r="368" spans="1:38">
      <c r="A368">
        <v>380.22379999999998</v>
      </c>
      <c r="B368">
        <v>3.8022376751314E-3</v>
      </c>
      <c r="C368">
        <v>1.0105999999999999</v>
      </c>
      <c r="D368">
        <v>1.9277600336587999E-2</v>
      </c>
      <c r="E368">
        <v>209.70140000000001</v>
      </c>
      <c r="F368">
        <v>4</v>
      </c>
      <c r="G368" t="s">
        <v>54</v>
      </c>
      <c r="I368">
        <v>0.50001280054009001</v>
      </c>
      <c r="J368">
        <v>0.50406928321733002</v>
      </c>
      <c r="K368">
        <v>0.49958673959539002</v>
      </c>
      <c r="L368">
        <v>0.49846292176198997</v>
      </c>
      <c r="M368">
        <v>0.49944865208873002</v>
      </c>
      <c r="N368">
        <v>0.5000926889556</v>
      </c>
      <c r="O368">
        <v>0.50084914787764001</v>
      </c>
      <c r="P368">
        <v>0.49901351389547</v>
      </c>
      <c r="Q368">
        <v>0.50188626305515005</v>
      </c>
      <c r="R368">
        <v>0.50283358538823997</v>
      </c>
      <c r="S368">
        <v>0.49779434596267003</v>
      </c>
      <c r="T368">
        <v>0.49821719600154002</v>
      </c>
      <c r="U368" s="1">
        <f t="shared" si="20"/>
        <v>0.50027884769318842</v>
      </c>
      <c r="V368" s="2">
        <f t="shared" si="21"/>
        <v>0.38902500302484005</v>
      </c>
      <c r="W368" s="1">
        <f t="shared" si="22"/>
        <v>0.50027884769318842</v>
      </c>
      <c r="X368" s="1">
        <f t="shared" si="23"/>
        <v>0.41223473867533594</v>
      </c>
      <c r="AA368">
        <v>0.49817391181372001</v>
      </c>
      <c r="AB368">
        <v>0.49932498111606</v>
      </c>
      <c r="AC368">
        <v>0.50036776639181002</v>
      </c>
      <c r="AD368">
        <v>0.50017478106372004</v>
      </c>
      <c r="AE368">
        <v>0.49846488226940999</v>
      </c>
      <c r="AF368">
        <v>0.49960209789686</v>
      </c>
      <c r="AG368">
        <v>0.50002945309455005</v>
      </c>
      <c r="AH368">
        <v>0.50475206730428002</v>
      </c>
      <c r="AI368">
        <v>0.50084627046791996</v>
      </c>
      <c r="AJ368">
        <v>0.50165150801410996</v>
      </c>
      <c r="AK368">
        <v>0.50266737438168996</v>
      </c>
      <c r="AL368">
        <v>0.49829981923920003</v>
      </c>
    </row>
    <row r="369" spans="1:38">
      <c r="A369">
        <v>276.29430000000002</v>
      </c>
      <c r="B369">
        <v>2.7629433147354E-3</v>
      </c>
      <c r="C369">
        <v>0.84460000000000002</v>
      </c>
      <c r="D369">
        <v>1.9033519748574999E-2</v>
      </c>
      <c r="E369">
        <v>177.5052</v>
      </c>
      <c r="F369">
        <v>4</v>
      </c>
      <c r="G369" t="s">
        <v>62</v>
      </c>
      <c r="I369">
        <v>0.50343214481109</v>
      </c>
      <c r="J369">
        <v>0.49775784495393999</v>
      </c>
      <c r="K369">
        <v>0.50472142461633995</v>
      </c>
      <c r="L369">
        <v>0.49999644279067001</v>
      </c>
      <c r="M369">
        <v>0.49245000591549998</v>
      </c>
      <c r="N369">
        <v>0.49518078049913</v>
      </c>
      <c r="O369">
        <v>0.49208607022376999</v>
      </c>
      <c r="P369">
        <v>0.49808502626547002</v>
      </c>
      <c r="Q369">
        <v>0.49408199274168002</v>
      </c>
      <c r="R369">
        <v>0.49582261966038998</v>
      </c>
      <c r="S369">
        <v>0.49647769279502002</v>
      </c>
      <c r="T369">
        <v>0.49513387537608</v>
      </c>
      <c r="U369" s="1">
        <f t="shared" si="20"/>
        <v>0.49892310726444494</v>
      </c>
      <c r="V369" s="2">
        <f t="shared" si="21"/>
        <v>0.95017236543276307</v>
      </c>
      <c r="W369" s="1">
        <f t="shared" si="22"/>
        <v>0.49892310726444494</v>
      </c>
      <c r="X369" s="1">
        <f t="shared" si="23"/>
        <v>0.41324745311646544</v>
      </c>
      <c r="AA369">
        <v>0.49656027179098999</v>
      </c>
      <c r="AB369">
        <v>0.49812781722969002</v>
      </c>
      <c r="AC369">
        <v>0.49524736176109002</v>
      </c>
      <c r="AD369">
        <v>0.49273750716115999</v>
      </c>
      <c r="AE369">
        <v>0.50001437031725005</v>
      </c>
      <c r="AF369">
        <v>0.50480152554844004</v>
      </c>
      <c r="AG369">
        <v>0.50348488777719003</v>
      </c>
      <c r="AH369">
        <v>0.49783141586613</v>
      </c>
      <c r="AI369">
        <v>0.49166262731498001</v>
      </c>
      <c r="AJ369">
        <v>0.49341769253242002</v>
      </c>
      <c r="AK369">
        <v>0.49552172780390003</v>
      </c>
      <c r="AL369">
        <v>0.49514810314680002</v>
      </c>
    </row>
    <row r="370" spans="1:38">
      <c r="A370">
        <v>202.1891</v>
      </c>
      <c r="B370">
        <v>2.0218913128360002E-3</v>
      </c>
      <c r="C370">
        <v>0.68600000000000005</v>
      </c>
      <c r="D370">
        <v>1.8720328639782999E-2</v>
      </c>
      <c r="E370">
        <v>146.58500000000001</v>
      </c>
      <c r="F370">
        <v>4</v>
      </c>
      <c r="G370" t="s">
        <v>66</v>
      </c>
      <c r="I370">
        <v>0.49758964644907999</v>
      </c>
      <c r="J370">
        <v>0.50498927117496994</v>
      </c>
      <c r="K370">
        <v>0.49922907003021</v>
      </c>
      <c r="L370">
        <v>0.49799488598607999</v>
      </c>
      <c r="M370">
        <v>0.49761829103914001</v>
      </c>
      <c r="N370">
        <v>0.49868064803413997</v>
      </c>
      <c r="O370">
        <v>0.50021248197459001</v>
      </c>
      <c r="P370">
        <v>0.49955218746467001</v>
      </c>
      <c r="Q370">
        <v>0.50092238716437998</v>
      </c>
      <c r="R370">
        <v>0.49837780852781</v>
      </c>
      <c r="S370">
        <v>0.49805632531221</v>
      </c>
      <c r="T370">
        <v>0.50373265186348004</v>
      </c>
      <c r="U370" s="1">
        <f t="shared" si="20"/>
        <v>0.49935030211893666</v>
      </c>
      <c r="V370" s="2">
        <f t="shared" si="21"/>
        <v>0.56782180130977999</v>
      </c>
      <c r="W370" s="1">
        <f t="shared" si="22"/>
        <v>0.49935030211893666</v>
      </c>
      <c r="X370" s="1">
        <f t="shared" si="23"/>
        <v>0.41349774427918123</v>
      </c>
      <c r="AA370">
        <v>0.49842373246819999</v>
      </c>
      <c r="AB370">
        <v>0.49968185069153997</v>
      </c>
      <c r="AC370">
        <v>0.49904804074713</v>
      </c>
      <c r="AD370">
        <v>0.49801614330692001</v>
      </c>
      <c r="AE370">
        <v>0.49799349139832999</v>
      </c>
      <c r="AF370">
        <v>0.49923684021690001</v>
      </c>
      <c r="AG370">
        <v>0.49760677309763002</v>
      </c>
      <c r="AH370">
        <v>0.50542034174998995</v>
      </c>
      <c r="AI370">
        <v>0.50021024591522001</v>
      </c>
      <c r="AJ370">
        <v>0.50085494087770999</v>
      </c>
      <c r="AK370">
        <v>0.49832018133604999</v>
      </c>
      <c r="AL370">
        <v>0.50378278961932998</v>
      </c>
    </row>
    <row r="371" spans="1:38">
      <c r="A371">
        <v>186.18180000000001</v>
      </c>
      <c r="B371">
        <v>1.8618183100614001E-3</v>
      </c>
      <c r="C371">
        <v>0.65449999999999997</v>
      </c>
      <c r="D371">
        <v>1.8623159498077E-2</v>
      </c>
      <c r="E371">
        <v>140.5796</v>
      </c>
      <c r="F371">
        <v>4</v>
      </c>
      <c r="G371" t="s">
        <v>58</v>
      </c>
      <c r="I371">
        <v>0.49726346972388002</v>
      </c>
      <c r="J371">
        <v>0.50010872643061999</v>
      </c>
      <c r="K371">
        <v>0.50173459377078</v>
      </c>
      <c r="L371">
        <v>0.49826091370518999</v>
      </c>
      <c r="M371">
        <v>0.49899943717647</v>
      </c>
      <c r="N371">
        <v>0.50546283559845995</v>
      </c>
      <c r="O371">
        <v>0.49846681296157003</v>
      </c>
      <c r="P371">
        <v>0.50147373063884004</v>
      </c>
      <c r="Q371">
        <v>0.50139535512873001</v>
      </c>
      <c r="R371">
        <v>0.49973082173347</v>
      </c>
      <c r="S371">
        <v>0.50371995990549001</v>
      </c>
      <c r="T371">
        <v>0.50358602257749996</v>
      </c>
      <c r="U371" s="1">
        <f t="shared" si="20"/>
        <v>0.50030499606756662</v>
      </c>
      <c r="V371" s="2">
        <f t="shared" si="21"/>
        <v>0.59171485921996747</v>
      </c>
      <c r="W371" s="1">
        <f t="shared" si="22"/>
        <v>0.50030499606756662</v>
      </c>
      <c r="X371" s="1">
        <f t="shared" si="23"/>
        <v>0.41501528294471646</v>
      </c>
      <c r="AA371">
        <v>0.50448083196981997</v>
      </c>
      <c r="AB371">
        <v>0.50191841974613005</v>
      </c>
      <c r="AC371">
        <v>0.50628519473217004</v>
      </c>
      <c r="AD371">
        <v>0.49995992788277999</v>
      </c>
      <c r="AE371">
        <v>0.49824931235202002</v>
      </c>
      <c r="AF371">
        <v>0.50177941559200001</v>
      </c>
      <c r="AG371">
        <v>0.49728853744821999</v>
      </c>
      <c r="AH371">
        <v>0.50087377443069003</v>
      </c>
      <c r="AI371">
        <v>0.49846296485941</v>
      </c>
      <c r="AJ371">
        <v>0.50101977050632995</v>
      </c>
      <c r="AK371">
        <v>0.49965489779186001</v>
      </c>
      <c r="AL371">
        <v>0.50371747809737</v>
      </c>
    </row>
    <row r="372" spans="1:38">
      <c r="A372">
        <v>134.02770000000001</v>
      </c>
      <c r="B372">
        <v>1.3402773896871E-3</v>
      </c>
      <c r="C372">
        <v>0.56589999999999996</v>
      </c>
      <c r="D372">
        <v>1.8166627651962999E-2</v>
      </c>
      <c r="E372">
        <v>124.6015</v>
      </c>
      <c r="F372">
        <v>4</v>
      </c>
      <c r="G372" t="s">
        <v>62</v>
      </c>
      <c r="I372">
        <v>0.50698056119463997</v>
      </c>
      <c r="J372">
        <v>0.49796225831379998</v>
      </c>
      <c r="K372">
        <v>0.49633911750814003</v>
      </c>
      <c r="L372">
        <v>0.49932435760487998</v>
      </c>
      <c r="M372">
        <v>0.50453373898285003</v>
      </c>
      <c r="N372">
        <v>0.5102844715557</v>
      </c>
      <c r="O372">
        <v>0.49966047865259999</v>
      </c>
      <c r="P372">
        <v>0.50146541003134004</v>
      </c>
      <c r="Q372">
        <v>0.49994978451650002</v>
      </c>
      <c r="R372">
        <v>0.49841475142439001</v>
      </c>
      <c r="S372">
        <v>0.50096517628625004</v>
      </c>
      <c r="T372">
        <v>0.50449251320326005</v>
      </c>
      <c r="U372" s="1">
        <f t="shared" si="20"/>
        <v>0.50257075086000169</v>
      </c>
      <c r="V372" s="2">
        <f t="shared" si="21"/>
        <v>1.1021662787497282</v>
      </c>
      <c r="W372" s="1">
        <f t="shared" si="22"/>
        <v>0.50257075086000169</v>
      </c>
      <c r="X372" s="1">
        <f t="shared" si="23"/>
        <v>0.4155888739692794</v>
      </c>
      <c r="AA372">
        <v>0.50377170826527995</v>
      </c>
      <c r="AB372">
        <v>0.50194308458694004</v>
      </c>
      <c r="AC372">
        <v>0.51336592676267001</v>
      </c>
      <c r="AD372">
        <v>0.50528259708484002</v>
      </c>
      <c r="AE372">
        <v>0.49931457527921003</v>
      </c>
      <c r="AF372">
        <v>0.49643525147880002</v>
      </c>
      <c r="AG372">
        <v>0.50707952833327996</v>
      </c>
      <c r="AH372">
        <v>0.50016376079673996</v>
      </c>
      <c r="AI372">
        <v>0.49963705636409</v>
      </c>
      <c r="AJ372">
        <v>0.49955839913039002</v>
      </c>
      <c r="AK372">
        <v>0.49825159181723999</v>
      </c>
      <c r="AL372">
        <v>0.50502395449534998</v>
      </c>
    </row>
    <row r="373" spans="1:38">
      <c r="A373">
        <v>447.15069999999997</v>
      </c>
      <c r="B373">
        <v>4.4715068819983E-3</v>
      </c>
      <c r="C373">
        <v>1.0681</v>
      </c>
      <c r="D373">
        <v>1.9377366766501002E-2</v>
      </c>
      <c r="E373">
        <v>220.47550000000001</v>
      </c>
      <c r="F373">
        <v>4</v>
      </c>
      <c r="G373" t="s">
        <v>54</v>
      </c>
      <c r="I373">
        <v>0.49947980027365002</v>
      </c>
      <c r="J373">
        <v>0.49715227516927002</v>
      </c>
      <c r="K373">
        <v>0.49862039826624999</v>
      </c>
      <c r="L373">
        <v>0.49852985692115998</v>
      </c>
      <c r="M373">
        <v>0.49560885482366002</v>
      </c>
      <c r="N373">
        <v>0.49584064747346002</v>
      </c>
      <c r="O373">
        <v>0.50066829140935998</v>
      </c>
      <c r="P373">
        <v>0.49824495602212998</v>
      </c>
      <c r="Q373">
        <v>0.50104042988766995</v>
      </c>
      <c r="R373">
        <v>0.49717412463619998</v>
      </c>
      <c r="S373">
        <v>0.49699764150878001</v>
      </c>
      <c r="T373">
        <v>0.50175408357830997</v>
      </c>
      <c r="U373" s="1">
        <f t="shared" si="20"/>
        <v>0.49753863882124172</v>
      </c>
      <c r="V373" s="2">
        <f t="shared" si="21"/>
        <v>0.32003854975946666</v>
      </c>
      <c r="W373" s="1">
        <f t="shared" si="22"/>
        <v>0.49753863882124172</v>
      </c>
      <c r="X373" s="1">
        <f t="shared" si="23"/>
        <v>0.42021795012180369</v>
      </c>
      <c r="AA373">
        <v>0.49716509773250001</v>
      </c>
      <c r="AB373">
        <v>0.49832228902830999</v>
      </c>
      <c r="AC373">
        <v>0.49600494159516001</v>
      </c>
      <c r="AD373">
        <v>0.49607341374754998</v>
      </c>
      <c r="AE373">
        <v>0.49852542051519999</v>
      </c>
      <c r="AF373">
        <v>0.49863732559919999</v>
      </c>
      <c r="AG373">
        <v>0.49952003900845998</v>
      </c>
      <c r="AH373">
        <v>0.49904191624421002</v>
      </c>
      <c r="AI373">
        <v>0.50066668803346004</v>
      </c>
      <c r="AJ373">
        <v>0.50097960632467997</v>
      </c>
      <c r="AK373">
        <v>0.49710923872430002</v>
      </c>
      <c r="AL373">
        <v>0.50180567816707</v>
      </c>
    </row>
    <row r="374" spans="1:38">
      <c r="A374">
        <v>305.97739999999999</v>
      </c>
      <c r="B374">
        <v>3.0597738058303998E-3</v>
      </c>
      <c r="C374">
        <v>0.74370000000000003</v>
      </c>
      <c r="D374">
        <v>1.9119081947028001E-2</v>
      </c>
      <c r="E374">
        <v>155.59800000000001</v>
      </c>
      <c r="F374">
        <v>4</v>
      </c>
      <c r="G374" t="s">
        <v>58</v>
      </c>
      <c r="I374">
        <v>0.49962143587925001</v>
      </c>
      <c r="J374">
        <v>0.49758596642839997</v>
      </c>
      <c r="K374">
        <v>0.50026241382376002</v>
      </c>
      <c r="L374">
        <v>0.49886926218849997</v>
      </c>
      <c r="M374">
        <v>0.49379678072640998</v>
      </c>
      <c r="N374">
        <v>0.49847925175749003</v>
      </c>
      <c r="O374">
        <v>0.49986333603833</v>
      </c>
      <c r="P374">
        <v>0.49799163576692002</v>
      </c>
      <c r="Q374">
        <v>0.49795295128023997</v>
      </c>
      <c r="R374">
        <v>0.4963783703347</v>
      </c>
      <c r="S374">
        <v>0.49873688323553</v>
      </c>
      <c r="T374">
        <v>0.49379733524449998</v>
      </c>
      <c r="U374" s="1">
        <f t="shared" si="20"/>
        <v>0.49810251846730175</v>
      </c>
      <c r="V374" s="2">
        <f t="shared" si="21"/>
        <v>0.46226081392472873</v>
      </c>
      <c r="W374" s="1">
        <f t="shared" si="22"/>
        <v>0.49810251846730175</v>
      </c>
      <c r="X374" s="1">
        <f t="shared" si="23"/>
        <v>0.42603988154458194</v>
      </c>
      <c r="AA374">
        <v>0.49876356084293</v>
      </c>
      <c r="AB374">
        <v>0.49805251189156002</v>
      </c>
      <c r="AC374">
        <v>0.49864330506394999</v>
      </c>
      <c r="AD374">
        <v>0.49402366479705001</v>
      </c>
      <c r="AE374">
        <v>0.49887419882702</v>
      </c>
      <c r="AF374">
        <v>0.50026603919686996</v>
      </c>
      <c r="AG374">
        <v>0.49962493232306998</v>
      </c>
      <c r="AH374">
        <v>0.49761057529129998</v>
      </c>
      <c r="AI374">
        <v>0.49986196666864002</v>
      </c>
      <c r="AJ374">
        <v>0.49790347425974002</v>
      </c>
      <c r="AK374">
        <v>0.49638512534100998</v>
      </c>
      <c r="AL374">
        <v>0.49390559495731001</v>
      </c>
    </row>
    <row r="375" spans="1:38">
      <c r="A375">
        <v>238.94710000000001</v>
      </c>
      <c r="B375">
        <v>2.3894709488559E-3</v>
      </c>
      <c r="C375">
        <v>0.68899999999999995</v>
      </c>
      <c r="D375">
        <v>1.8898049876254999E-2</v>
      </c>
      <c r="E375">
        <v>145.84569999999999</v>
      </c>
      <c r="F375">
        <v>4</v>
      </c>
      <c r="G375" t="s">
        <v>46</v>
      </c>
      <c r="I375">
        <v>0.50199024693663996</v>
      </c>
      <c r="J375">
        <v>0.49573167262925999</v>
      </c>
      <c r="K375">
        <v>0.49915818514999999</v>
      </c>
      <c r="L375">
        <v>0.49986473509391</v>
      </c>
      <c r="M375">
        <v>0.49471712527924999</v>
      </c>
      <c r="N375">
        <v>0.49870901440866</v>
      </c>
      <c r="O375">
        <v>0.50034215608402</v>
      </c>
      <c r="P375">
        <v>0.49932483262521998</v>
      </c>
      <c r="Q375">
        <v>0.50214301374390002</v>
      </c>
      <c r="R375">
        <v>0.50370822476989996</v>
      </c>
      <c r="S375">
        <v>0.49879244608788997</v>
      </c>
      <c r="T375">
        <v>0.49819055677126001</v>
      </c>
      <c r="U375" s="1">
        <f t="shared" si="20"/>
        <v>0.49836182991628664</v>
      </c>
      <c r="V375" s="2">
        <f t="shared" si="21"/>
        <v>0.54125792891217239</v>
      </c>
      <c r="W375" s="1">
        <f t="shared" si="22"/>
        <v>0.49836182991628664</v>
      </c>
      <c r="X375" s="1">
        <f t="shared" si="23"/>
        <v>0.42665958849345281</v>
      </c>
      <c r="AA375">
        <v>0.49895389448581001</v>
      </c>
      <c r="AB375">
        <v>0.49939799252671002</v>
      </c>
      <c r="AC375">
        <v>0.49888387118504002</v>
      </c>
      <c r="AD375">
        <v>0.49511904954045999</v>
      </c>
      <c r="AE375">
        <v>0.49986564966052</v>
      </c>
      <c r="AF375">
        <v>0.49916981633228003</v>
      </c>
      <c r="AG375">
        <v>0.50200695875287005</v>
      </c>
      <c r="AH375">
        <v>0.49612483916349998</v>
      </c>
      <c r="AI375">
        <v>0.50034162306985996</v>
      </c>
      <c r="AJ375">
        <v>0.50189569311034998</v>
      </c>
      <c r="AK375">
        <v>0.50363333737236005</v>
      </c>
      <c r="AL375">
        <v>0.49821545537001999</v>
      </c>
    </row>
    <row r="376" spans="1:38">
      <c r="A376">
        <v>221.25210000000001</v>
      </c>
      <c r="B376">
        <v>2.2125206498629E-3</v>
      </c>
      <c r="C376">
        <v>0.70179999999999998</v>
      </c>
      <c r="D376">
        <v>1.8819246162026002E-2</v>
      </c>
      <c r="E376">
        <v>149.15950000000001</v>
      </c>
      <c r="F376">
        <v>4</v>
      </c>
      <c r="G376" t="s">
        <v>52</v>
      </c>
      <c r="I376">
        <v>0.49607853083935</v>
      </c>
      <c r="J376">
        <v>0.50060940493213002</v>
      </c>
      <c r="K376">
        <v>0.50199021738315996</v>
      </c>
      <c r="L376">
        <v>0.49867790049543997</v>
      </c>
      <c r="M376">
        <v>0.50122574406054998</v>
      </c>
      <c r="N376">
        <v>0.49834965994231001</v>
      </c>
      <c r="O376">
        <v>0.50004288813865005</v>
      </c>
      <c r="P376">
        <v>0.49801194316959002</v>
      </c>
      <c r="Q376">
        <v>0.50217916326562995</v>
      </c>
      <c r="R376">
        <v>0.50147434709487004</v>
      </c>
      <c r="S376">
        <v>0.49871278994684998</v>
      </c>
      <c r="T376">
        <v>0.50362397591269004</v>
      </c>
      <c r="U376" s="1">
        <f t="shared" si="20"/>
        <v>0.49948857627548998</v>
      </c>
      <c r="V376" s="2">
        <f t="shared" si="21"/>
        <v>0.43967588208220743</v>
      </c>
      <c r="W376" s="1">
        <f t="shared" si="22"/>
        <v>0.49948857627548998</v>
      </c>
      <c r="X376" s="1">
        <f t="shared" si="23"/>
        <v>0.42882745061314359</v>
      </c>
      <c r="AA376">
        <v>0.49915043144723997</v>
      </c>
      <c r="AB376">
        <v>0.49818048539505999</v>
      </c>
      <c r="AC376">
        <v>0.49879260220895999</v>
      </c>
      <c r="AD376">
        <v>0.50180143138712996</v>
      </c>
      <c r="AE376">
        <v>0.49868511597118997</v>
      </c>
      <c r="AF376">
        <v>0.50201279965556</v>
      </c>
      <c r="AG376">
        <v>0.49608688674745999</v>
      </c>
      <c r="AH376">
        <v>0.50112740551635004</v>
      </c>
      <c r="AI376">
        <v>0.50004261513140003</v>
      </c>
      <c r="AJ376">
        <v>0.50212194996616</v>
      </c>
      <c r="AK376">
        <v>0.50143655691085998</v>
      </c>
      <c r="AL376">
        <v>0.50367704625426002</v>
      </c>
    </row>
    <row r="377" spans="1:38">
      <c r="A377">
        <v>192.88550000000001</v>
      </c>
      <c r="B377">
        <v>1.9288545335883001E-3</v>
      </c>
      <c r="C377">
        <v>0.72750000000000004</v>
      </c>
      <c r="D377">
        <v>1.8665628598435E-2</v>
      </c>
      <c r="E377">
        <v>155.9057</v>
      </c>
      <c r="F377">
        <v>4</v>
      </c>
      <c r="G377" t="s">
        <v>57</v>
      </c>
      <c r="I377">
        <v>0.49886341871135997</v>
      </c>
      <c r="J377">
        <v>0.49958478136783002</v>
      </c>
      <c r="K377">
        <v>0.49934063191806</v>
      </c>
      <c r="L377">
        <v>0.50073157749076003</v>
      </c>
      <c r="M377">
        <v>0.49915026751516001</v>
      </c>
      <c r="N377">
        <v>0.49896686109923</v>
      </c>
      <c r="O377">
        <v>0.50048470486858998</v>
      </c>
      <c r="P377">
        <v>0.50044780229457997</v>
      </c>
      <c r="Q377">
        <v>0.49994561747533001</v>
      </c>
      <c r="R377">
        <v>0.50210512201381996</v>
      </c>
      <c r="S377">
        <v>0.50008388545967997</v>
      </c>
      <c r="T377">
        <v>0.50551818032867002</v>
      </c>
      <c r="U377" s="1">
        <f t="shared" si="20"/>
        <v>0.49943958968373336</v>
      </c>
      <c r="V377" s="2">
        <f t="shared" si="21"/>
        <v>0.13695286741274815</v>
      </c>
      <c r="W377" s="1">
        <f t="shared" si="22"/>
        <v>0.49943958968373336</v>
      </c>
      <c r="X377" s="1">
        <f t="shared" si="23"/>
        <v>0.42983210632869895</v>
      </c>
      <c r="AA377">
        <v>0.50009092796657995</v>
      </c>
      <c r="AB377">
        <v>0.50045295339066997</v>
      </c>
      <c r="AC377">
        <v>0.49897457549089003</v>
      </c>
      <c r="AD377">
        <v>0.49915837448390998</v>
      </c>
      <c r="AE377">
        <v>0.50073410897070003</v>
      </c>
      <c r="AF377">
        <v>0.49933981794950999</v>
      </c>
      <c r="AG377">
        <v>0.49886353723486998</v>
      </c>
      <c r="AH377">
        <v>0.49961079645147</v>
      </c>
      <c r="AI377">
        <v>0.50048470486858998</v>
      </c>
      <c r="AJ377">
        <v>0.49990630311218998</v>
      </c>
      <c r="AK377">
        <v>0.50209322505012</v>
      </c>
      <c r="AL377">
        <v>0.50552771596223001</v>
      </c>
    </row>
    <row r="378" spans="1:38">
      <c r="A378">
        <v>147.95769999999999</v>
      </c>
      <c r="B378">
        <v>1.4795768364877001E-3</v>
      </c>
      <c r="C378">
        <v>0.57799999999999996</v>
      </c>
      <c r="D378">
        <v>1.8316298829802999E-2</v>
      </c>
      <c r="E378">
        <v>126.2312</v>
      </c>
      <c r="F378">
        <v>4</v>
      </c>
      <c r="G378" t="s">
        <v>48</v>
      </c>
      <c r="I378">
        <v>0.49550025458851998</v>
      </c>
      <c r="J378">
        <v>0.50430009517558005</v>
      </c>
      <c r="K378">
        <v>0.50052853870153002</v>
      </c>
      <c r="L378">
        <v>0.50037987357638003</v>
      </c>
      <c r="M378">
        <v>0.49619224191965</v>
      </c>
      <c r="N378">
        <v>0.49652138233394999</v>
      </c>
      <c r="O378">
        <v>0.49980330911131998</v>
      </c>
      <c r="P378">
        <v>0.49955197240896998</v>
      </c>
      <c r="Q378">
        <v>0.50485834802874996</v>
      </c>
      <c r="R378">
        <v>0.50075070539736</v>
      </c>
      <c r="S378">
        <v>0.49912591379625998</v>
      </c>
      <c r="T378">
        <v>0.50242244824365001</v>
      </c>
      <c r="U378" s="1">
        <f t="shared" si="20"/>
        <v>0.49890373104926833</v>
      </c>
      <c r="V378" s="2">
        <f t="shared" si="21"/>
        <v>0.68590816467972027</v>
      </c>
      <c r="W378" s="1">
        <f t="shared" si="22"/>
        <v>0.49890373104926833</v>
      </c>
      <c r="X378" s="1">
        <f t="shared" si="23"/>
        <v>0.43886265646043587</v>
      </c>
      <c r="AA378">
        <v>0.49947441537346998</v>
      </c>
      <c r="AB378">
        <v>0.49970669474543</v>
      </c>
      <c r="AC378">
        <v>0.49691001661193002</v>
      </c>
      <c r="AD378">
        <v>0.49664023523388001</v>
      </c>
      <c r="AE378">
        <v>0.50036950511961997</v>
      </c>
      <c r="AF378">
        <v>0.50057515982166001</v>
      </c>
      <c r="AG378">
        <v>0.49551186989341001</v>
      </c>
      <c r="AH378">
        <v>0.50478409078561004</v>
      </c>
      <c r="AI378">
        <v>0.49980229941784998</v>
      </c>
      <c r="AJ378">
        <v>0.50476887092946998</v>
      </c>
      <c r="AK378">
        <v>0.50062675103156995</v>
      </c>
      <c r="AL378">
        <v>0.50251833433672</v>
      </c>
    </row>
    <row r="379" spans="1:38">
      <c r="A379">
        <v>160.9169</v>
      </c>
      <c r="B379">
        <v>1.6091691989004E-3</v>
      </c>
      <c r="C379">
        <v>0.56969999999999998</v>
      </c>
      <c r="D379">
        <v>1.8434851284867999E-2</v>
      </c>
      <c r="E379">
        <v>123.62309999999999</v>
      </c>
      <c r="F379">
        <v>4</v>
      </c>
      <c r="G379" t="s">
        <v>48</v>
      </c>
      <c r="I379">
        <v>0.49988035050723001</v>
      </c>
      <c r="J379">
        <v>0.49917397315524997</v>
      </c>
      <c r="K379">
        <v>0.50025695166633</v>
      </c>
      <c r="L379">
        <v>0.49975782680542002</v>
      </c>
      <c r="M379">
        <v>0.50029405345328004</v>
      </c>
      <c r="N379">
        <v>0.49953740222734999</v>
      </c>
      <c r="O379">
        <v>0.50033813897736001</v>
      </c>
      <c r="P379">
        <v>0.50036831873138998</v>
      </c>
      <c r="Q379">
        <v>0.50612873880883003</v>
      </c>
      <c r="R379">
        <v>0.50115724613487</v>
      </c>
      <c r="S379">
        <v>0.50102713318178005</v>
      </c>
      <c r="T379">
        <v>0.50134938674902996</v>
      </c>
      <c r="U379" s="1">
        <f t="shared" si="20"/>
        <v>0.49981675963581002</v>
      </c>
      <c r="V379" s="2">
        <f t="shared" si="21"/>
        <v>8.5836366819155491E-2</v>
      </c>
      <c r="W379" s="1">
        <f t="shared" si="22"/>
        <v>0.49981675963581002</v>
      </c>
      <c r="X379" s="1">
        <f t="shared" si="23"/>
        <v>0.43931720118792095</v>
      </c>
      <c r="AA379">
        <v>0.50148620736228</v>
      </c>
      <c r="AB379">
        <v>0.50056822324665995</v>
      </c>
      <c r="AC379">
        <v>0.50036008521604003</v>
      </c>
      <c r="AD379">
        <v>0.50120464373092999</v>
      </c>
      <c r="AE379">
        <v>0.49976316767228002</v>
      </c>
      <c r="AF379">
        <v>0.50026844897220002</v>
      </c>
      <c r="AG379">
        <v>0.49994097528737003</v>
      </c>
      <c r="AH379">
        <v>0.49933076676742</v>
      </c>
      <c r="AI379">
        <v>0.50033799164012005</v>
      </c>
      <c r="AJ379">
        <v>0.50609411309962005</v>
      </c>
      <c r="AK379">
        <v>0.50100112978644995</v>
      </c>
      <c r="AL379">
        <v>0.50140173813410005</v>
      </c>
    </row>
    <row r="380" spans="1:38">
      <c r="A380">
        <v>231.97810000000001</v>
      </c>
      <c r="B380">
        <v>2.3197812910496001E-3</v>
      </c>
      <c r="C380">
        <v>0.69810000000000005</v>
      </c>
      <c r="D380">
        <v>1.8868333093423999E-2</v>
      </c>
      <c r="E380">
        <v>147.99010000000001</v>
      </c>
      <c r="F380">
        <v>4</v>
      </c>
      <c r="G380" t="s">
        <v>62</v>
      </c>
      <c r="I380">
        <v>0.49656459579213003</v>
      </c>
      <c r="J380">
        <v>0.49769290312353998</v>
      </c>
      <c r="K380">
        <v>0.49994326853358001</v>
      </c>
      <c r="L380">
        <v>0.50118359066609997</v>
      </c>
      <c r="M380">
        <v>0.48962953966188</v>
      </c>
      <c r="N380">
        <v>0.49747334158681999</v>
      </c>
      <c r="O380">
        <v>0.50072179216309998</v>
      </c>
      <c r="P380">
        <v>0.49673194187515002</v>
      </c>
      <c r="Q380">
        <v>0.50296384466432997</v>
      </c>
      <c r="R380">
        <v>0.49794676051094</v>
      </c>
      <c r="S380">
        <v>0.49954026305141003</v>
      </c>
      <c r="T380">
        <v>0.49870952984407002</v>
      </c>
      <c r="U380" s="1">
        <f t="shared" si="20"/>
        <v>0.49708120656067506</v>
      </c>
      <c r="V380" s="2">
        <f t="shared" si="21"/>
        <v>0.81142442207755516</v>
      </c>
      <c r="W380" s="1">
        <f t="shared" si="22"/>
        <v>0.49708120656067506</v>
      </c>
      <c r="X380" s="1">
        <f t="shared" si="23"/>
        <v>0.44228489583022373</v>
      </c>
      <c r="AA380">
        <v>0.50025964297283998</v>
      </c>
      <c r="AB380">
        <v>0.49730075396480999</v>
      </c>
      <c r="AC380">
        <v>0.49873733926329999</v>
      </c>
      <c r="AD380">
        <v>0.49186526765805</v>
      </c>
      <c r="AE380">
        <v>0.50120021960917005</v>
      </c>
      <c r="AF380">
        <v>0.49999644424262002</v>
      </c>
      <c r="AG380">
        <v>0.49659280438973002</v>
      </c>
      <c r="AH380">
        <v>0.49875824317008</v>
      </c>
      <c r="AI380">
        <v>0.50071949543546002</v>
      </c>
      <c r="AJ380">
        <v>0.50278678350979999</v>
      </c>
      <c r="AK380">
        <v>0.49794176413558</v>
      </c>
      <c r="AL380">
        <v>0.49886838139053002</v>
      </c>
    </row>
    <row r="381" spans="1:38">
      <c r="A381">
        <v>163.00810000000001</v>
      </c>
      <c r="B381">
        <v>1.6300806186678E-3</v>
      </c>
      <c r="C381">
        <v>0.56000000000000005</v>
      </c>
      <c r="D381">
        <v>1.8452409013951E-2</v>
      </c>
      <c r="E381">
        <v>121.38549999999999</v>
      </c>
      <c r="F381">
        <v>4</v>
      </c>
      <c r="G381" t="s">
        <v>66</v>
      </c>
      <c r="I381">
        <v>0.50148669976475002</v>
      </c>
      <c r="J381">
        <v>0.49928602338034</v>
      </c>
      <c r="K381">
        <v>0.50050470870099995</v>
      </c>
      <c r="L381">
        <v>0.49773688725225002</v>
      </c>
      <c r="M381">
        <v>0.50160769704486996</v>
      </c>
      <c r="N381">
        <v>0.50198052266407001</v>
      </c>
      <c r="O381">
        <v>0.50034650686618998</v>
      </c>
      <c r="P381">
        <v>0.49975958820725003</v>
      </c>
      <c r="Q381">
        <v>0.49673585877361998</v>
      </c>
      <c r="R381">
        <v>0.49851894739671998</v>
      </c>
      <c r="S381">
        <v>0.50173228027781003</v>
      </c>
      <c r="T381">
        <v>0.49591721632152003</v>
      </c>
      <c r="U381" s="1">
        <f t="shared" si="20"/>
        <v>0.50043375646788002</v>
      </c>
      <c r="V381" s="2">
        <f t="shared" si="21"/>
        <v>0.32804136470473255</v>
      </c>
      <c r="W381" s="1">
        <f t="shared" si="22"/>
        <v>0.50043375646788002</v>
      </c>
      <c r="X381" s="1">
        <f t="shared" si="23"/>
        <v>0.44281778190015231</v>
      </c>
      <c r="AA381">
        <v>0.50180892296973001</v>
      </c>
      <c r="AB381">
        <v>0.49986152460974997</v>
      </c>
      <c r="AC381">
        <v>0.50210308101344003</v>
      </c>
      <c r="AD381">
        <v>0.50170255598288005</v>
      </c>
      <c r="AE381">
        <v>0.49774006549751998</v>
      </c>
      <c r="AF381">
        <v>0.50054894146602003</v>
      </c>
      <c r="AG381">
        <v>0.50150637466895998</v>
      </c>
      <c r="AH381">
        <v>0.49932897703194001</v>
      </c>
      <c r="AI381">
        <v>0.50034492949097997</v>
      </c>
      <c r="AJ381">
        <v>0.49654173091880999</v>
      </c>
      <c r="AK381">
        <v>0.49845050928321999</v>
      </c>
      <c r="AL381">
        <v>0.49594205816054998</v>
      </c>
    </row>
    <row r="382" spans="1:38">
      <c r="A382">
        <v>266.8775</v>
      </c>
      <c r="B382">
        <v>2.6687749533493999E-3</v>
      </c>
      <c r="C382">
        <v>0.77</v>
      </c>
      <c r="D382">
        <v>1.9002682290963E-2</v>
      </c>
      <c r="E382">
        <v>162.09030000000001</v>
      </c>
      <c r="F382">
        <v>4</v>
      </c>
      <c r="G382" t="s">
        <v>68</v>
      </c>
      <c r="I382">
        <v>0.50095980345956004</v>
      </c>
      <c r="J382">
        <v>0.49917915060432</v>
      </c>
      <c r="K382">
        <v>0.49894670862175</v>
      </c>
      <c r="L382">
        <v>0.49960152686742998</v>
      </c>
      <c r="M382">
        <v>0.50160477261322001</v>
      </c>
      <c r="N382">
        <v>0.49809836508706001</v>
      </c>
      <c r="O382">
        <v>0.50091152353367996</v>
      </c>
      <c r="P382">
        <v>0.49909515313604003</v>
      </c>
      <c r="Q382">
        <v>0.50482872745759999</v>
      </c>
      <c r="R382">
        <v>0.50238380096378998</v>
      </c>
      <c r="S382">
        <v>0.49994273969844999</v>
      </c>
      <c r="T382">
        <v>0.49914502828336998</v>
      </c>
      <c r="U382" s="1">
        <f t="shared" si="20"/>
        <v>0.49973172120889003</v>
      </c>
      <c r="V382" s="2">
        <f t="shared" si="21"/>
        <v>0.26278736965215777</v>
      </c>
      <c r="W382" s="1">
        <f t="shared" si="22"/>
        <v>0.49973172120889003</v>
      </c>
      <c r="X382" s="1">
        <f t="shared" si="23"/>
        <v>0.44524085434686067</v>
      </c>
      <c r="AA382">
        <v>0.50002423156403997</v>
      </c>
      <c r="AB382">
        <v>0.49912476937835998</v>
      </c>
      <c r="AC382">
        <v>0.49818686053589001</v>
      </c>
      <c r="AD382">
        <v>0.50172946815768005</v>
      </c>
      <c r="AE382">
        <v>0.49960321452071998</v>
      </c>
      <c r="AF382">
        <v>0.49895252421288999</v>
      </c>
      <c r="AG382">
        <v>0.50096199614466996</v>
      </c>
      <c r="AH382">
        <v>0.49937135541143002</v>
      </c>
      <c r="AI382">
        <v>0.50090851612050002</v>
      </c>
      <c r="AJ382">
        <v>0.50474744964186002</v>
      </c>
      <c r="AK382">
        <v>0.50234834591557997</v>
      </c>
      <c r="AL382">
        <v>0.49915535855307003</v>
      </c>
    </row>
    <row r="383" spans="1:38">
      <c r="A383">
        <v>201.85659999999999</v>
      </c>
      <c r="B383">
        <v>2.0185655176305998E-3</v>
      </c>
      <c r="C383">
        <v>0.67230000000000001</v>
      </c>
      <c r="D383">
        <v>1.8718452234901001E-2</v>
      </c>
      <c r="E383">
        <v>143.66380000000001</v>
      </c>
      <c r="F383">
        <v>4</v>
      </c>
      <c r="G383" t="s">
        <v>67</v>
      </c>
      <c r="I383">
        <v>0.50055617161446997</v>
      </c>
      <c r="J383">
        <v>0.49922721778587997</v>
      </c>
      <c r="K383">
        <v>0.50084817665687997</v>
      </c>
      <c r="L383">
        <v>0.50055055393732995</v>
      </c>
      <c r="M383">
        <v>0.50680178379966001</v>
      </c>
      <c r="N383">
        <v>0.50098088199362001</v>
      </c>
      <c r="O383">
        <v>0.50081924275034995</v>
      </c>
      <c r="P383">
        <v>0.50043486310987995</v>
      </c>
      <c r="Q383">
        <v>0.50339033634667996</v>
      </c>
      <c r="R383">
        <v>0.50281351253759998</v>
      </c>
      <c r="S383">
        <v>0.49893039721159999</v>
      </c>
      <c r="T383">
        <v>0.50503025482467001</v>
      </c>
      <c r="U383" s="1">
        <f t="shared" si="20"/>
        <v>0.50149413096464002</v>
      </c>
      <c r="V383" s="2">
        <f t="shared" si="21"/>
        <v>0.53327733394048449</v>
      </c>
      <c r="W383" s="1">
        <f t="shared" si="22"/>
        <v>0.50149413096464002</v>
      </c>
      <c r="X383" s="1">
        <f t="shared" si="23"/>
        <v>0.44576745554261377</v>
      </c>
      <c r="AA383">
        <v>0.50055520416132004</v>
      </c>
      <c r="AB383">
        <v>0.50094138073133998</v>
      </c>
      <c r="AC383">
        <v>0.50246564081366996</v>
      </c>
      <c r="AD383">
        <v>0.50835489762342001</v>
      </c>
      <c r="AE383">
        <v>0.50056694539625002</v>
      </c>
      <c r="AF383">
        <v>0.50093719375771995</v>
      </c>
      <c r="AG383">
        <v>0.50059001007923998</v>
      </c>
      <c r="AH383">
        <v>0.50152574949966999</v>
      </c>
      <c r="AI383">
        <v>0.50081630900578999</v>
      </c>
      <c r="AJ383">
        <v>0.50320347590545</v>
      </c>
      <c r="AK383">
        <v>0.50261331686137001</v>
      </c>
      <c r="AL383">
        <v>0.50534464693370995</v>
      </c>
    </row>
    <row r="384" spans="1:38">
      <c r="A384">
        <v>182.00569999999999</v>
      </c>
      <c r="B384">
        <v>1.8200569775502001E-3</v>
      </c>
      <c r="C384">
        <v>0.67259999999999998</v>
      </c>
      <c r="D384">
        <v>1.8595279505365998E-2</v>
      </c>
      <c r="E384">
        <v>144.68539999999999</v>
      </c>
      <c r="F384">
        <v>4</v>
      </c>
      <c r="G384" t="s">
        <v>50</v>
      </c>
      <c r="I384">
        <v>0.49581457896178999</v>
      </c>
      <c r="J384">
        <v>0.50811830407222003</v>
      </c>
      <c r="K384">
        <v>0.49955135338338003</v>
      </c>
      <c r="L384">
        <v>0.49952366238469997</v>
      </c>
      <c r="M384">
        <v>0.49994393605401</v>
      </c>
      <c r="N384">
        <v>0.49886714698180001</v>
      </c>
      <c r="O384">
        <v>0.49981921286689002</v>
      </c>
      <c r="P384">
        <v>0.49834653911884003</v>
      </c>
      <c r="Q384">
        <v>0.49405358535972999</v>
      </c>
      <c r="R384">
        <v>0.49782376407493001</v>
      </c>
      <c r="S384">
        <v>0.50032065578146001</v>
      </c>
      <c r="T384">
        <v>0.49892514111413</v>
      </c>
      <c r="U384" s="1">
        <f t="shared" si="20"/>
        <v>0.50030316363964999</v>
      </c>
      <c r="V384" s="2">
        <f t="shared" si="21"/>
        <v>0.82212095919602901</v>
      </c>
      <c r="W384" s="1">
        <f t="shared" si="22"/>
        <v>0.50030316363964999</v>
      </c>
      <c r="X384" s="1">
        <f t="shared" si="23"/>
        <v>0.44693657082638105</v>
      </c>
      <c r="AA384">
        <v>0.50035880070713001</v>
      </c>
      <c r="AB384">
        <v>0.49837882307593001</v>
      </c>
      <c r="AC384">
        <v>0.49891898869024998</v>
      </c>
      <c r="AD384">
        <v>0.50000438664747004</v>
      </c>
      <c r="AE384">
        <v>0.49952214652845001</v>
      </c>
      <c r="AF384">
        <v>0.49954944698333997</v>
      </c>
      <c r="AG384">
        <v>0.49581783835857002</v>
      </c>
      <c r="AH384">
        <v>0.50886475160708999</v>
      </c>
      <c r="AI384">
        <v>0.49981182000395002</v>
      </c>
      <c r="AJ384">
        <v>0.49390215942052001</v>
      </c>
      <c r="AK384">
        <v>0.49778899908556001</v>
      </c>
      <c r="AL384">
        <v>0.49893779853249998</v>
      </c>
    </row>
    <row r="385" spans="1:38">
      <c r="A385">
        <v>198.0069</v>
      </c>
      <c r="B385">
        <v>1.9800685716404999E-3</v>
      </c>
      <c r="C385">
        <v>0.70179999999999998</v>
      </c>
      <c r="D385">
        <v>1.8696316257927E-2</v>
      </c>
      <c r="E385">
        <v>150.14490000000001</v>
      </c>
      <c r="F385">
        <v>4</v>
      </c>
      <c r="G385" t="s">
        <v>62</v>
      </c>
      <c r="I385">
        <v>0.49514403215115999</v>
      </c>
      <c r="J385">
        <v>0.50580833083515997</v>
      </c>
      <c r="K385">
        <v>0.4985052699109</v>
      </c>
      <c r="L385">
        <v>0.49819752564964997</v>
      </c>
      <c r="M385">
        <v>0.50162405905485996</v>
      </c>
      <c r="N385">
        <v>0.50252336173557999</v>
      </c>
      <c r="O385">
        <v>0.50034875159245995</v>
      </c>
      <c r="P385">
        <v>0.49940588814317999</v>
      </c>
      <c r="Q385">
        <v>0.50351466772705</v>
      </c>
      <c r="R385">
        <v>0.50089083392695999</v>
      </c>
      <c r="S385">
        <v>0.49831025131431</v>
      </c>
      <c r="T385">
        <v>0.49697652304312001</v>
      </c>
      <c r="U385" s="1">
        <f t="shared" si="20"/>
        <v>0.5003004298895517</v>
      </c>
      <c r="V385" s="2">
        <f t="shared" si="21"/>
        <v>0.75460227633824639</v>
      </c>
      <c r="W385" s="1">
        <f t="shared" si="22"/>
        <v>0.5003004298895517</v>
      </c>
      <c r="X385" s="1">
        <f t="shared" si="23"/>
        <v>0.45198278130464409</v>
      </c>
      <c r="AA385">
        <v>0.49855092672286</v>
      </c>
      <c r="AB385">
        <v>0.49967615683582001</v>
      </c>
      <c r="AC385">
        <v>0.50284527358404996</v>
      </c>
      <c r="AD385">
        <v>0.50195964684118999</v>
      </c>
      <c r="AE385">
        <v>0.49820336169621998</v>
      </c>
      <c r="AF385">
        <v>0.49854077393416002</v>
      </c>
      <c r="AG385">
        <v>0.49515938094692002</v>
      </c>
      <c r="AH385">
        <v>0.50600807809894</v>
      </c>
      <c r="AI385">
        <v>0.50034679720722997</v>
      </c>
      <c r="AJ385">
        <v>0.50326436979825995</v>
      </c>
      <c r="AK385">
        <v>0.50077839218831</v>
      </c>
      <c r="AL385">
        <v>0.49706979818891001</v>
      </c>
    </row>
    <row r="386" spans="1:38">
      <c r="A386">
        <v>326.20429999999999</v>
      </c>
      <c r="B386">
        <v>3.2620426762832999E-3</v>
      </c>
      <c r="C386">
        <v>0.89429999999999998</v>
      </c>
      <c r="D386">
        <v>1.9168994048591001E-2</v>
      </c>
      <c r="E386">
        <v>186.61930000000001</v>
      </c>
      <c r="F386">
        <v>4</v>
      </c>
      <c r="G386" t="s">
        <v>51</v>
      </c>
      <c r="I386">
        <v>0.50769952486292003</v>
      </c>
      <c r="J386">
        <v>0.52705952212784002</v>
      </c>
      <c r="K386">
        <v>0.50476755842634002</v>
      </c>
      <c r="L386">
        <v>0.50263594264542</v>
      </c>
      <c r="M386">
        <v>0.52384638945226003</v>
      </c>
      <c r="N386">
        <v>0.50048363173829002</v>
      </c>
      <c r="O386">
        <v>0.50329993827783004</v>
      </c>
      <c r="P386">
        <v>0.49887922185063999</v>
      </c>
      <c r="Q386">
        <v>0.50211186349940995</v>
      </c>
      <c r="R386">
        <v>0.50292988207948996</v>
      </c>
      <c r="S386">
        <v>0.50402520036886</v>
      </c>
      <c r="T386">
        <v>0.49865581622563998</v>
      </c>
      <c r="U386" s="1">
        <f t="shared" si="20"/>
        <v>0.51108209487551171</v>
      </c>
      <c r="V386" s="2">
        <f t="shared" si="21"/>
        <v>2.236364474767309</v>
      </c>
      <c r="W386" s="1">
        <f t="shared" si="22"/>
        <v>0.51108209487551171</v>
      </c>
      <c r="X386" s="1">
        <f t="shared" si="23"/>
        <v>0.45348009384306348</v>
      </c>
      <c r="AA386">
        <v>0.51785564447678001</v>
      </c>
      <c r="AB386">
        <v>0.51020839716733002</v>
      </c>
      <c r="AC386">
        <v>0.51342094058912002</v>
      </c>
      <c r="AD386">
        <v>0.55206254611533001</v>
      </c>
    </row>
    <row r="387" spans="1:38">
      <c r="A387">
        <v>346.17450000000002</v>
      </c>
      <c r="B387">
        <v>3.4617447331015999E-3</v>
      </c>
      <c r="C387">
        <v>0.95850000000000002</v>
      </c>
      <c r="D387">
        <v>1.9212871518621999E-2</v>
      </c>
      <c r="E387">
        <v>199.54509999999999</v>
      </c>
      <c r="F387">
        <v>4</v>
      </c>
      <c r="G387" t="s">
        <v>53</v>
      </c>
      <c r="I387">
        <v>0.49820614653488998</v>
      </c>
      <c r="J387">
        <v>0.49825328208724001</v>
      </c>
      <c r="K387">
        <v>0.49830266135587997</v>
      </c>
      <c r="L387">
        <v>0.5000324241652</v>
      </c>
      <c r="M387">
        <v>0.49776286531518998</v>
      </c>
      <c r="N387">
        <v>0.49822965921687001</v>
      </c>
      <c r="O387">
        <v>0.49964437122496003</v>
      </c>
      <c r="P387">
        <v>0.49563855260549</v>
      </c>
      <c r="Q387">
        <v>0.49852480881661998</v>
      </c>
      <c r="R387">
        <v>0.49655711886588999</v>
      </c>
      <c r="S387">
        <v>0.49410304720071002</v>
      </c>
      <c r="T387">
        <v>0.49421888971168998</v>
      </c>
      <c r="U387" s="1">
        <f t="shared" si="20"/>
        <v>0.49846450644587836</v>
      </c>
      <c r="V387" s="2">
        <f t="shared" si="21"/>
        <v>0.15906664593426831</v>
      </c>
      <c r="W387" s="1">
        <f t="shared" si="22"/>
        <v>0.49846450644587836</v>
      </c>
      <c r="X387" s="1">
        <f t="shared" si="23"/>
        <v>0.4545163004893738</v>
      </c>
      <c r="AA387">
        <v>0.49438788966508002</v>
      </c>
      <c r="AB387">
        <v>0.49590842702935001</v>
      </c>
      <c r="AC387">
        <v>0.49854318405179998</v>
      </c>
      <c r="AD387">
        <v>0.49840263101121002</v>
      </c>
      <c r="AE387">
        <v>0.50003009479942995</v>
      </c>
      <c r="AF387">
        <v>0.49832251254957</v>
      </c>
      <c r="AG387">
        <v>0.49821491727532002</v>
      </c>
      <c r="AH387">
        <v>0.49949209863743999</v>
      </c>
      <c r="AI387">
        <v>0.49964370820735998</v>
      </c>
      <c r="AJ387">
        <v>0.49829939005770002</v>
      </c>
      <c r="AK387">
        <v>0.49644324168839998</v>
      </c>
      <c r="AL387">
        <v>0.49423228500645999</v>
      </c>
    </row>
    <row r="388" spans="1:38">
      <c r="A388">
        <v>478.00659999999999</v>
      </c>
      <c r="B388">
        <v>4.7800659752396998E-3</v>
      </c>
      <c r="C388">
        <v>1.0075000000000001</v>
      </c>
      <c r="D388">
        <v>1.9414343894413998E-2</v>
      </c>
      <c r="E388">
        <v>207.57910000000001</v>
      </c>
      <c r="F388">
        <v>4</v>
      </c>
      <c r="G388" t="s">
        <v>69</v>
      </c>
      <c r="I388">
        <v>0.50428432891509001</v>
      </c>
      <c r="J388">
        <v>0.49498893240361003</v>
      </c>
      <c r="K388">
        <v>0.49883478794512998</v>
      </c>
      <c r="L388">
        <v>0.50008192192462997</v>
      </c>
      <c r="M388">
        <v>0.49477080155636</v>
      </c>
      <c r="N388">
        <v>0.49144793667509001</v>
      </c>
      <c r="O388">
        <v>0.50000795621122995</v>
      </c>
      <c r="P388">
        <v>0.4982187294673</v>
      </c>
      <c r="Q388">
        <v>0.50227858031122996</v>
      </c>
      <c r="R388">
        <v>0.49988257353255</v>
      </c>
      <c r="S388">
        <v>0.49560480338832003</v>
      </c>
      <c r="T388">
        <v>0.49803422157255001</v>
      </c>
      <c r="U388" s="1">
        <f t="shared" si="20"/>
        <v>0.497401451569985</v>
      </c>
      <c r="V388" s="2">
        <f t="shared" si="21"/>
        <v>0.92041785071207449</v>
      </c>
      <c r="W388" s="1">
        <f t="shared" si="22"/>
        <v>0.497401451569985</v>
      </c>
      <c r="X388" s="1">
        <f t="shared" si="23"/>
        <v>0.45504006430750416</v>
      </c>
      <c r="AA388">
        <v>0.49636503175703001</v>
      </c>
      <c r="AB388">
        <v>0.49851893186544</v>
      </c>
      <c r="AC388">
        <v>0.49237573136418999</v>
      </c>
      <c r="AD388">
        <v>0.49582931625011001</v>
      </c>
      <c r="AE388">
        <v>0.50008025448275994</v>
      </c>
      <c r="AF388">
        <v>0.49886109198166001</v>
      </c>
      <c r="AG388">
        <v>0.50429629979055002</v>
      </c>
      <c r="AH388">
        <v>0.49639342732427999</v>
      </c>
      <c r="AI388">
        <v>0.49999156277599999</v>
      </c>
      <c r="AJ388">
        <v>0.50207054473671997</v>
      </c>
      <c r="AK388">
        <v>0.49964169932479002</v>
      </c>
      <c r="AL388">
        <v>0.49818071841917</v>
      </c>
    </row>
    <row r="389" spans="1:38">
      <c r="A389">
        <v>296.24689999999998</v>
      </c>
      <c r="B389">
        <v>2.9624692066932E-3</v>
      </c>
      <c r="C389">
        <v>0.92600000000000005</v>
      </c>
      <c r="D389">
        <v>1.9092800353271999E-2</v>
      </c>
      <c r="E389">
        <v>194.00389999999999</v>
      </c>
      <c r="F389">
        <v>4</v>
      </c>
      <c r="G389" t="s">
        <v>64</v>
      </c>
      <c r="I389">
        <v>0.50385017726378001</v>
      </c>
      <c r="J389">
        <v>0.50413844370993999</v>
      </c>
      <c r="K389">
        <v>0.50008730883788</v>
      </c>
      <c r="L389">
        <v>0.49934840413787002</v>
      </c>
      <c r="M389">
        <v>0.50383248618595</v>
      </c>
      <c r="N389">
        <v>0.49784180551243001</v>
      </c>
      <c r="O389">
        <v>0.50066896742731004</v>
      </c>
      <c r="P389">
        <v>0.49830218644058999</v>
      </c>
      <c r="Q389">
        <v>0.49829601422688002</v>
      </c>
      <c r="R389">
        <v>0.49873987104273998</v>
      </c>
      <c r="S389">
        <v>0.49907144761050998</v>
      </c>
      <c r="T389">
        <v>0.49384516477159002</v>
      </c>
      <c r="U389" s="1">
        <f t="shared" si="20"/>
        <v>0.50151643760797504</v>
      </c>
      <c r="V389" s="2">
        <f t="shared" si="21"/>
        <v>0.54919577047171453</v>
      </c>
      <c r="W389" s="1">
        <f t="shared" si="22"/>
        <v>0.50151643760797504</v>
      </c>
      <c r="X389" s="1">
        <f t="shared" si="23"/>
        <v>0.45572356307582229</v>
      </c>
      <c r="AA389">
        <v>0.50026324290019997</v>
      </c>
      <c r="AB389">
        <v>0.49923385382274998</v>
      </c>
      <c r="AC389">
        <v>0.49888818925141998</v>
      </c>
      <c r="AD389">
        <v>0.50579183688216001</v>
      </c>
      <c r="AE389">
        <v>0.49935825720350002</v>
      </c>
      <c r="AF389">
        <v>0.50022409304088999</v>
      </c>
      <c r="AG389">
        <v>0.50388531948726001</v>
      </c>
      <c r="AH389">
        <v>0.50575284903517004</v>
      </c>
      <c r="AI389">
        <v>0.50064859588645005</v>
      </c>
      <c r="AJ389">
        <v>0.49783829024859</v>
      </c>
      <c r="AK389">
        <v>0.49839698168148999</v>
      </c>
      <c r="AL389">
        <v>0.49401148968164998</v>
      </c>
    </row>
    <row r="390" spans="1:38">
      <c r="A390">
        <v>409.17989999999998</v>
      </c>
      <c r="B390">
        <v>4.0917988707179003E-3</v>
      </c>
      <c r="C390">
        <v>0.86429999999999996</v>
      </c>
      <c r="D390">
        <v>1.9324577584889001E-2</v>
      </c>
      <c r="E390">
        <v>178.89179999999999</v>
      </c>
      <c r="F390">
        <v>4</v>
      </c>
      <c r="G390" t="s">
        <v>52</v>
      </c>
      <c r="I390">
        <v>0.50069739238776001</v>
      </c>
      <c r="J390">
        <v>0.49966672568532</v>
      </c>
      <c r="K390">
        <v>0.50042386877112999</v>
      </c>
      <c r="L390">
        <v>0.50036988408368999</v>
      </c>
      <c r="M390">
        <v>0.49867188232264997</v>
      </c>
      <c r="N390">
        <v>0.49892613010772002</v>
      </c>
      <c r="O390">
        <v>0.50031240696085999</v>
      </c>
      <c r="P390">
        <v>0.49888482353962998</v>
      </c>
      <c r="Q390">
        <v>0.50015480763085995</v>
      </c>
      <c r="R390">
        <v>0.49715588320752002</v>
      </c>
      <c r="S390">
        <v>0.5007036499077</v>
      </c>
      <c r="T390">
        <v>0.50413466206585</v>
      </c>
      <c r="U390" s="1">
        <f t="shared" si="20"/>
        <v>0.49979264722637834</v>
      </c>
      <c r="V390" s="2">
        <f t="shared" si="21"/>
        <v>0.16913886153699093</v>
      </c>
      <c r="W390" s="1">
        <f t="shared" si="22"/>
        <v>0.49979264722637834</v>
      </c>
      <c r="X390" s="1">
        <f t="shared" si="23"/>
        <v>0.4627299263681347</v>
      </c>
      <c r="AA390">
        <v>0.50071613760275002</v>
      </c>
      <c r="AB390">
        <v>0.49888632892953999</v>
      </c>
      <c r="AC390">
        <v>0.49893250755960999</v>
      </c>
      <c r="AD390">
        <v>0.49868237696028</v>
      </c>
      <c r="AE390">
        <v>0.50036953543675</v>
      </c>
      <c r="AF390">
        <v>0.50042426504530002</v>
      </c>
      <c r="AG390">
        <v>0.50069697755543996</v>
      </c>
      <c r="AH390">
        <v>0.49966966596505002</v>
      </c>
      <c r="AI390">
        <v>0.50031226829051001</v>
      </c>
      <c r="AJ390">
        <v>0.50014534827156998</v>
      </c>
      <c r="AK390">
        <v>0.49714714246229003</v>
      </c>
      <c r="AL390">
        <v>0.50413746221221001</v>
      </c>
    </row>
    <row r="391" spans="1:38">
      <c r="A391">
        <v>365.97340000000003</v>
      </c>
      <c r="B391">
        <v>3.6597338227579998E-3</v>
      </c>
      <c r="C391">
        <v>1.0249999999999999</v>
      </c>
      <c r="D391">
        <v>1.9251897319066E-2</v>
      </c>
      <c r="E391">
        <v>212.9614</v>
      </c>
      <c r="F391">
        <v>4</v>
      </c>
      <c r="G391" t="s">
        <v>53</v>
      </c>
      <c r="I391">
        <v>0.50131620368218999</v>
      </c>
      <c r="J391">
        <v>0.49997564681360002</v>
      </c>
      <c r="K391">
        <v>0.49964081495389001</v>
      </c>
      <c r="L391">
        <v>0.50199879794621005</v>
      </c>
      <c r="M391">
        <v>0.49339526366454001</v>
      </c>
      <c r="N391">
        <v>0.49549198852537002</v>
      </c>
      <c r="O391">
        <v>0.49965361880380998</v>
      </c>
      <c r="P391">
        <v>0.49378248877204001</v>
      </c>
      <c r="Q391">
        <v>0.50013158707230998</v>
      </c>
      <c r="R391">
        <v>0.49900190705475</v>
      </c>
      <c r="S391">
        <v>0.49910867705797002</v>
      </c>
      <c r="T391">
        <v>0.49780898006939001</v>
      </c>
      <c r="U391" s="1">
        <f t="shared" si="20"/>
        <v>0.49863645259763328</v>
      </c>
      <c r="V391" s="2">
        <f t="shared" si="21"/>
        <v>0.68683339582344205</v>
      </c>
      <c r="W391" s="1">
        <f t="shared" si="22"/>
        <v>0.49863645259763328</v>
      </c>
      <c r="X391" s="1">
        <f t="shared" si="23"/>
        <v>0.46573827504956022</v>
      </c>
      <c r="AA391">
        <v>0.49915469414268998</v>
      </c>
      <c r="AB391">
        <v>0.49414631693557998</v>
      </c>
      <c r="AC391">
        <v>0.49592823778914003</v>
      </c>
      <c r="AD391">
        <v>0.49458363793077997</v>
      </c>
      <c r="AE391">
        <v>0.50199361877068005</v>
      </c>
      <c r="AF391">
        <v>0.49964360493822002</v>
      </c>
      <c r="AG391">
        <v>0.50131904824665996</v>
      </c>
      <c r="AH391">
        <v>0.50001591586198002</v>
      </c>
      <c r="AI391">
        <v>0.49965333712967003</v>
      </c>
      <c r="AJ391">
        <v>0.50011386982131001</v>
      </c>
      <c r="AK391">
        <v>0.49900755272597003</v>
      </c>
      <c r="AL391">
        <v>0.49782387003688</v>
      </c>
    </row>
    <row r="392" spans="1:38">
      <c r="A392">
        <v>317.0145</v>
      </c>
      <c r="B392">
        <v>3.1701446066563E-3</v>
      </c>
      <c r="C392">
        <v>0.95179999999999998</v>
      </c>
      <c r="D392">
        <v>1.9147058611576999E-2</v>
      </c>
      <c r="E392">
        <v>198.84059999999999</v>
      </c>
      <c r="F392">
        <v>4</v>
      </c>
      <c r="G392" t="s">
        <v>69</v>
      </c>
      <c r="I392">
        <v>0.49766490888386</v>
      </c>
      <c r="J392">
        <v>0.49684469634261003</v>
      </c>
      <c r="K392">
        <v>0.49974398011346</v>
      </c>
      <c r="L392">
        <v>0.49990335911118</v>
      </c>
      <c r="M392">
        <v>0.49523872912937</v>
      </c>
      <c r="N392">
        <v>0.49694372244160001</v>
      </c>
      <c r="O392">
        <v>0.50013828033791996</v>
      </c>
      <c r="P392">
        <v>0.49834412742276002</v>
      </c>
      <c r="Q392">
        <v>0.50121079798874002</v>
      </c>
      <c r="R392">
        <v>0.49548650568695002</v>
      </c>
      <c r="S392">
        <v>0.49558581675156999</v>
      </c>
      <c r="T392">
        <v>0.49736004849551002</v>
      </c>
      <c r="U392" s="1">
        <f t="shared" si="20"/>
        <v>0.49772323267034668</v>
      </c>
      <c r="V392" s="2">
        <f t="shared" si="21"/>
        <v>0.36378347632080477</v>
      </c>
      <c r="W392" s="1">
        <f t="shared" si="22"/>
        <v>0.49772323267034668</v>
      </c>
      <c r="X392" s="1">
        <f t="shared" si="23"/>
        <v>0.47163870345929371</v>
      </c>
      <c r="AA392">
        <v>0.49567299697919998</v>
      </c>
      <c r="AB392">
        <v>0.49840389754664</v>
      </c>
      <c r="AC392">
        <v>0.49701538573553</v>
      </c>
      <c r="AD392">
        <v>0.49544049640413002</v>
      </c>
      <c r="AE392">
        <v>0.49990596133107001</v>
      </c>
      <c r="AF392">
        <v>0.49974693074948001</v>
      </c>
      <c r="AG392">
        <v>0.49766520519266</v>
      </c>
      <c r="AH392">
        <v>0.49690049773821998</v>
      </c>
      <c r="AI392">
        <v>0.50013821966964001</v>
      </c>
      <c r="AJ392">
        <v>0.50117524627037002</v>
      </c>
      <c r="AK392">
        <v>0.49544498277963001</v>
      </c>
      <c r="AL392">
        <v>0.49738318754283001</v>
      </c>
    </row>
    <row r="393" spans="1:38">
      <c r="A393">
        <v>443.99489999999997</v>
      </c>
      <c r="B393">
        <v>4.4399487695727996E-3</v>
      </c>
      <c r="C393">
        <v>0.98729999999999996</v>
      </c>
      <c r="D393">
        <v>1.9373308098080001E-2</v>
      </c>
      <c r="E393">
        <v>203.83840000000001</v>
      </c>
      <c r="F393">
        <v>4</v>
      </c>
      <c r="G393" t="s">
        <v>50</v>
      </c>
      <c r="I393">
        <v>0.49947588899751</v>
      </c>
      <c r="J393">
        <v>0.49869656121502998</v>
      </c>
      <c r="K393">
        <v>0.49817442382271998</v>
      </c>
      <c r="L393">
        <v>0.49971540304181999</v>
      </c>
      <c r="M393">
        <v>0.49164027151164003</v>
      </c>
      <c r="N393">
        <v>0.49740130461407001</v>
      </c>
      <c r="O393">
        <v>0.50029234309485004</v>
      </c>
      <c r="P393">
        <v>0.49552839800296999</v>
      </c>
      <c r="Q393">
        <v>0.50253978522120002</v>
      </c>
      <c r="R393">
        <v>0.49987691621476998</v>
      </c>
      <c r="S393">
        <v>0.49777858734024999</v>
      </c>
      <c r="T393">
        <v>0.49937885942471</v>
      </c>
      <c r="U393" s="1">
        <f t="shared" si="20"/>
        <v>0.49751730886713164</v>
      </c>
      <c r="V393" s="2">
        <f t="shared" si="21"/>
        <v>0.60328289709779681</v>
      </c>
      <c r="W393" s="1">
        <f t="shared" si="22"/>
        <v>0.49751730886713164</v>
      </c>
      <c r="X393" s="1">
        <f t="shared" si="23"/>
        <v>0.47846254727847853</v>
      </c>
      <c r="AA393">
        <v>0.49799042518498998</v>
      </c>
      <c r="AB393">
        <v>0.49564786656552001</v>
      </c>
      <c r="AC393">
        <v>0.49761400259908001</v>
      </c>
      <c r="AD393">
        <v>0.49203007233785001</v>
      </c>
      <c r="AE393">
        <v>0.49971385181559003</v>
      </c>
      <c r="AF393">
        <v>0.49817954325654001</v>
      </c>
      <c r="AG393">
        <v>0.49948353376450999</v>
      </c>
      <c r="AH393">
        <v>0.49920305635684997</v>
      </c>
      <c r="AI393">
        <v>0.50029196608483995</v>
      </c>
      <c r="AJ393">
        <v>0.50248955215525004</v>
      </c>
      <c r="AK393">
        <v>0.49981889886316</v>
      </c>
      <c r="AL393">
        <v>0.49944021668591998</v>
      </c>
    </row>
    <row r="394" spans="1:38">
      <c r="A394">
        <v>344.16770000000002</v>
      </c>
      <c r="B394">
        <v>3.4416769905191999E-3</v>
      </c>
      <c r="C394">
        <v>0.95</v>
      </c>
      <c r="D394">
        <v>1.9208679486000999E-2</v>
      </c>
      <c r="E394">
        <v>197.8296</v>
      </c>
      <c r="F394">
        <v>4</v>
      </c>
      <c r="G394" t="s">
        <v>63</v>
      </c>
      <c r="I394">
        <v>0.49760902504449001</v>
      </c>
      <c r="J394">
        <v>0.50187813563255002</v>
      </c>
      <c r="K394">
        <v>0.49850953789077002</v>
      </c>
      <c r="L394">
        <v>0.50003920509549005</v>
      </c>
      <c r="M394">
        <v>0.49883663147527002</v>
      </c>
      <c r="N394">
        <v>0.49732930916119999</v>
      </c>
      <c r="O394">
        <v>0.50022521364593997</v>
      </c>
      <c r="P394">
        <v>0.49792932593759998</v>
      </c>
      <c r="Q394">
        <v>0.50251104963348003</v>
      </c>
      <c r="R394">
        <v>0.49762846868992</v>
      </c>
      <c r="S394">
        <v>0.49735766285353999</v>
      </c>
      <c r="T394">
        <v>0.49583073342265999</v>
      </c>
      <c r="U394" s="1">
        <f t="shared" ref="U394:U457" si="24">AVERAGE(I394:N394)</f>
        <v>0.49903364071662831</v>
      </c>
      <c r="V394" s="2">
        <f t="shared" ref="V394:V457" si="25">STDEVA(I394:N394)/U394*100</f>
        <v>0.3394785871824848</v>
      </c>
      <c r="W394" s="1">
        <f t="shared" ref="W394:W457" si="26">AVERAGE(I394:N394)</f>
        <v>0.49903364071662831</v>
      </c>
      <c r="X394" s="1">
        <f t="shared" ref="X394:X457" si="27">STDEVA(O394:T394)/W394*100</f>
        <v>0.47876413048863148</v>
      </c>
      <c r="AA394">
        <v>0.49775929554408999</v>
      </c>
      <c r="AB394">
        <v>0.49824941074737999</v>
      </c>
      <c r="AC394">
        <v>0.49772363166123001</v>
      </c>
      <c r="AD394">
        <v>0.49962287788061999</v>
      </c>
      <c r="AE394">
        <v>0.50003325283328004</v>
      </c>
      <c r="AF394">
        <v>0.49852543169786001</v>
      </c>
      <c r="AG394">
        <v>0.4976154845763</v>
      </c>
      <c r="AH394">
        <v>0.50268466714436</v>
      </c>
      <c r="AI394">
        <v>0.50022248357346</v>
      </c>
      <c r="AJ394">
        <v>0.50232774084760001</v>
      </c>
      <c r="AK394">
        <v>0.49753748574286</v>
      </c>
      <c r="AL394">
        <v>0.49590060464241997</v>
      </c>
    </row>
    <row r="395" spans="1:38">
      <c r="A395">
        <v>360.20620000000002</v>
      </c>
      <c r="B395">
        <v>3.6020621939769999E-3</v>
      </c>
      <c r="C395">
        <v>0.96560000000000001</v>
      </c>
      <c r="D395">
        <v>1.9240948478952E-2</v>
      </c>
      <c r="E395">
        <v>200.72890000000001</v>
      </c>
      <c r="F395">
        <v>4</v>
      </c>
      <c r="G395" t="s">
        <v>53</v>
      </c>
      <c r="I395">
        <v>0.49274499759634</v>
      </c>
      <c r="J395">
        <v>0.50068323152081995</v>
      </c>
      <c r="K395">
        <v>0.49505154241686999</v>
      </c>
      <c r="L395">
        <v>0.49834989951995001</v>
      </c>
      <c r="M395">
        <v>0.50242474252785996</v>
      </c>
      <c r="N395">
        <v>0.50342060610505002</v>
      </c>
      <c r="O395">
        <v>0.49942065695215998</v>
      </c>
      <c r="P395">
        <v>0.49664580694633997</v>
      </c>
      <c r="Q395">
        <v>0.50073235602093003</v>
      </c>
      <c r="R395">
        <v>0.49833166775842003</v>
      </c>
      <c r="S395">
        <v>0.49976437879410002</v>
      </c>
      <c r="T395">
        <v>0.50383353281222998</v>
      </c>
      <c r="U395" s="1">
        <f t="shared" si="24"/>
        <v>0.49877916994781496</v>
      </c>
      <c r="V395" s="2">
        <f t="shared" si="25"/>
        <v>0.84562525763931684</v>
      </c>
      <c r="W395" s="1">
        <f t="shared" si="26"/>
        <v>0.49877916994781496</v>
      </c>
      <c r="X395" s="1">
        <f t="shared" si="27"/>
        <v>0.486061408690107</v>
      </c>
      <c r="AA395">
        <v>0.50379798535095999</v>
      </c>
      <c r="AB395">
        <v>0.49921058172361998</v>
      </c>
      <c r="AC395">
        <v>0.50693772099364998</v>
      </c>
      <c r="AD395">
        <v>0.50967459367798995</v>
      </c>
      <c r="AE395">
        <v>0.49834403820911999</v>
      </c>
      <c r="AF395">
        <v>0.49512451041397998</v>
      </c>
      <c r="AG395">
        <v>0.49296207342199999</v>
      </c>
      <c r="AH395">
        <v>0.51269670311547999</v>
      </c>
      <c r="AI395">
        <v>0.49941335509163998</v>
      </c>
      <c r="AJ395">
        <v>0.49996534498669998</v>
      </c>
      <c r="AK395">
        <v>0.49735920307416998</v>
      </c>
      <c r="AL395">
        <v>0.50430607643113001</v>
      </c>
    </row>
    <row r="396" spans="1:38">
      <c r="A396">
        <v>239.96629999999999</v>
      </c>
      <c r="B396">
        <v>2.3996634869548001E-3</v>
      </c>
      <c r="C396">
        <v>0.80689999999999995</v>
      </c>
      <c r="D396">
        <v>1.8902262794434001E-2</v>
      </c>
      <c r="E396">
        <v>170.7467</v>
      </c>
      <c r="F396">
        <v>4</v>
      </c>
      <c r="G396" t="s">
        <v>46</v>
      </c>
      <c r="I396">
        <v>0.49705042369788</v>
      </c>
      <c r="J396">
        <v>0.49839217834457999</v>
      </c>
      <c r="K396">
        <v>0.49978391812333001</v>
      </c>
      <c r="L396">
        <v>0.50291545137945004</v>
      </c>
      <c r="M396">
        <v>0.48443213978517002</v>
      </c>
      <c r="N396">
        <v>0.49506382733207999</v>
      </c>
      <c r="O396">
        <v>0.50005453211446005</v>
      </c>
      <c r="P396">
        <v>0.49419647099738001</v>
      </c>
      <c r="Q396">
        <v>0.50112002564880997</v>
      </c>
      <c r="R396">
        <v>0.49906745682072001</v>
      </c>
      <c r="S396">
        <v>0.4986507662977</v>
      </c>
      <c r="T396">
        <v>0.49975298168288002</v>
      </c>
      <c r="U396" s="1">
        <f t="shared" si="24"/>
        <v>0.49627298977708173</v>
      </c>
      <c r="V396" s="2">
        <f t="shared" si="25"/>
        <v>1.2846035550557875</v>
      </c>
      <c r="W396" s="1">
        <f t="shared" si="26"/>
        <v>0.49627298977708173</v>
      </c>
      <c r="X396" s="1">
        <f t="shared" si="27"/>
        <v>0.48653891791998516</v>
      </c>
      <c r="AA396">
        <v>0.49869929617939002</v>
      </c>
      <c r="AB396">
        <v>0.49508338631213</v>
      </c>
      <c r="AC396">
        <v>0.49621263228396001</v>
      </c>
      <c r="AD396">
        <v>0.48797494065625002</v>
      </c>
      <c r="AE396">
        <v>0.50291456207711005</v>
      </c>
      <c r="AF396">
        <v>0.49978413768064001</v>
      </c>
      <c r="AG396">
        <v>0.49704781618045002</v>
      </c>
      <c r="AH396">
        <v>0.49839825066139998</v>
      </c>
      <c r="AI396">
        <v>0.50005451478065999</v>
      </c>
      <c r="AJ396">
        <v>0.50111497948503003</v>
      </c>
      <c r="AK396">
        <v>0.49903792404960001</v>
      </c>
      <c r="AL396">
        <v>0.49975394659818001</v>
      </c>
    </row>
    <row r="397" spans="1:38">
      <c r="A397">
        <v>241.9633</v>
      </c>
      <c r="B397">
        <v>2.4196331466725999E-3</v>
      </c>
      <c r="C397">
        <v>0.66110000000000002</v>
      </c>
      <c r="D397">
        <v>1.8910422038315999E-2</v>
      </c>
      <c r="E397">
        <v>139.84649999999999</v>
      </c>
      <c r="F397">
        <v>4</v>
      </c>
      <c r="G397" t="s">
        <v>47</v>
      </c>
      <c r="I397">
        <v>0.49772944494013999</v>
      </c>
      <c r="J397">
        <v>0.50009875504721002</v>
      </c>
      <c r="K397">
        <v>0.49952883001658999</v>
      </c>
      <c r="L397">
        <v>0.50467444086682001</v>
      </c>
      <c r="M397">
        <v>0.49595308634150997</v>
      </c>
      <c r="N397">
        <v>0.50943670226214999</v>
      </c>
      <c r="O397">
        <v>0.49992165125323001</v>
      </c>
      <c r="P397">
        <v>0.50315943451411005</v>
      </c>
      <c r="Q397">
        <v>0.49834894912965</v>
      </c>
      <c r="R397">
        <v>0.49582225570531002</v>
      </c>
      <c r="S397">
        <v>0.50057349942130003</v>
      </c>
      <c r="T397">
        <v>0.50036415146672997</v>
      </c>
      <c r="U397" s="1">
        <f t="shared" si="24"/>
        <v>0.5012368765790699</v>
      </c>
      <c r="V397" s="2">
        <f t="shared" si="25"/>
        <v>0.99147790594446816</v>
      </c>
      <c r="W397" s="1">
        <f t="shared" si="26"/>
        <v>0.5012368765790699</v>
      </c>
      <c r="X397" s="1">
        <f t="shared" si="27"/>
        <v>0.48936572174100051</v>
      </c>
      <c r="AA397">
        <v>0.50059967160843</v>
      </c>
      <c r="AB397">
        <v>0.50477630520377004</v>
      </c>
      <c r="AC397">
        <v>0.51109063794050003</v>
      </c>
      <c r="AD397">
        <v>0.49884066645058001</v>
      </c>
      <c r="AE397">
        <v>0.50467219234672001</v>
      </c>
      <c r="AF397">
        <v>0.49952938158739002</v>
      </c>
      <c r="AG397">
        <v>0.49773928239224002</v>
      </c>
      <c r="AH397">
        <v>0.50010143965043996</v>
      </c>
      <c r="AI397">
        <v>0.49992169458771002</v>
      </c>
      <c r="AJ397">
        <v>0.49834090222735999</v>
      </c>
      <c r="AK397">
        <v>0.49582657658003998</v>
      </c>
      <c r="AL397">
        <v>0.50036600561769995</v>
      </c>
    </row>
    <row r="398" spans="1:38">
      <c r="A398">
        <v>180.88570000000001</v>
      </c>
      <c r="B398">
        <v>1.8088572065835E-3</v>
      </c>
      <c r="C398">
        <v>0.67500000000000004</v>
      </c>
      <c r="D398">
        <v>1.8587605612984E-2</v>
      </c>
      <c r="E398">
        <v>145.2646</v>
      </c>
      <c r="F398">
        <v>4</v>
      </c>
      <c r="G398" t="s">
        <v>60</v>
      </c>
      <c r="I398">
        <v>0.49488422859678999</v>
      </c>
      <c r="J398">
        <v>0.50197663500325995</v>
      </c>
      <c r="K398">
        <v>0.49693245774592998</v>
      </c>
      <c r="L398">
        <v>0.50000134911205996</v>
      </c>
      <c r="M398">
        <v>0.49978844143193002</v>
      </c>
      <c r="N398">
        <v>0.50185250029994</v>
      </c>
      <c r="O398">
        <v>0.50115766340185997</v>
      </c>
      <c r="P398">
        <v>0.49881111063776001</v>
      </c>
      <c r="Q398">
        <v>0.49491429914259</v>
      </c>
      <c r="R398">
        <v>0.49475265286567999</v>
      </c>
      <c r="S398">
        <v>0.49751297468653999</v>
      </c>
      <c r="T398">
        <v>0.49833883208921997</v>
      </c>
      <c r="U398" s="1">
        <f t="shared" si="24"/>
        <v>0.49923926869831842</v>
      </c>
      <c r="V398" s="2">
        <f t="shared" si="25"/>
        <v>0.56294020150062352</v>
      </c>
      <c r="W398" s="1">
        <f t="shared" si="26"/>
        <v>0.49923926869831842</v>
      </c>
      <c r="X398" s="1">
        <f t="shared" si="27"/>
        <v>0.49060740700467792</v>
      </c>
      <c r="AA398">
        <v>0.49771777956060997</v>
      </c>
      <c r="AB398">
        <v>0.49899381581729002</v>
      </c>
      <c r="AC398">
        <v>0.50219612703990002</v>
      </c>
      <c r="AD398">
        <v>0.50009843118678998</v>
      </c>
      <c r="AE398">
        <v>0.50000195040171003</v>
      </c>
      <c r="AF398">
        <v>0.49699888186424002</v>
      </c>
      <c r="AG398">
        <v>0.49492168202890002</v>
      </c>
      <c r="AH398">
        <v>0.50210747745092998</v>
      </c>
      <c r="AI398">
        <v>0.50115273193760002</v>
      </c>
      <c r="AJ398">
        <v>0.49333080005362001</v>
      </c>
      <c r="AK398">
        <v>0.49442549801051</v>
      </c>
      <c r="AL398">
        <v>0.49842469063112999</v>
      </c>
    </row>
    <row r="399" spans="1:38">
      <c r="A399">
        <v>599.14980000000003</v>
      </c>
      <c r="B399">
        <v>5.9914981068232001E-3</v>
      </c>
      <c r="C399">
        <v>1.0498000000000001</v>
      </c>
      <c r="D399">
        <v>1.9523920864638E-2</v>
      </c>
      <c r="E399">
        <v>215.0891</v>
      </c>
      <c r="F399">
        <v>4</v>
      </c>
      <c r="G399" t="s">
        <v>47</v>
      </c>
      <c r="I399">
        <v>0.50332831820815005</v>
      </c>
      <c r="J399">
        <v>0.50061752266092996</v>
      </c>
      <c r="K399">
        <v>0.49891114033782002</v>
      </c>
      <c r="L399">
        <v>0.49963551741742002</v>
      </c>
      <c r="M399">
        <v>0.50072396341484005</v>
      </c>
      <c r="N399">
        <v>0.49998229592784998</v>
      </c>
      <c r="O399">
        <v>0.50073109174332997</v>
      </c>
      <c r="P399">
        <v>0.50080958742894999</v>
      </c>
      <c r="Q399">
        <v>0.50181027755753005</v>
      </c>
      <c r="R399">
        <v>0.49949643757272</v>
      </c>
      <c r="S399">
        <v>0.50122656438944002</v>
      </c>
      <c r="T399">
        <v>0.49505723082931002</v>
      </c>
      <c r="U399" s="1">
        <f t="shared" si="24"/>
        <v>0.50053312632783509</v>
      </c>
      <c r="V399" s="2">
        <f t="shared" si="25"/>
        <v>0.30426177306627611</v>
      </c>
      <c r="W399" s="1">
        <f t="shared" si="26"/>
        <v>0.50053312632783509</v>
      </c>
      <c r="X399" s="1">
        <f t="shared" si="27"/>
        <v>0.49368189760697562</v>
      </c>
      <c r="AA399">
        <v>0.50139196555527998</v>
      </c>
      <c r="AB399">
        <v>0.50104519631104005</v>
      </c>
      <c r="AC399">
        <v>0.50050535493376003</v>
      </c>
      <c r="AD399">
        <v>0.501015555163</v>
      </c>
      <c r="AE399">
        <v>0.49963812469016999</v>
      </c>
      <c r="AF399">
        <v>0.49891776454246001</v>
      </c>
      <c r="AG399">
        <v>0.50333294062541001</v>
      </c>
      <c r="AH399">
        <v>0.50087888796063995</v>
      </c>
      <c r="AI399">
        <v>0.50073081440264</v>
      </c>
      <c r="AJ399">
        <v>0.50170849274171003</v>
      </c>
      <c r="AK399">
        <v>0.49941880449804998</v>
      </c>
      <c r="AL399">
        <v>0.49509535444365999</v>
      </c>
    </row>
    <row r="400" spans="1:38">
      <c r="A400">
        <v>220.91390000000001</v>
      </c>
      <c r="B400">
        <v>2.2091386569514002E-3</v>
      </c>
      <c r="C400">
        <v>0.69059999999999999</v>
      </c>
      <c r="D400">
        <v>1.8817627449900998E-2</v>
      </c>
      <c r="E400">
        <v>146.80279999999999</v>
      </c>
      <c r="F400">
        <v>4</v>
      </c>
      <c r="G400" t="s">
        <v>48</v>
      </c>
      <c r="I400">
        <v>0.49626419793238002</v>
      </c>
      <c r="J400">
        <v>0.50268044848214</v>
      </c>
      <c r="K400">
        <v>0.50039478546037996</v>
      </c>
      <c r="L400">
        <v>0.50075784222673003</v>
      </c>
      <c r="M400">
        <v>0.49999689047773999</v>
      </c>
      <c r="N400">
        <v>0.49827504043371001</v>
      </c>
      <c r="O400">
        <v>0.50015367274657996</v>
      </c>
      <c r="P400">
        <v>0.49793984318548001</v>
      </c>
      <c r="Q400">
        <v>0.50435067230373998</v>
      </c>
      <c r="R400">
        <v>0.49870383366639998</v>
      </c>
      <c r="S400">
        <v>0.5010459290939</v>
      </c>
      <c r="T400">
        <v>0.50302934212831996</v>
      </c>
      <c r="U400" s="1">
        <f t="shared" si="24"/>
        <v>0.49972820083551328</v>
      </c>
      <c r="V400" s="2">
        <f t="shared" si="25"/>
        <v>0.44208597363101665</v>
      </c>
      <c r="W400" s="1">
        <f t="shared" si="26"/>
        <v>0.49972820083551328</v>
      </c>
      <c r="X400" s="1">
        <f t="shared" si="27"/>
        <v>0.49504184066252516</v>
      </c>
      <c r="AA400">
        <v>0.50172658237954004</v>
      </c>
      <c r="AB400">
        <v>0.49821218562953001</v>
      </c>
      <c r="AC400">
        <v>0.49893118722777002</v>
      </c>
      <c r="AD400">
        <v>0.50115300345053004</v>
      </c>
      <c r="AE400">
        <v>0.50075759968972999</v>
      </c>
      <c r="AF400">
        <v>0.50042639100264996</v>
      </c>
      <c r="AG400">
        <v>0.49627373907569</v>
      </c>
      <c r="AH400">
        <v>0.50360126738840005</v>
      </c>
      <c r="AI400">
        <v>0.50015287972552003</v>
      </c>
      <c r="AJ400">
        <v>0.50415832613741995</v>
      </c>
      <c r="AK400">
        <v>0.49857128996069999</v>
      </c>
      <c r="AL400">
        <v>0.50314516980428003</v>
      </c>
    </row>
    <row r="401" spans="1:38">
      <c r="A401">
        <v>347.03519999999997</v>
      </c>
      <c r="B401">
        <v>3.4703521917549998E-3</v>
      </c>
      <c r="C401">
        <v>1.0519000000000001</v>
      </c>
      <c r="D401">
        <v>1.9214655540919001E-2</v>
      </c>
      <c r="E401">
        <v>218.9836</v>
      </c>
      <c r="F401">
        <v>4</v>
      </c>
      <c r="G401" t="s">
        <v>69</v>
      </c>
      <c r="I401">
        <v>0.50050864368322001</v>
      </c>
      <c r="J401">
        <v>0.49860490119062001</v>
      </c>
      <c r="K401">
        <v>0.50097639812487005</v>
      </c>
      <c r="L401">
        <v>0.49986326471335002</v>
      </c>
      <c r="M401">
        <v>0.49217064865671001</v>
      </c>
      <c r="N401">
        <v>0.49359441425562001</v>
      </c>
      <c r="O401">
        <v>0.50134693976035005</v>
      </c>
      <c r="P401">
        <v>0.49673278673684002</v>
      </c>
      <c r="Q401">
        <v>0.50151538466912005</v>
      </c>
      <c r="R401">
        <v>0.50194875526431004</v>
      </c>
      <c r="S401">
        <v>0.49877716904516001</v>
      </c>
      <c r="T401">
        <v>0.49654355987148002</v>
      </c>
      <c r="U401" s="1">
        <f t="shared" si="24"/>
        <v>0.49761971177073167</v>
      </c>
      <c r="V401" s="2">
        <f t="shared" si="25"/>
        <v>0.75999202284998424</v>
      </c>
      <c r="W401" s="1">
        <f t="shared" si="26"/>
        <v>0.49761971177073167</v>
      </c>
      <c r="X401" s="1">
        <f t="shared" si="27"/>
        <v>0.49540445746930845</v>
      </c>
      <c r="AA401">
        <v>0.49881002136239999</v>
      </c>
      <c r="AB401">
        <v>0.49692279868984002</v>
      </c>
      <c r="AC401">
        <v>0.49380893911487</v>
      </c>
      <c r="AD401">
        <v>0.49259285884886</v>
      </c>
      <c r="AE401">
        <v>0.49987034376203998</v>
      </c>
      <c r="AF401">
        <v>0.50097885609571002</v>
      </c>
      <c r="AG401">
        <v>0.50052630368759998</v>
      </c>
      <c r="AH401">
        <v>0.49865680351963998</v>
      </c>
      <c r="AI401">
        <v>0.50133563812697002</v>
      </c>
      <c r="AJ401">
        <v>0.50147207322852005</v>
      </c>
      <c r="AK401">
        <v>0.50190324923257001</v>
      </c>
      <c r="AL401">
        <v>0.49659333814908002</v>
      </c>
    </row>
    <row r="402" spans="1:38">
      <c r="A402">
        <v>192.24690000000001</v>
      </c>
      <c r="B402">
        <v>1.9224693399167E-3</v>
      </c>
      <c r="C402">
        <v>0.63429999999999997</v>
      </c>
      <c r="D402">
        <v>1.8661698870625999E-2</v>
      </c>
      <c r="E402">
        <v>135.9657</v>
      </c>
      <c r="F402">
        <v>4</v>
      </c>
      <c r="G402" t="s">
        <v>49</v>
      </c>
      <c r="I402">
        <v>0.50187533838465004</v>
      </c>
      <c r="J402">
        <v>0.50203601586984004</v>
      </c>
      <c r="K402">
        <v>0.4999253023197</v>
      </c>
      <c r="L402">
        <v>0.49924052570137001</v>
      </c>
      <c r="M402">
        <v>0.49754745686240998</v>
      </c>
      <c r="N402">
        <v>0.49615065972747002</v>
      </c>
      <c r="O402">
        <v>0.49965318112551999</v>
      </c>
      <c r="P402">
        <v>0.49841312446031</v>
      </c>
      <c r="Q402">
        <v>0.50432425759971</v>
      </c>
      <c r="R402">
        <v>0.50078727560392999</v>
      </c>
      <c r="S402">
        <v>0.49780832130981001</v>
      </c>
      <c r="T402">
        <v>0.50244193574874996</v>
      </c>
      <c r="U402" s="1">
        <f t="shared" si="24"/>
        <v>0.49946254981090671</v>
      </c>
      <c r="V402" s="2">
        <f t="shared" si="25"/>
        <v>0.46821180372821641</v>
      </c>
      <c r="W402" s="1">
        <f t="shared" si="26"/>
        <v>0.49946254981090671</v>
      </c>
      <c r="X402" s="1">
        <f t="shared" si="27"/>
        <v>0.496641324001521</v>
      </c>
      <c r="AA402">
        <v>0.49805982987726</v>
      </c>
      <c r="AB402">
        <v>0.49849646366500999</v>
      </c>
      <c r="AC402">
        <v>0.49638683304641001</v>
      </c>
      <c r="AD402">
        <v>0.49797470151918</v>
      </c>
      <c r="AE402">
        <v>0.49924282475002002</v>
      </c>
      <c r="AF402">
        <v>0.49994133535826002</v>
      </c>
      <c r="AG402">
        <v>0.50187824221086996</v>
      </c>
      <c r="AH402">
        <v>0.50249962127919001</v>
      </c>
      <c r="AI402">
        <v>0.49965290811828</v>
      </c>
      <c r="AJ402">
        <v>0.50423178562273996</v>
      </c>
      <c r="AK402">
        <v>0.50067408557363002</v>
      </c>
      <c r="AL402">
        <v>0.50251070961385003</v>
      </c>
    </row>
    <row r="403" spans="1:38">
      <c r="A403">
        <v>384.21390000000002</v>
      </c>
      <c r="B403">
        <v>3.8421391748784E-3</v>
      </c>
      <c r="C403">
        <v>1.0039</v>
      </c>
      <c r="D403">
        <v>1.9284472992194001E-2</v>
      </c>
      <c r="E403">
        <v>208.2312</v>
      </c>
      <c r="F403">
        <v>4</v>
      </c>
      <c r="G403" t="s">
        <v>68</v>
      </c>
      <c r="I403">
        <v>0.49563910489141999</v>
      </c>
      <c r="J403">
        <v>0.50050949934067002</v>
      </c>
      <c r="K403">
        <v>0.49580186077496002</v>
      </c>
      <c r="L403">
        <v>0.49908365984372</v>
      </c>
      <c r="M403">
        <v>0.50497691994119998</v>
      </c>
      <c r="N403">
        <v>0.49479672171071998</v>
      </c>
      <c r="O403">
        <v>0.50107225546766998</v>
      </c>
      <c r="P403">
        <v>0.49609558693411998</v>
      </c>
      <c r="Q403">
        <v>0.50255858672343001</v>
      </c>
      <c r="R403">
        <v>0.49686975628077001</v>
      </c>
      <c r="S403">
        <v>0.49797644983784001</v>
      </c>
      <c r="T403">
        <v>0.49855052693835</v>
      </c>
      <c r="U403" s="1">
        <f t="shared" si="24"/>
        <v>0.49846796108378166</v>
      </c>
      <c r="V403" s="2">
        <f t="shared" si="25"/>
        <v>0.77957346814209572</v>
      </c>
      <c r="W403" s="1">
        <f t="shared" si="26"/>
        <v>0.49846796108378166</v>
      </c>
      <c r="X403" s="1">
        <f t="shared" si="27"/>
        <v>0.49995240598372592</v>
      </c>
      <c r="AA403">
        <v>0.49922619203774998</v>
      </c>
      <c r="AB403">
        <v>0.49712450045633</v>
      </c>
      <c r="AC403">
        <v>0.49595711901002998</v>
      </c>
      <c r="AD403">
        <v>0.50743446052527996</v>
      </c>
      <c r="AE403">
        <v>0.49907920827919</v>
      </c>
      <c r="AF403">
        <v>0.4958816511138</v>
      </c>
      <c r="AG403">
        <v>0.49567774355872002</v>
      </c>
      <c r="AH403">
        <v>0.50340241499236005</v>
      </c>
      <c r="AI403">
        <v>0.50105210493268004</v>
      </c>
      <c r="AJ403">
        <v>0.50165345966630004</v>
      </c>
      <c r="AK403">
        <v>0.49622242868472</v>
      </c>
      <c r="AL403">
        <v>0.49877328993358999</v>
      </c>
    </row>
    <row r="404" spans="1:38">
      <c r="A404">
        <v>255.01929999999999</v>
      </c>
      <c r="B404">
        <v>2.5501933507711999E-3</v>
      </c>
      <c r="C404">
        <v>0.86719999999999997</v>
      </c>
      <c r="D404">
        <v>1.8960851343473001E-2</v>
      </c>
      <c r="E404">
        <v>182.94309999999999</v>
      </c>
      <c r="F404">
        <v>4</v>
      </c>
      <c r="G404" t="s">
        <v>62</v>
      </c>
      <c r="I404">
        <v>0.49947926691781003</v>
      </c>
      <c r="J404">
        <v>0.50500378081621</v>
      </c>
      <c r="K404">
        <v>0.49989948559329</v>
      </c>
      <c r="L404">
        <v>0.49788817981175998</v>
      </c>
      <c r="M404">
        <v>0.49813759976569</v>
      </c>
      <c r="N404">
        <v>0.49854854841888002</v>
      </c>
      <c r="O404">
        <v>0.50008543393488003</v>
      </c>
      <c r="P404">
        <v>0.49759667573041</v>
      </c>
      <c r="Q404">
        <v>0.50006833713091003</v>
      </c>
      <c r="R404">
        <v>0.49911201656923998</v>
      </c>
      <c r="S404">
        <v>0.49912988086853</v>
      </c>
      <c r="T404">
        <v>0.49340794462067</v>
      </c>
      <c r="U404" s="1">
        <f t="shared" si="24"/>
        <v>0.49982614355393995</v>
      </c>
      <c r="V404" s="2">
        <f t="shared" si="25"/>
        <v>0.5306391301429908</v>
      </c>
      <c r="W404" s="1">
        <f t="shared" si="26"/>
        <v>0.49982614355393995</v>
      </c>
      <c r="X404" s="1">
        <f t="shared" si="27"/>
        <v>0.5066392448365028</v>
      </c>
      <c r="AA404">
        <v>0.49921333719779998</v>
      </c>
      <c r="AB404">
        <v>0.49764352715109</v>
      </c>
      <c r="AC404">
        <v>0.49868242508454003</v>
      </c>
      <c r="AD404">
        <v>0.49848860559989</v>
      </c>
      <c r="AE404">
        <v>0.49789142374412998</v>
      </c>
      <c r="AF404">
        <v>0.49989946417307002</v>
      </c>
      <c r="AG404">
        <v>0.49947784463557998</v>
      </c>
      <c r="AH404">
        <v>0.52431010491046004</v>
      </c>
      <c r="AI404">
        <v>0.50008534293245999</v>
      </c>
      <c r="AJ404">
        <v>0.50005941110600005</v>
      </c>
      <c r="AK404">
        <v>0.49909783105598998</v>
      </c>
      <c r="AL404">
        <v>0.49352636432401997</v>
      </c>
    </row>
    <row r="405" spans="1:38">
      <c r="A405">
        <v>254.01929999999999</v>
      </c>
      <c r="B405">
        <v>2.5401927426572002E-3</v>
      </c>
      <c r="C405">
        <v>0.84079999999999999</v>
      </c>
      <c r="D405">
        <v>1.8957158253981001E-2</v>
      </c>
      <c r="E405">
        <v>177.4007</v>
      </c>
      <c r="F405">
        <v>4</v>
      </c>
      <c r="G405" t="s">
        <v>50</v>
      </c>
      <c r="I405">
        <v>0.49983833391963001</v>
      </c>
      <c r="J405">
        <v>0.50338279182115997</v>
      </c>
      <c r="K405">
        <v>0.49927353841770999</v>
      </c>
      <c r="L405">
        <v>0.50005976010624997</v>
      </c>
      <c r="M405">
        <v>0.50344559128232003</v>
      </c>
      <c r="N405">
        <v>0.49778254005139</v>
      </c>
      <c r="O405">
        <v>0.50006157830152997</v>
      </c>
      <c r="P405">
        <v>0.49603976973884001</v>
      </c>
      <c r="Q405">
        <v>0.49842624158955001</v>
      </c>
      <c r="R405">
        <v>0.49906383182810998</v>
      </c>
      <c r="S405">
        <v>0.49830908312597</v>
      </c>
      <c r="T405">
        <v>0.49303433320001</v>
      </c>
      <c r="U405" s="1">
        <f t="shared" si="24"/>
        <v>0.50063042593307661</v>
      </c>
      <c r="V405" s="2">
        <f t="shared" si="25"/>
        <v>0.4590327236179404</v>
      </c>
      <c r="W405" s="1">
        <f t="shared" si="26"/>
        <v>0.50063042593307661</v>
      </c>
      <c r="X405" s="1">
        <f t="shared" si="27"/>
        <v>0.50999216471093367</v>
      </c>
      <c r="AA405">
        <v>0.49839143802050001</v>
      </c>
      <c r="AB405">
        <v>0.49612718988149002</v>
      </c>
      <c r="AC405">
        <v>0.49793178737256999</v>
      </c>
      <c r="AD405">
        <v>0.50391757233970003</v>
      </c>
      <c r="AE405">
        <v>0.50005922955656001</v>
      </c>
      <c r="AF405">
        <v>0.49927706739980998</v>
      </c>
      <c r="AG405">
        <v>0.49985611244752998</v>
      </c>
      <c r="AH405">
        <v>0.53486551735819998</v>
      </c>
      <c r="AI405">
        <v>0.50006011792941996</v>
      </c>
      <c r="AJ405">
        <v>0.49840539466205003</v>
      </c>
      <c r="AK405">
        <v>0.49904126370141999</v>
      </c>
      <c r="AL405">
        <v>0.49332373211074998</v>
      </c>
    </row>
    <row r="406" spans="1:38">
      <c r="A406">
        <v>219.9588</v>
      </c>
      <c r="B406">
        <v>2.1995876231244E-3</v>
      </c>
      <c r="C406">
        <v>0.68740000000000001</v>
      </c>
      <c r="D406">
        <v>1.8813031469059001E-2</v>
      </c>
      <c r="E406">
        <v>146.15350000000001</v>
      </c>
      <c r="F406">
        <v>4</v>
      </c>
      <c r="G406" t="s">
        <v>53</v>
      </c>
      <c r="I406">
        <v>0.49736587404457999</v>
      </c>
      <c r="J406">
        <v>0.49795305395988998</v>
      </c>
      <c r="K406">
        <v>0.49824909472772999</v>
      </c>
      <c r="L406">
        <v>0.49883656011631999</v>
      </c>
      <c r="M406">
        <v>0.50103317578913997</v>
      </c>
      <c r="N406">
        <v>0.50120774655793998</v>
      </c>
      <c r="O406">
        <v>0.49969741696662001</v>
      </c>
      <c r="P406">
        <v>0.50069045681108004</v>
      </c>
      <c r="Q406">
        <v>0.50415361404022996</v>
      </c>
      <c r="R406">
        <v>0.49977690427005</v>
      </c>
      <c r="S406">
        <v>0.50032503767979997</v>
      </c>
      <c r="T406">
        <v>0.50570596041424998</v>
      </c>
      <c r="U406" s="1">
        <f t="shared" si="24"/>
        <v>0.49910758419926665</v>
      </c>
      <c r="V406" s="2">
        <f t="shared" si="25"/>
        <v>0.32671853849195681</v>
      </c>
      <c r="W406" s="1">
        <f t="shared" si="26"/>
        <v>0.49910758419926665</v>
      </c>
      <c r="X406" s="1">
        <f t="shared" si="27"/>
        <v>0.51224630604884258</v>
      </c>
      <c r="AA406">
        <v>0.50282540894912997</v>
      </c>
      <c r="AB406">
        <v>0.50186242845814</v>
      </c>
      <c r="AC406">
        <v>0.50403299095717002</v>
      </c>
      <c r="AD406">
        <v>0.50436454765558003</v>
      </c>
      <c r="AE406">
        <v>0.49885488681839002</v>
      </c>
      <c r="AF406">
        <v>0.49833993254770997</v>
      </c>
      <c r="AG406">
        <v>0.49750507991803999</v>
      </c>
      <c r="AH406">
        <v>0.50018805006402001</v>
      </c>
      <c r="AI406">
        <v>0.49969507257105</v>
      </c>
      <c r="AJ406">
        <v>0.50385888525471001</v>
      </c>
      <c r="AK406">
        <v>0.49943548819897998</v>
      </c>
      <c r="AL406">
        <v>0.50604877022491002</v>
      </c>
    </row>
    <row r="407" spans="1:38">
      <c r="A407">
        <v>203.00489999999999</v>
      </c>
      <c r="B407">
        <v>2.0300491169677999E-3</v>
      </c>
      <c r="C407">
        <v>0.75249999999999995</v>
      </c>
      <c r="D407">
        <v>1.8724907582883001E-2</v>
      </c>
      <c r="E407">
        <v>160.74039999999999</v>
      </c>
      <c r="F407">
        <v>4</v>
      </c>
      <c r="G407" t="s">
        <v>69</v>
      </c>
      <c r="I407">
        <v>0.49674937395877</v>
      </c>
      <c r="J407">
        <v>0.49565490576083998</v>
      </c>
      <c r="K407">
        <v>0.50019198947839005</v>
      </c>
      <c r="L407">
        <v>0.49805335256166999</v>
      </c>
      <c r="M407">
        <v>0.50226652707380004</v>
      </c>
      <c r="N407">
        <v>0.50393823431210005</v>
      </c>
      <c r="O407">
        <v>0.49972745209737002</v>
      </c>
      <c r="P407">
        <v>0.50163841722281</v>
      </c>
      <c r="Q407">
        <v>0.50103305111856999</v>
      </c>
      <c r="R407">
        <v>0.50544948778651</v>
      </c>
      <c r="S407">
        <v>0.50480412928738005</v>
      </c>
      <c r="T407">
        <v>0.49923372481145001</v>
      </c>
      <c r="U407" s="1">
        <f t="shared" si="24"/>
        <v>0.4994757305242617</v>
      </c>
      <c r="V407" s="2">
        <f t="shared" si="25"/>
        <v>0.64733410923283707</v>
      </c>
      <c r="W407" s="1">
        <f t="shared" si="26"/>
        <v>0.4994757305242617</v>
      </c>
      <c r="X407" s="1">
        <f t="shared" si="27"/>
        <v>0.51933108950407914</v>
      </c>
      <c r="AA407">
        <v>0.50588208581451</v>
      </c>
      <c r="AB407">
        <v>0.50286501813841</v>
      </c>
      <c r="AC407">
        <v>0.50504414923927998</v>
      </c>
      <c r="AD407">
        <v>0.50316149570390001</v>
      </c>
      <c r="AE407">
        <v>0.498045025458</v>
      </c>
      <c r="AF407">
        <v>0.50042337075090004</v>
      </c>
      <c r="AG407">
        <v>0.49687009016320999</v>
      </c>
      <c r="AH407">
        <v>0.49620339576740002</v>
      </c>
      <c r="AI407">
        <v>0.49969543658070997</v>
      </c>
      <c r="AJ407">
        <v>0.49708327044675998</v>
      </c>
      <c r="AK407">
        <v>0.50468447167535002</v>
      </c>
      <c r="AL407">
        <v>0.49964445709135002</v>
      </c>
    </row>
    <row r="408" spans="1:38">
      <c r="A408">
        <v>322.18430000000001</v>
      </c>
      <c r="B408">
        <v>3.2218433939305998E-3</v>
      </c>
      <c r="C408">
        <v>0.93510000000000004</v>
      </c>
      <c r="D408">
        <v>1.9159543488615999E-2</v>
      </c>
      <c r="E408">
        <v>195.2159</v>
      </c>
      <c r="F408">
        <v>4</v>
      </c>
      <c r="G408" t="s">
        <v>69</v>
      </c>
      <c r="I408">
        <v>0.50203226352424002</v>
      </c>
      <c r="J408">
        <v>0.50357160891467001</v>
      </c>
      <c r="K408">
        <v>0.49620381665572</v>
      </c>
      <c r="L408">
        <v>0.50010387152313995</v>
      </c>
      <c r="M408">
        <v>0.50012365903703004</v>
      </c>
      <c r="N408">
        <v>0.49898428283627</v>
      </c>
      <c r="O408">
        <v>0.50051828909356</v>
      </c>
      <c r="P408">
        <v>0.49448962776111</v>
      </c>
      <c r="Q408">
        <v>0.50053339885257997</v>
      </c>
      <c r="R408">
        <v>0.49604276298672001</v>
      </c>
      <c r="S408">
        <v>0.49978330344534999</v>
      </c>
      <c r="T408">
        <v>0.49639032753765999</v>
      </c>
      <c r="U408" s="1">
        <f t="shared" si="24"/>
        <v>0.50016991708184511</v>
      </c>
      <c r="V408" s="2">
        <f t="shared" si="25"/>
        <v>0.50722904188077544</v>
      </c>
      <c r="W408" s="1">
        <f t="shared" si="26"/>
        <v>0.50016991708184511</v>
      </c>
      <c r="X408" s="1">
        <f t="shared" si="27"/>
        <v>0.52650741181694816</v>
      </c>
      <c r="AA408">
        <v>0.50017675404935003</v>
      </c>
      <c r="AB408">
        <v>0.49496766586324997</v>
      </c>
      <c r="AC408">
        <v>0.49945002781498998</v>
      </c>
      <c r="AD408">
        <v>0.50103915421586998</v>
      </c>
      <c r="AE408">
        <v>0.50010562486354004</v>
      </c>
      <c r="AF408">
        <v>0.49625266012421998</v>
      </c>
      <c r="AG408">
        <v>0.50208903629001</v>
      </c>
      <c r="AH408">
        <v>0.50414688103436001</v>
      </c>
      <c r="AI408">
        <v>0.5005169933925</v>
      </c>
      <c r="AJ408">
        <v>0.50032252664246002</v>
      </c>
      <c r="AK408">
        <v>0.49583144775485</v>
      </c>
      <c r="AL408">
        <v>0.49646519361308999</v>
      </c>
    </row>
    <row r="409" spans="1:38">
      <c r="A409">
        <v>391.17180000000002</v>
      </c>
      <c r="B409">
        <v>3.9117180368747999E-3</v>
      </c>
      <c r="C409">
        <v>0.85650000000000004</v>
      </c>
      <c r="D409">
        <v>1.9296138685314001E-2</v>
      </c>
      <c r="E409">
        <v>177.54939999999999</v>
      </c>
      <c r="F409">
        <v>4</v>
      </c>
      <c r="G409" t="s">
        <v>67</v>
      </c>
      <c r="I409">
        <v>0.49870916035093998</v>
      </c>
      <c r="J409">
        <v>0.49859492980720999</v>
      </c>
      <c r="K409">
        <v>0.49967770593672001</v>
      </c>
      <c r="L409">
        <v>0.49945985999511</v>
      </c>
      <c r="M409">
        <v>0.49340131612750998</v>
      </c>
      <c r="N409">
        <v>0.49595032635946001</v>
      </c>
      <c r="O409">
        <v>0.50038342351297005</v>
      </c>
      <c r="P409">
        <v>0.49775257063249001</v>
      </c>
      <c r="Q409">
        <v>0.50074161025161001</v>
      </c>
      <c r="R409">
        <v>0.49341681833985002</v>
      </c>
      <c r="S409">
        <v>0.49838946402060003</v>
      </c>
      <c r="T409">
        <v>0.49746263223596998</v>
      </c>
      <c r="U409" s="1">
        <f t="shared" si="24"/>
        <v>0.49763221642949168</v>
      </c>
      <c r="V409" s="2">
        <f t="shared" si="25"/>
        <v>0.49501204406712995</v>
      </c>
      <c r="W409" s="1">
        <f t="shared" si="26"/>
        <v>0.49763221642949168</v>
      </c>
      <c r="X409" s="1">
        <f t="shared" si="27"/>
        <v>0.52939046700143599</v>
      </c>
      <c r="AA409">
        <v>0.49842913474329997</v>
      </c>
      <c r="AB409">
        <v>0.49778096310545</v>
      </c>
      <c r="AC409">
        <v>0.49602247958784002</v>
      </c>
      <c r="AD409">
        <v>0.49352667799816002</v>
      </c>
      <c r="AE409">
        <v>0.49946047139047001</v>
      </c>
      <c r="AF409">
        <v>0.49968354830313999</v>
      </c>
      <c r="AG409">
        <v>0.49871484947986999</v>
      </c>
      <c r="AH409">
        <v>0.49862382125144999</v>
      </c>
      <c r="AI409">
        <v>0.50038251782225995</v>
      </c>
      <c r="AJ409">
        <v>0.50069990467498005</v>
      </c>
      <c r="AK409">
        <v>0.49333666960765998</v>
      </c>
      <c r="AL409">
        <v>0.49747935743451999</v>
      </c>
    </row>
    <row r="410" spans="1:38">
      <c r="A410">
        <v>197.9333</v>
      </c>
      <c r="B410">
        <v>1.9793333702579998E-3</v>
      </c>
      <c r="C410">
        <v>0.61860000000000004</v>
      </c>
      <c r="D410">
        <v>1.8695885912809001E-2</v>
      </c>
      <c r="E410">
        <v>132.35570000000001</v>
      </c>
      <c r="F410">
        <v>4</v>
      </c>
      <c r="G410" t="s">
        <v>60</v>
      </c>
      <c r="I410">
        <v>0.49687038647200998</v>
      </c>
      <c r="J410">
        <v>0.49911900270824999</v>
      </c>
      <c r="K410">
        <v>0.50038626021074994</v>
      </c>
      <c r="L410">
        <v>0.49925518908416999</v>
      </c>
      <c r="M410">
        <v>0.49056115623291002</v>
      </c>
      <c r="N410">
        <v>0.49487461298500002</v>
      </c>
      <c r="O410">
        <v>0.50017643635093001</v>
      </c>
      <c r="P410">
        <v>0.49804915292631002</v>
      </c>
      <c r="Q410">
        <v>0.5031056881671</v>
      </c>
      <c r="R410">
        <v>0.50083004469345005</v>
      </c>
      <c r="S410">
        <v>0.49536808551581002</v>
      </c>
      <c r="T410">
        <v>0.49899122835231002</v>
      </c>
      <c r="U410" s="1">
        <f t="shared" si="24"/>
        <v>0.49684443461551497</v>
      </c>
      <c r="V410" s="2">
        <f t="shared" si="25"/>
        <v>0.73616711237639587</v>
      </c>
      <c r="W410" s="1">
        <f t="shared" si="26"/>
        <v>0.49684443461551497</v>
      </c>
      <c r="X410" s="1">
        <f t="shared" si="27"/>
        <v>0.52965668453784065</v>
      </c>
      <c r="AA410">
        <v>0.49552782692830999</v>
      </c>
      <c r="AB410">
        <v>0.49810820107748999</v>
      </c>
      <c r="AC410">
        <v>0.49507880770083001</v>
      </c>
      <c r="AD410">
        <v>0.49132273005985999</v>
      </c>
      <c r="AE410">
        <v>0.49926293510961001</v>
      </c>
      <c r="AF410">
        <v>0.50038809164000997</v>
      </c>
      <c r="AG410">
        <v>0.49689563198163</v>
      </c>
      <c r="AH410">
        <v>0.49936681715358999</v>
      </c>
      <c r="AI410">
        <v>0.50017639734990005</v>
      </c>
      <c r="AJ410">
        <v>0.50307758554766002</v>
      </c>
      <c r="AK410">
        <v>0.50075923941610001</v>
      </c>
      <c r="AL410">
        <v>0.49904639880365997</v>
      </c>
    </row>
    <row r="411" spans="1:38">
      <c r="A411">
        <v>143.97880000000001</v>
      </c>
      <c r="B411">
        <v>1.4397878574925001E-3</v>
      </c>
      <c r="C411">
        <v>0.56840000000000002</v>
      </c>
      <c r="D411">
        <v>1.8276141350183999E-2</v>
      </c>
      <c r="E411">
        <v>124.3918</v>
      </c>
      <c r="F411">
        <v>4</v>
      </c>
      <c r="G411" t="s">
        <v>63</v>
      </c>
      <c r="I411">
        <v>0.50072228232682003</v>
      </c>
      <c r="J411">
        <v>0.49826453185314001</v>
      </c>
      <c r="K411">
        <v>0.49874458737685001</v>
      </c>
      <c r="L411">
        <v>0.49700098957117</v>
      </c>
      <c r="M411">
        <v>0.51316558768711995</v>
      </c>
      <c r="N411">
        <v>0.50683725121460999</v>
      </c>
      <c r="O411">
        <v>0.49974849098926999</v>
      </c>
      <c r="P411">
        <v>0.50179021070542995</v>
      </c>
      <c r="Q411">
        <v>0.50109675820373001</v>
      </c>
      <c r="R411">
        <v>0.50012277806296002</v>
      </c>
      <c r="S411">
        <v>0.5064401651496</v>
      </c>
      <c r="T411">
        <v>0.50466606551812998</v>
      </c>
      <c r="U411" s="1">
        <f t="shared" si="24"/>
        <v>0.50245587167161831</v>
      </c>
      <c r="V411" s="2">
        <f t="shared" si="25"/>
        <v>1.2524080986591952</v>
      </c>
      <c r="W411" s="1">
        <f t="shared" si="26"/>
        <v>0.50245587167161831</v>
      </c>
      <c r="X411" s="1">
        <f t="shared" si="27"/>
        <v>0.53177898370967003</v>
      </c>
      <c r="AA411">
        <v>0.50737496853877995</v>
      </c>
      <c r="AB411">
        <v>0.50241917182663998</v>
      </c>
      <c r="AC411">
        <v>0.50818824132064999</v>
      </c>
      <c r="AD411">
        <v>0.51429203063500994</v>
      </c>
      <c r="AE411">
        <v>0.49700412739361</v>
      </c>
      <c r="AF411">
        <v>0.49877663203373002</v>
      </c>
      <c r="AG411">
        <v>0.50074160166046999</v>
      </c>
      <c r="AH411">
        <v>0.49879774518897002</v>
      </c>
      <c r="AI411">
        <v>0.49974801430994997</v>
      </c>
      <c r="AJ411">
        <v>0.50100195948225001</v>
      </c>
      <c r="AK411">
        <v>0.50006120268648002</v>
      </c>
      <c r="AL411">
        <v>0.50477178996328997</v>
      </c>
    </row>
    <row r="412" spans="1:38">
      <c r="A412">
        <v>190.1808</v>
      </c>
      <c r="B412">
        <v>1.9018078115208999E-3</v>
      </c>
      <c r="C412">
        <v>0.66220000000000001</v>
      </c>
      <c r="D412">
        <v>1.8648819437375001E-2</v>
      </c>
      <c r="E412">
        <v>142.0403</v>
      </c>
      <c r="F412">
        <v>4</v>
      </c>
      <c r="G412" t="s">
        <v>57</v>
      </c>
      <c r="I412">
        <v>0.50080969342231996</v>
      </c>
      <c r="J412">
        <v>0.50196883687008997</v>
      </c>
      <c r="K412">
        <v>0.49680694593642</v>
      </c>
      <c r="L412">
        <v>0.49727893697325998</v>
      </c>
      <c r="M412">
        <v>0.49623629348499998</v>
      </c>
      <c r="N412">
        <v>0.49918856889580998</v>
      </c>
      <c r="O412">
        <v>0.49982565237118998</v>
      </c>
      <c r="P412">
        <v>0.49844765626151999</v>
      </c>
      <c r="Q412">
        <v>0.50377305944467998</v>
      </c>
      <c r="R412">
        <v>0.49851532822738998</v>
      </c>
      <c r="S412">
        <v>0.49621824054680003</v>
      </c>
      <c r="T412">
        <v>0.49666687983095997</v>
      </c>
      <c r="U412" s="1">
        <f t="shared" si="24"/>
        <v>0.49871487926381669</v>
      </c>
      <c r="V412" s="2">
        <f t="shared" si="25"/>
        <v>0.46635578719561815</v>
      </c>
      <c r="W412" s="1">
        <f t="shared" si="26"/>
        <v>0.49871487926381669</v>
      </c>
      <c r="X412" s="1">
        <f t="shared" si="27"/>
        <v>0.54645072522291394</v>
      </c>
      <c r="AA412">
        <v>0.49637592690143001</v>
      </c>
      <c r="AB412">
        <v>0.49853638209950002</v>
      </c>
      <c r="AC412">
        <v>0.49938398631133002</v>
      </c>
      <c r="AD412">
        <v>0.49649482805007999</v>
      </c>
      <c r="AE412">
        <v>0.49727865906627999</v>
      </c>
      <c r="AF412">
        <v>0.49686846482316999</v>
      </c>
      <c r="AG412">
        <v>0.50083689457001002</v>
      </c>
      <c r="AH412">
        <v>0.50219645287211001</v>
      </c>
      <c r="AI412">
        <v>0.49982271429317998</v>
      </c>
      <c r="AJ412">
        <v>0.50355482018706998</v>
      </c>
      <c r="AK412">
        <v>0.49836944047258003</v>
      </c>
      <c r="AL412">
        <v>0.49674229458371999</v>
      </c>
    </row>
    <row r="413" spans="1:38">
      <c r="A413">
        <v>363.97280000000001</v>
      </c>
      <c r="B413">
        <v>3.6397278053641002E-3</v>
      </c>
      <c r="C413">
        <v>1.0244</v>
      </c>
      <c r="D413">
        <v>1.9248136415724999E-2</v>
      </c>
      <c r="E413">
        <v>212.88919999999999</v>
      </c>
      <c r="F413">
        <v>4</v>
      </c>
      <c r="G413" t="s">
        <v>58</v>
      </c>
      <c r="I413">
        <v>0.49703928248705997</v>
      </c>
      <c r="J413">
        <v>0.49914457035802001</v>
      </c>
      <c r="K413">
        <v>0.49908663624281002</v>
      </c>
      <c r="L413">
        <v>0.50358560637493999</v>
      </c>
      <c r="M413">
        <v>0.48502607704597001</v>
      </c>
      <c r="N413">
        <v>0.49595830647827999</v>
      </c>
      <c r="O413">
        <v>0.50042147118977998</v>
      </c>
      <c r="P413">
        <v>0.49317831538062001</v>
      </c>
      <c r="Q413">
        <v>0.50097019971274004</v>
      </c>
      <c r="R413">
        <v>0.49913355688677002</v>
      </c>
      <c r="S413">
        <v>0.49862550482066997</v>
      </c>
      <c r="T413">
        <v>0.49947151021352998</v>
      </c>
      <c r="U413" s="1">
        <f t="shared" si="24"/>
        <v>0.49664007983117991</v>
      </c>
      <c r="V413" s="2">
        <f t="shared" si="25"/>
        <v>1.2606942912177086</v>
      </c>
      <c r="W413" s="1">
        <f t="shared" si="26"/>
        <v>0.49664007983117991</v>
      </c>
      <c r="X413" s="1">
        <f t="shared" si="27"/>
        <v>0.56499846463717762</v>
      </c>
      <c r="AA413">
        <v>0.49874729680023999</v>
      </c>
      <c r="AB413">
        <v>0.49444169082118</v>
      </c>
      <c r="AC413">
        <v>0.49767362513099</v>
      </c>
      <c r="AD413">
        <v>0.48980948475364</v>
      </c>
      <c r="AE413">
        <v>0.50358098301337995</v>
      </c>
      <c r="AF413">
        <v>0.49909018129007998</v>
      </c>
      <c r="AG413">
        <v>0.49708509182728</v>
      </c>
      <c r="AH413">
        <v>0.49918375278128002</v>
      </c>
      <c r="AI413">
        <v>0.50042143652218996</v>
      </c>
      <c r="AJ413">
        <v>0.50096466710111998</v>
      </c>
      <c r="AK413">
        <v>0.49911944707618</v>
      </c>
      <c r="AL413">
        <v>0.49947552123400002</v>
      </c>
    </row>
    <row r="414" spans="1:38">
      <c r="A414">
        <v>246.8476</v>
      </c>
      <c r="B414">
        <v>2.4684755720442999E-3</v>
      </c>
      <c r="C414">
        <v>0.69210000000000005</v>
      </c>
      <c r="D414">
        <v>1.8929864376467001E-2</v>
      </c>
      <c r="E414">
        <v>146.25239999999999</v>
      </c>
      <c r="F414">
        <v>4</v>
      </c>
      <c r="G414" t="s">
        <v>58</v>
      </c>
      <c r="I414">
        <v>0.50095121050441005</v>
      </c>
      <c r="J414">
        <v>0.49582646469076003</v>
      </c>
      <c r="K414">
        <v>0.49974937265515001</v>
      </c>
      <c r="L414">
        <v>0.50010025367955002</v>
      </c>
      <c r="M414">
        <v>0.49078563412560999</v>
      </c>
      <c r="N414">
        <v>0.49724832880865999</v>
      </c>
      <c r="O414">
        <v>0.49968166488174998</v>
      </c>
      <c r="P414">
        <v>0.49876450499503</v>
      </c>
      <c r="Q414">
        <v>0.50353679817356001</v>
      </c>
      <c r="R414">
        <v>0.50138316615624001</v>
      </c>
      <c r="S414">
        <v>0.49507878963136998</v>
      </c>
      <c r="T414">
        <v>0.49973943502884999</v>
      </c>
      <c r="U414" s="1">
        <f t="shared" si="24"/>
        <v>0.49744354407735675</v>
      </c>
      <c r="V414" s="2">
        <f t="shared" si="25"/>
        <v>0.76104102717456001</v>
      </c>
      <c r="W414" s="1">
        <f t="shared" si="26"/>
        <v>0.49744354407735675</v>
      </c>
      <c r="X414" s="1">
        <f t="shared" si="27"/>
        <v>0.56707423327852857</v>
      </c>
      <c r="AA414">
        <v>0.49524182104371001</v>
      </c>
      <c r="AB414">
        <v>0.49880480745756001</v>
      </c>
      <c r="AC414">
        <v>0.49737401775614998</v>
      </c>
      <c r="AD414">
        <v>0.49079042797243</v>
      </c>
      <c r="AE414">
        <v>0.50010578655487004</v>
      </c>
      <c r="AF414">
        <v>0.49976094493181</v>
      </c>
      <c r="AG414">
        <v>0.50095873674789004</v>
      </c>
      <c r="AH414">
        <v>0.49589658397023001</v>
      </c>
      <c r="AI414">
        <v>0.49968146120967</v>
      </c>
      <c r="AJ414">
        <v>0.50350118784703002</v>
      </c>
      <c r="AK414">
        <v>0.50131653325994996</v>
      </c>
      <c r="AL414">
        <v>0.49975001125735002</v>
      </c>
    </row>
    <row r="415" spans="1:38">
      <c r="A415">
        <v>331.96260000000001</v>
      </c>
      <c r="B415">
        <v>3.3196264804474002E-3</v>
      </c>
      <c r="C415">
        <v>0.82779999999999998</v>
      </c>
      <c r="D415">
        <v>1.9182156087916999E-2</v>
      </c>
      <c r="E415">
        <v>172.61850000000001</v>
      </c>
      <c r="F415">
        <v>4</v>
      </c>
      <c r="G415" t="s">
        <v>56</v>
      </c>
      <c r="I415">
        <v>0.50348429515959003</v>
      </c>
      <c r="J415">
        <v>0.50051378192201001</v>
      </c>
      <c r="K415">
        <v>0.49597677833386999</v>
      </c>
      <c r="L415">
        <v>0.50064013598888002</v>
      </c>
      <c r="M415">
        <v>0.49400328632080998</v>
      </c>
      <c r="N415">
        <v>0.50076907253381997</v>
      </c>
      <c r="O415">
        <v>0.5022896467886</v>
      </c>
      <c r="P415">
        <v>0.49970865072824</v>
      </c>
      <c r="Q415">
        <v>0.50231542727023004</v>
      </c>
      <c r="R415">
        <v>0.49688913324930001</v>
      </c>
      <c r="S415">
        <v>0.49724317562724002</v>
      </c>
      <c r="T415">
        <v>0.49578630947898999</v>
      </c>
      <c r="U415" s="1">
        <f t="shared" si="24"/>
        <v>0.49923122504316325</v>
      </c>
      <c r="V415" s="2">
        <f t="shared" si="25"/>
        <v>0.7053931981751107</v>
      </c>
      <c r="W415" s="1">
        <f t="shared" si="26"/>
        <v>0.49923122504316325</v>
      </c>
      <c r="X415" s="1">
        <f t="shared" si="27"/>
        <v>0.56780879573949561</v>
      </c>
      <c r="AA415">
        <v>0.49797100464970001</v>
      </c>
      <c r="AB415">
        <v>0.50017301743220999</v>
      </c>
      <c r="AC415">
        <v>0.50176218628085001</v>
      </c>
      <c r="AD415">
        <v>0.49529373805888</v>
      </c>
      <c r="AE415">
        <v>0.50065111078812996</v>
      </c>
      <c r="AF415">
        <v>0.49595923516944002</v>
      </c>
      <c r="AG415">
        <v>0.50354486067797</v>
      </c>
      <c r="AH415">
        <v>0.50140468667803995</v>
      </c>
      <c r="AI415">
        <v>0.50228465465605998</v>
      </c>
      <c r="AJ415">
        <v>0.50190451950134995</v>
      </c>
      <c r="AK415">
        <v>0.49654597892876001</v>
      </c>
      <c r="AL415">
        <v>0.49597022990336997</v>
      </c>
    </row>
    <row r="416" spans="1:38">
      <c r="A416">
        <v>394.18849999999998</v>
      </c>
      <c r="B416">
        <v>3.9418851987421E-3</v>
      </c>
      <c r="C416">
        <v>1.0015000000000001</v>
      </c>
      <c r="D416">
        <v>1.9301074938197001E-2</v>
      </c>
      <c r="E416">
        <v>207.55969999999999</v>
      </c>
      <c r="F416">
        <v>4</v>
      </c>
      <c r="G416" t="s">
        <v>58</v>
      </c>
      <c r="I416">
        <v>0.50185204851309995</v>
      </c>
      <c r="J416">
        <v>0.51805632169728</v>
      </c>
      <c r="K416">
        <v>0.49858994406107998</v>
      </c>
      <c r="L416">
        <v>0.50217478885689004</v>
      </c>
      <c r="M416">
        <v>0.49669622514362999</v>
      </c>
      <c r="N416">
        <v>0.49945136475476998</v>
      </c>
      <c r="O416">
        <v>0.49925969534539999</v>
      </c>
      <c r="P416">
        <v>0.49477296876818</v>
      </c>
      <c r="Q416">
        <v>0.50304182283986998</v>
      </c>
      <c r="R416">
        <v>0.49832706154291001</v>
      </c>
      <c r="S416">
        <v>0.49617317708523001</v>
      </c>
      <c r="T416">
        <v>0.49741525678666998</v>
      </c>
      <c r="U416" s="1">
        <f t="shared" si="24"/>
        <v>0.5028034488377916</v>
      </c>
      <c r="V416" s="2">
        <f t="shared" si="25"/>
        <v>1.5411685632314744</v>
      </c>
      <c r="W416" s="1">
        <f t="shared" si="26"/>
        <v>0.5028034488377916</v>
      </c>
      <c r="X416" s="1">
        <f t="shared" si="27"/>
        <v>0.56982075994415415</v>
      </c>
      <c r="AA416">
        <v>0.49719082648487001</v>
      </c>
      <c r="AB416">
        <v>0.49544603678968002</v>
      </c>
      <c r="AC416">
        <v>0.50042138515066004</v>
      </c>
      <c r="AD416">
        <v>0.49953025853901001</v>
      </c>
      <c r="AE416">
        <v>0.50217784078080996</v>
      </c>
      <c r="AF416">
        <v>0.49863411256543</v>
      </c>
      <c r="AG416">
        <v>0.50189999127666995</v>
      </c>
      <c r="AH416">
        <v>0.52497479988520002</v>
      </c>
      <c r="AI416">
        <v>0.49925829997503002</v>
      </c>
      <c r="AJ416">
        <v>0.50266456788450997</v>
      </c>
      <c r="AK416">
        <v>0.49803918763176003</v>
      </c>
      <c r="AL416">
        <v>0.49760803172793</v>
      </c>
    </row>
    <row r="417" spans="1:38">
      <c r="A417">
        <v>377.98840000000001</v>
      </c>
      <c r="B417">
        <v>3.7798843837891002E-3</v>
      </c>
      <c r="C417">
        <v>1.0388999999999999</v>
      </c>
      <c r="D417">
        <v>1.9273690063712001E-2</v>
      </c>
      <c r="E417">
        <v>215.60560000000001</v>
      </c>
      <c r="F417">
        <v>4</v>
      </c>
      <c r="G417" t="s">
        <v>48</v>
      </c>
      <c r="I417">
        <v>0.49663458393030002</v>
      </c>
      <c r="J417">
        <v>0.49785365972142998</v>
      </c>
      <c r="K417">
        <v>0.50031158930574005</v>
      </c>
      <c r="L417">
        <v>0.50120817785448002</v>
      </c>
      <c r="M417">
        <v>0.48077315753772998</v>
      </c>
      <c r="N417">
        <v>0.49477804607364001</v>
      </c>
      <c r="O417">
        <v>0.50016276865472997</v>
      </c>
      <c r="P417">
        <v>0.49356293226196002</v>
      </c>
      <c r="Q417">
        <v>0.50087701271605001</v>
      </c>
      <c r="R417">
        <v>0.50132090072093005</v>
      </c>
      <c r="S417">
        <v>0.49921100558921</v>
      </c>
      <c r="T417">
        <v>0.49925510430733999</v>
      </c>
      <c r="U417" s="1">
        <f t="shared" si="24"/>
        <v>0.49525986907055342</v>
      </c>
      <c r="V417" s="2">
        <f t="shared" si="25"/>
        <v>1.5099532379426515</v>
      </c>
      <c r="W417" s="1">
        <f t="shared" si="26"/>
        <v>0.49525986907055342</v>
      </c>
      <c r="X417" s="1">
        <f t="shared" si="27"/>
        <v>0.57044088964877715</v>
      </c>
      <c r="AA417">
        <v>0.49925900621005997</v>
      </c>
      <c r="AB417">
        <v>0.49505401072739003</v>
      </c>
      <c r="AC417">
        <v>0.49648817474271001</v>
      </c>
      <c r="AD417">
        <v>0.48506100364421001</v>
      </c>
      <c r="AE417">
        <v>0.50120276119481999</v>
      </c>
      <c r="AF417">
        <v>0.50031217836192998</v>
      </c>
      <c r="AG417">
        <v>0.49663867299171</v>
      </c>
      <c r="AH417">
        <v>0.49786375894307999</v>
      </c>
      <c r="AI417">
        <v>0.50016263431783003</v>
      </c>
      <c r="AJ417">
        <v>0.50085866835757997</v>
      </c>
      <c r="AK417">
        <v>0.50133721464349001</v>
      </c>
      <c r="AL417">
        <v>0.49926253983114</v>
      </c>
    </row>
    <row r="418" spans="1:38">
      <c r="A418">
        <v>271.9194</v>
      </c>
      <c r="B418">
        <v>2.7191937086855E-3</v>
      </c>
      <c r="C418">
        <v>0.65380000000000005</v>
      </c>
      <c r="D418">
        <v>1.9019440034136002E-2</v>
      </c>
      <c r="E418">
        <v>137.50129999999999</v>
      </c>
      <c r="F418">
        <v>4</v>
      </c>
      <c r="G418" t="s">
        <v>62</v>
      </c>
      <c r="I418">
        <v>0.49237111515461002</v>
      </c>
      <c r="J418">
        <v>0.50190945600351</v>
      </c>
      <c r="K418">
        <v>0.50373467516764003</v>
      </c>
      <c r="L418">
        <v>0.50061115281737001</v>
      </c>
      <c r="M418">
        <v>0.50009820907806002</v>
      </c>
      <c r="N418">
        <v>0.49995891193761999</v>
      </c>
      <c r="O418">
        <v>0.49920891166379999</v>
      </c>
      <c r="P418">
        <v>0.49991543190558002</v>
      </c>
      <c r="Q418">
        <v>0.49962193039101999</v>
      </c>
      <c r="R418">
        <v>0.49952023441176002</v>
      </c>
      <c r="S418">
        <v>0.49992137854007002</v>
      </c>
      <c r="T418">
        <v>0.49261962773946</v>
      </c>
      <c r="U418" s="1">
        <f t="shared" si="24"/>
        <v>0.49978058669313502</v>
      </c>
      <c r="V418" s="2">
        <f t="shared" si="25"/>
        <v>0.77951955123828021</v>
      </c>
      <c r="W418" s="1">
        <f t="shared" si="26"/>
        <v>0.49978058669313502</v>
      </c>
      <c r="X418" s="1">
        <f t="shared" si="27"/>
        <v>0.57574220996291847</v>
      </c>
      <c r="AA418">
        <v>0.49992140714875999</v>
      </c>
      <c r="AB418">
        <v>0.49991547798894997</v>
      </c>
      <c r="AC418">
        <v>0.49995892854557</v>
      </c>
      <c r="AD418">
        <v>0.50009830162336</v>
      </c>
      <c r="AE418">
        <v>0.50061128419157996</v>
      </c>
      <c r="AF418">
        <v>0.50373534990473001</v>
      </c>
      <c r="AG418">
        <v>0.49237739690113003</v>
      </c>
      <c r="AH418">
        <v>0.50191520872469997</v>
      </c>
      <c r="AI418">
        <v>0.49920889866344997</v>
      </c>
      <c r="AJ418">
        <v>0.49962133258765001</v>
      </c>
      <c r="AK418">
        <v>0.49951880479619998</v>
      </c>
      <c r="AL418">
        <v>0.49262119809180999</v>
      </c>
    </row>
    <row r="419" spans="1:38">
      <c r="A419">
        <v>162.08609999999999</v>
      </c>
      <c r="B419">
        <v>1.6208607050885E-3</v>
      </c>
      <c r="C419">
        <v>0.61319999999999997</v>
      </c>
      <c r="D419">
        <v>1.8444717421174001E-2</v>
      </c>
      <c r="E419">
        <v>132.9889</v>
      </c>
      <c r="F419">
        <v>4</v>
      </c>
      <c r="G419" t="s">
        <v>61</v>
      </c>
      <c r="I419">
        <v>0.49968585341200999</v>
      </c>
      <c r="J419">
        <v>0.50162552725288001</v>
      </c>
      <c r="K419">
        <v>0.49747714194219</v>
      </c>
      <c r="L419">
        <v>0.49759611473512</v>
      </c>
      <c r="M419">
        <v>0.5023004726918</v>
      </c>
      <c r="N419">
        <v>0.50014824254033996</v>
      </c>
      <c r="O419">
        <v>0.49800660507668998</v>
      </c>
      <c r="P419">
        <v>0.49906487124512999</v>
      </c>
      <c r="Q419">
        <v>0.50203841573571995</v>
      </c>
      <c r="R419">
        <v>0.49476131790825001</v>
      </c>
      <c r="S419">
        <v>0.50160744147230996</v>
      </c>
      <c r="T419">
        <v>0.49627311870842</v>
      </c>
      <c r="U419" s="1">
        <f t="shared" si="24"/>
        <v>0.49980555876239002</v>
      </c>
      <c r="V419" s="2">
        <f t="shared" si="25"/>
        <v>0.39987350601885624</v>
      </c>
      <c r="W419" s="1">
        <f t="shared" si="26"/>
        <v>0.49980555876239002</v>
      </c>
      <c r="X419" s="1">
        <f t="shared" si="27"/>
        <v>0.57698531787604146</v>
      </c>
      <c r="AA419">
        <v>0.50240492312906004</v>
      </c>
      <c r="AB419">
        <v>0.50017866520456</v>
      </c>
      <c r="AC419">
        <v>0.50145625127797999</v>
      </c>
      <c r="AD419">
        <v>0.50331898930457997</v>
      </c>
      <c r="AE419">
        <v>0.49760211247302</v>
      </c>
      <c r="AF419">
        <v>0.49774054645137</v>
      </c>
      <c r="AG419">
        <v>0.49972129194428999</v>
      </c>
      <c r="AH419">
        <v>0.50248012594624003</v>
      </c>
      <c r="AI419">
        <v>0.49799252570289998</v>
      </c>
      <c r="AJ419">
        <v>0.50098206200716999</v>
      </c>
      <c r="AK419">
        <v>0.49443302460159</v>
      </c>
      <c r="AL419">
        <v>0.49650736608773</v>
      </c>
    </row>
    <row r="420" spans="1:38">
      <c r="A420">
        <v>257.21870000000001</v>
      </c>
      <c r="B420">
        <v>2.5721869265567E-3</v>
      </c>
      <c r="C420">
        <v>0.85040000000000004</v>
      </c>
      <c r="D420">
        <v>1.8968879689317E-2</v>
      </c>
      <c r="E420">
        <v>179.3306</v>
      </c>
      <c r="F420">
        <v>4</v>
      </c>
      <c r="G420" t="s">
        <v>52</v>
      </c>
      <c r="I420">
        <v>0.49764707109419998</v>
      </c>
      <c r="J420">
        <v>0.49955237437174999</v>
      </c>
      <c r="K420">
        <v>0.49945080684632998</v>
      </c>
      <c r="L420">
        <v>0.50029317670455997</v>
      </c>
      <c r="M420">
        <v>0.49492016967923003</v>
      </c>
      <c r="N420">
        <v>0.49878046179926</v>
      </c>
      <c r="O420">
        <v>0.49819182966094999</v>
      </c>
      <c r="P420">
        <v>0.49909810759175</v>
      </c>
      <c r="Q420">
        <v>0.49902764350645001</v>
      </c>
      <c r="R420">
        <v>0.49579627804742998</v>
      </c>
      <c r="S420">
        <v>0.49862924302339001</v>
      </c>
      <c r="T420">
        <v>0.49170655298576998</v>
      </c>
      <c r="U420" s="1">
        <f t="shared" si="24"/>
        <v>0.49844067674922171</v>
      </c>
      <c r="V420" s="2">
        <f t="shared" si="25"/>
        <v>0.38930920249561174</v>
      </c>
      <c r="W420" s="1">
        <f t="shared" si="26"/>
        <v>0.49844067674922171</v>
      </c>
      <c r="X420" s="1">
        <f t="shared" si="27"/>
        <v>0.58163536357491519</v>
      </c>
      <c r="AA420">
        <v>0.49885727815719</v>
      </c>
      <c r="AB420">
        <v>0.49939572932147003</v>
      </c>
      <c r="AC420">
        <v>0.49897790538439002</v>
      </c>
      <c r="AD420">
        <v>0.49555815850537999</v>
      </c>
      <c r="AE420">
        <v>0.50028684547827995</v>
      </c>
      <c r="AF420">
        <v>0.49957311633217</v>
      </c>
      <c r="AG420">
        <v>0.49767646492699003</v>
      </c>
      <c r="AH420">
        <v>0.49997782006383001</v>
      </c>
      <c r="AI420">
        <v>0.49817674059368</v>
      </c>
      <c r="AJ420">
        <v>0.49857139645415</v>
      </c>
      <c r="AK420">
        <v>0.49560019069616001</v>
      </c>
      <c r="AL420">
        <v>0.49181197471241</v>
      </c>
    </row>
    <row r="421" spans="1:38">
      <c r="A421">
        <v>348.1721</v>
      </c>
      <c r="B421">
        <v>3.4817210535039002E-3</v>
      </c>
      <c r="C421">
        <v>0.96309999999999996</v>
      </c>
      <c r="D421">
        <v>1.9216999140013E-2</v>
      </c>
      <c r="E421">
        <v>200.47489999999999</v>
      </c>
      <c r="F421">
        <v>4</v>
      </c>
      <c r="G421" t="s">
        <v>58</v>
      </c>
      <c r="I421">
        <v>0.50371298629015004</v>
      </c>
      <c r="J421">
        <v>0.50539375139424003</v>
      </c>
      <c r="K421">
        <v>0.49803639189158999</v>
      </c>
      <c r="L421">
        <v>0.49928431878844998</v>
      </c>
      <c r="M421">
        <v>0.50070739780518003</v>
      </c>
      <c r="N421">
        <v>0.50251257487361001</v>
      </c>
      <c r="O421">
        <v>0.50121025846488998</v>
      </c>
      <c r="P421">
        <v>0.49382451680056</v>
      </c>
      <c r="Q421">
        <v>0.50172054258228005</v>
      </c>
      <c r="R421">
        <v>0.49674365894745998</v>
      </c>
      <c r="S421">
        <v>0.49856668057717002</v>
      </c>
      <c r="T421">
        <v>0.49821150110926998</v>
      </c>
      <c r="U421" s="1">
        <f t="shared" si="24"/>
        <v>0.5016079035072033</v>
      </c>
      <c r="V421" s="2">
        <f t="shared" si="25"/>
        <v>0.55354395693618386</v>
      </c>
      <c r="W421" s="1">
        <f t="shared" si="26"/>
        <v>0.5016079035072033</v>
      </c>
      <c r="X421" s="1">
        <f t="shared" si="27"/>
        <v>0.58233869146544581</v>
      </c>
      <c r="AA421">
        <v>0.50022861207580005</v>
      </c>
      <c r="AB421">
        <v>0.49482941576944001</v>
      </c>
      <c r="AC421">
        <v>0.50385725395957004</v>
      </c>
      <c r="AD421">
        <v>0.50365130098709998</v>
      </c>
      <c r="AE421">
        <v>0.49928282819647002</v>
      </c>
      <c r="AF421">
        <v>0.49809793755361997</v>
      </c>
      <c r="AG421">
        <v>0.50378261885775999</v>
      </c>
      <c r="AH421">
        <v>0.50747489416590996</v>
      </c>
      <c r="AI421">
        <v>0.50120771039723999</v>
      </c>
      <c r="AJ421">
        <v>0.50139247746738003</v>
      </c>
      <c r="AK421">
        <v>0.49644416759012</v>
      </c>
      <c r="AL421">
        <v>0.49839912983559997</v>
      </c>
    </row>
    <row r="422" spans="1:38">
      <c r="A422">
        <v>331.0412</v>
      </c>
      <c r="B422">
        <v>3.3104122975942001E-3</v>
      </c>
      <c r="C422">
        <v>0.96809999999999996</v>
      </c>
      <c r="D422">
        <v>1.9180078957156E-2</v>
      </c>
      <c r="E422">
        <v>201.9051</v>
      </c>
      <c r="F422">
        <v>4</v>
      </c>
      <c r="G422" t="s">
        <v>52</v>
      </c>
      <c r="I422">
        <v>0.50342556675576</v>
      </c>
      <c r="J422">
        <v>0.49685217488016997</v>
      </c>
      <c r="K422">
        <v>0.50053536639830998</v>
      </c>
      <c r="L422">
        <v>0.49897594815141</v>
      </c>
      <c r="M422">
        <v>0.48966056084824</v>
      </c>
      <c r="N422">
        <v>0.49517297476375999</v>
      </c>
      <c r="O422">
        <v>0.50039422246634002</v>
      </c>
      <c r="P422">
        <v>0.49886754227789998</v>
      </c>
      <c r="Q422">
        <v>0.50492934597076</v>
      </c>
      <c r="R422">
        <v>0.50126776619069002</v>
      </c>
      <c r="S422">
        <v>0.49604311242491</v>
      </c>
      <c r="T422">
        <v>0.49977553421305998</v>
      </c>
      <c r="U422" s="1">
        <f t="shared" si="24"/>
        <v>0.49743709863294172</v>
      </c>
      <c r="V422" s="2">
        <f t="shared" si="25"/>
        <v>0.95894683532560099</v>
      </c>
      <c r="W422" s="1">
        <f t="shared" si="26"/>
        <v>0.49743709863294172</v>
      </c>
      <c r="X422" s="1">
        <f t="shared" si="27"/>
        <v>0.58801928631569511</v>
      </c>
      <c r="AA422">
        <v>0.49617283854902</v>
      </c>
      <c r="AB422">
        <v>0.49904770775200002</v>
      </c>
      <c r="AC422">
        <v>0.49530366270347997</v>
      </c>
      <c r="AD422">
        <v>0.49007955046377</v>
      </c>
      <c r="AE422">
        <v>0.49898900472657998</v>
      </c>
      <c r="AF422">
        <v>0.50056684341922997</v>
      </c>
      <c r="AG422">
        <v>0.50344304897487002</v>
      </c>
      <c r="AH422">
        <v>0.49738794498097</v>
      </c>
      <c r="AI422">
        <v>0.50038356218332003</v>
      </c>
      <c r="AJ422">
        <v>0.50484164469915005</v>
      </c>
      <c r="AK422">
        <v>0.50112572471317995</v>
      </c>
      <c r="AL422">
        <v>0.49982340157996002</v>
      </c>
    </row>
    <row r="423" spans="1:38">
      <c r="A423">
        <v>185.25239999999999</v>
      </c>
      <c r="B423">
        <v>1.8525243085321E-3</v>
      </c>
      <c r="C423">
        <v>0.65129999999999999</v>
      </c>
      <c r="D423">
        <v>1.8617052826520999E-2</v>
      </c>
      <c r="E423">
        <v>139.94049999999999</v>
      </c>
      <c r="F423">
        <v>4</v>
      </c>
      <c r="G423" t="s">
        <v>55</v>
      </c>
      <c r="I423">
        <v>0.49624173772546998</v>
      </c>
      <c r="J423">
        <v>0.50596295119710999</v>
      </c>
      <c r="K423">
        <v>0.50526124106643</v>
      </c>
      <c r="L423">
        <v>0.50094306470198002</v>
      </c>
      <c r="M423">
        <v>0.50245615240450003</v>
      </c>
      <c r="N423">
        <v>0.5073970553046</v>
      </c>
      <c r="O423">
        <v>0.49982919713196</v>
      </c>
      <c r="P423">
        <v>0.50254123641871995</v>
      </c>
      <c r="Q423">
        <v>0.49744149532801002</v>
      </c>
      <c r="R423">
        <v>0.50073051316943995</v>
      </c>
      <c r="S423">
        <v>0.50558590953909999</v>
      </c>
      <c r="T423">
        <v>0.50410702008046004</v>
      </c>
      <c r="U423" s="1">
        <f t="shared" si="24"/>
        <v>0.50304370040001511</v>
      </c>
      <c r="V423" s="2">
        <f t="shared" si="25"/>
        <v>0.81195772227389529</v>
      </c>
      <c r="W423" s="1">
        <f t="shared" si="26"/>
        <v>0.50304370040001511</v>
      </c>
      <c r="X423" s="1">
        <f t="shared" si="27"/>
        <v>0.59088553335312288</v>
      </c>
      <c r="AA423">
        <v>0.50687532722981998</v>
      </c>
      <c r="AB423">
        <v>0.50332795113771001</v>
      </c>
      <c r="AC423">
        <v>0.50898419381767002</v>
      </c>
      <c r="AD423">
        <v>0.50322996072081005</v>
      </c>
      <c r="AE423">
        <v>0.50094449971256005</v>
      </c>
      <c r="AF423">
        <v>0.50564254249505003</v>
      </c>
      <c r="AG423">
        <v>0.49637329883192999</v>
      </c>
      <c r="AH423">
        <v>0.50664624663706004</v>
      </c>
      <c r="AI423">
        <v>0.49978521696431999</v>
      </c>
      <c r="AJ423">
        <v>0.49477416113769002</v>
      </c>
      <c r="AK423">
        <v>0.50040248773371998</v>
      </c>
      <c r="AL423">
        <v>0.50483382834118995</v>
      </c>
    </row>
    <row r="424" spans="1:38">
      <c r="A424">
        <v>175.90860000000001</v>
      </c>
      <c r="B424">
        <v>1.7590863721466E-3</v>
      </c>
      <c r="C424">
        <v>0.60729999999999995</v>
      </c>
      <c r="D424">
        <v>1.8552443357494001E-2</v>
      </c>
      <c r="E424">
        <v>130.9288</v>
      </c>
      <c r="F424">
        <v>4</v>
      </c>
      <c r="G424" t="s">
        <v>49</v>
      </c>
      <c r="I424">
        <v>0.49931445996418</v>
      </c>
      <c r="J424">
        <v>0.49715022975729001</v>
      </c>
      <c r="K424">
        <v>0.49694104190117</v>
      </c>
      <c r="L424">
        <v>0.49764875536984998</v>
      </c>
      <c r="M424">
        <v>0.49911571109814001</v>
      </c>
      <c r="N424">
        <v>0.49425421479816001</v>
      </c>
      <c r="O424">
        <v>0.49989631791397998</v>
      </c>
      <c r="P424">
        <v>0.49918220461177998</v>
      </c>
      <c r="Q424">
        <v>0.50452290414473999</v>
      </c>
      <c r="R424">
        <v>0.50031577907514002</v>
      </c>
      <c r="S424">
        <v>0.49681815532912998</v>
      </c>
      <c r="T424">
        <v>0.49633209206124002</v>
      </c>
      <c r="U424" s="1">
        <f t="shared" si="24"/>
        <v>0.49740406881479832</v>
      </c>
      <c r="V424" s="2">
        <f t="shared" si="25"/>
        <v>0.36895335884589009</v>
      </c>
      <c r="W424" s="1">
        <f t="shared" si="26"/>
        <v>0.49740406881479832</v>
      </c>
      <c r="X424" s="1">
        <f t="shared" si="27"/>
        <v>0.59217752795142609</v>
      </c>
      <c r="AA424">
        <v>0.49707264396889</v>
      </c>
      <c r="AB424">
        <v>0.49927565655481998</v>
      </c>
      <c r="AC424">
        <v>0.49461197490154002</v>
      </c>
      <c r="AD424">
        <v>0.49959400374535001</v>
      </c>
      <c r="AE424">
        <v>0.49764377325564002</v>
      </c>
      <c r="AF424">
        <v>0.49696065211733997</v>
      </c>
      <c r="AG424">
        <v>0.49935292084619998</v>
      </c>
      <c r="AH424">
        <v>0.49743543689040998</v>
      </c>
      <c r="AI424">
        <v>0.49989604924018</v>
      </c>
      <c r="AJ424">
        <v>0.50444688348221001</v>
      </c>
      <c r="AK424">
        <v>0.50019488775531995</v>
      </c>
      <c r="AL424">
        <v>0.49645429574616001</v>
      </c>
    </row>
    <row r="425" spans="1:38">
      <c r="A425">
        <v>404.18419999999998</v>
      </c>
      <c r="B425">
        <v>4.0418424260905998E-3</v>
      </c>
      <c r="C425">
        <v>1.0173000000000001</v>
      </c>
      <c r="D425">
        <v>1.9316929959075E-2</v>
      </c>
      <c r="E425">
        <v>210.6473</v>
      </c>
      <c r="F425">
        <v>4</v>
      </c>
      <c r="G425" t="s">
        <v>66</v>
      </c>
      <c r="I425">
        <v>0.49767859835034001</v>
      </c>
      <c r="J425">
        <v>0.50937047971941996</v>
      </c>
      <c r="K425">
        <v>0.49813612981513</v>
      </c>
      <c r="L425">
        <v>0.50129520316182996</v>
      </c>
      <c r="M425">
        <v>0.50314707714532003</v>
      </c>
      <c r="N425">
        <v>0.49693438877504997</v>
      </c>
      <c r="O425">
        <v>0.50040644279079005</v>
      </c>
      <c r="P425">
        <v>0.49849315590350002</v>
      </c>
      <c r="Q425">
        <v>0.50562211217013997</v>
      </c>
      <c r="R425">
        <v>0.50084175240050999</v>
      </c>
      <c r="S425">
        <v>0.49773920270449001</v>
      </c>
      <c r="T425">
        <v>0.49767114854057998</v>
      </c>
      <c r="U425" s="1">
        <f t="shared" si="24"/>
        <v>0.50109364616118157</v>
      </c>
      <c r="V425" s="2">
        <f t="shared" si="25"/>
        <v>0.93804207106788773</v>
      </c>
      <c r="W425" s="1">
        <f t="shared" si="26"/>
        <v>0.50109364616118157</v>
      </c>
      <c r="X425" s="1">
        <f t="shared" si="27"/>
        <v>0.59993595048084314</v>
      </c>
      <c r="AA425">
        <v>0.49822509276774002</v>
      </c>
      <c r="AB425">
        <v>0.49883882722138001</v>
      </c>
      <c r="AC425">
        <v>0.49736470069755001</v>
      </c>
      <c r="AD425">
        <v>0.50415284101501001</v>
      </c>
      <c r="AE425">
        <v>0.50128428394396995</v>
      </c>
      <c r="AF425">
        <v>0.49814447834789999</v>
      </c>
      <c r="AG425">
        <v>0.49770348828939998</v>
      </c>
      <c r="AH425">
        <v>0.51260894215766994</v>
      </c>
      <c r="AI425">
        <v>0.50040241268379004</v>
      </c>
      <c r="AJ425">
        <v>0.50535460102064</v>
      </c>
      <c r="AK425">
        <v>0.50064117529936003</v>
      </c>
      <c r="AL425">
        <v>0.49783963032014</v>
      </c>
    </row>
    <row r="426" spans="1:38">
      <c r="A426">
        <v>149.13040000000001</v>
      </c>
      <c r="B426">
        <v>1.4913042411989999E-3</v>
      </c>
      <c r="C426">
        <v>0.5796</v>
      </c>
      <c r="D426">
        <v>1.8327774442808E-2</v>
      </c>
      <c r="E426">
        <v>126.50020000000001</v>
      </c>
      <c r="F426">
        <v>4</v>
      </c>
      <c r="G426" t="s">
        <v>56</v>
      </c>
      <c r="I426">
        <v>0.49982488150019</v>
      </c>
      <c r="J426">
        <v>0.49982319970187999</v>
      </c>
      <c r="K426">
        <v>0.50157067549751</v>
      </c>
      <c r="L426">
        <v>0.49914099963281999</v>
      </c>
      <c r="M426">
        <v>0.49822448129836999</v>
      </c>
      <c r="N426">
        <v>0.49694835605898002</v>
      </c>
      <c r="O426">
        <v>0.49857258810317001</v>
      </c>
      <c r="P426">
        <v>0.50029356639362998</v>
      </c>
      <c r="Q426">
        <v>0.49632003963976001</v>
      </c>
      <c r="R426">
        <v>0.49206424770356999</v>
      </c>
      <c r="S426">
        <v>0.49935424932136002</v>
      </c>
      <c r="T426">
        <v>0.49574797774564999</v>
      </c>
      <c r="U426" s="1">
        <f t="shared" si="24"/>
        <v>0.49925543228162494</v>
      </c>
      <c r="V426" s="2">
        <f t="shared" si="25"/>
        <v>0.31550047367058998</v>
      </c>
      <c r="W426" s="1">
        <f t="shared" si="26"/>
        <v>0.49925543228162494</v>
      </c>
      <c r="X426" s="1">
        <f t="shared" si="27"/>
        <v>0.60245464916826164</v>
      </c>
      <c r="AA426">
        <v>0.49947330917061999</v>
      </c>
      <c r="AB426">
        <v>0.50047531918361998</v>
      </c>
      <c r="AC426">
        <v>0.49710684570300001</v>
      </c>
      <c r="AD426">
        <v>0.49853426745356</v>
      </c>
      <c r="AE426">
        <v>0.49913849341715</v>
      </c>
      <c r="AF426">
        <v>0.50161988846489003</v>
      </c>
      <c r="AG426">
        <v>0.49985765325328002</v>
      </c>
      <c r="AH426">
        <v>0.4998968345332</v>
      </c>
      <c r="AI426">
        <v>0.49855199988990001</v>
      </c>
      <c r="AJ426">
        <v>0.49583583648844998</v>
      </c>
      <c r="AK426">
        <v>0.49180086360192998</v>
      </c>
      <c r="AL426">
        <v>0.49578214709926</v>
      </c>
    </row>
    <row r="427" spans="1:38">
      <c r="A427">
        <v>331.99059999999997</v>
      </c>
      <c r="B427">
        <v>3.3199057061211001E-3</v>
      </c>
      <c r="C427">
        <v>0.76939999999999997</v>
      </c>
      <c r="D427">
        <v>1.9182218863583001E-2</v>
      </c>
      <c r="E427">
        <v>160.44880000000001</v>
      </c>
      <c r="F427">
        <v>4</v>
      </c>
      <c r="G427" t="s">
        <v>66</v>
      </c>
      <c r="I427">
        <v>0.49541971785713002</v>
      </c>
      <c r="J427">
        <v>0.49785244525805999</v>
      </c>
      <c r="K427">
        <v>0.49918184914378</v>
      </c>
      <c r="L427">
        <v>0.49994246314959001</v>
      </c>
      <c r="M427">
        <v>0.49624280867449999</v>
      </c>
      <c r="N427">
        <v>0.50513452969016004</v>
      </c>
      <c r="O427">
        <v>0.50067497358677004</v>
      </c>
      <c r="P427">
        <v>0.49674740028379</v>
      </c>
      <c r="Q427">
        <v>0.50056879818969002</v>
      </c>
      <c r="R427">
        <v>0.49406393629777001</v>
      </c>
      <c r="S427">
        <v>0.49739805356171002</v>
      </c>
      <c r="T427">
        <v>0.50206437006733995</v>
      </c>
      <c r="U427" s="1">
        <f t="shared" si="24"/>
        <v>0.49896230229553667</v>
      </c>
      <c r="V427" s="2">
        <f t="shared" si="25"/>
        <v>0.69589448384195651</v>
      </c>
      <c r="W427" s="1">
        <f t="shared" si="26"/>
        <v>0.49896230229553667</v>
      </c>
      <c r="X427" s="1">
        <f t="shared" si="27"/>
        <v>0.60547565455359054</v>
      </c>
      <c r="AA427">
        <v>0.49800381882201999</v>
      </c>
      <c r="AB427">
        <v>0.49753425837324</v>
      </c>
      <c r="AC427">
        <v>0.50691086594237</v>
      </c>
      <c r="AD427">
        <v>0.49781815188062001</v>
      </c>
      <c r="AE427">
        <v>0.49994739473525002</v>
      </c>
      <c r="AF427">
        <v>0.49921012919608998</v>
      </c>
      <c r="AG427">
        <v>0.49550031385027998</v>
      </c>
      <c r="AH427">
        <v>0.49811943544073001</v>
      </c>
      <c r="AI427">
        <v>0.50066535766480003</v>
      </c>
      <c r="AJ427">
        <v>0.50023705248146</v>
      </c>
      <c r="AK427">
        <v>0.49374532710792002</v>
      </c>
      <c r="AL427">
        <v>0.50216175083313996</v>
      </c>
    </row>
    <row r="428" spans="1:38">
      <c r="A428">
        <v>253.0394</v>
      </c>
      <c r="B428">
        <v>2.5303941780521E-3</v>
      </c>
      <c r="C428">
        <v>0.68020000000000003</v>
      </c>
      <c r="D428">
        <v>1.8953513580234001E-2</v>
      </c>
      <c r="E428">
        <v>143.5437</v>
      </c>
      <c r="F428">
        <v>4</v>
      </c>
      <c r="G428" t="s">
        <v>49</v>
      </c>
      <c r="I428">
        <v>0.49707003934033001</v>
      </c>
      <c r="J428">
        <v>0.49731373487753</v>
      </c>
      <c r="K428">
        <v>0.49937181441089001</v>
      </c>
      <c r="L428">
        <v>0.49950380466781003</v>
      </c>
      <c r="M428">
        <v>0.48542853806996</v>
      </c>
      <c r="N428">
        <v>0.49289876545818001</v>
      </c>
      <c r="O428">
        <v>0.50088409713885995</v>
      </c>
      <c r="P428">
        <v>0.49771999481409002</v>
      </c>
      <c r="Q428">
        <v>0.50363037784501996</v>
      </c>
      <c r="R428">
        <v>0.50069497659530005</v>
      </c>
      <c r="S428">
        <v>0.49510047978973998</v>
      </c>
      <c r="T428">
        <v>0.50137226091763998</v>
      </c>
      <c r="U428" s="1">
        <f t="shared" si="24"/>
        <v>0.49526444947078341</v>
      </c>
      <c r="V428" s="2">
        <f t="shared" si="25"/>
        <v>1.0859952664222279</v>
      </c>
      <c r="W428" s="1">
        <f t="shared" si="26"/>
        <v>0.49526444947078341</v>
      </c>
      <c r="X428" s="1">
        <f t="shared" si="27"/>
        <v>0.60890226387204627</v>
      </c>
      <c r="AA428">
        <v>0.49532153440214</v>
      </c>
      <c r="AB428">
        <v>0.49777064043177999</v>
      </c>
      <c r="AC428">
        <v>0.49316000847404001</v>
      </c>
      <c r="AD428">
        <v>0.48619838544720001</v>
      </c>
      <c r="AE428">
        <v>0.49950606329363001</v>
      </c>
      <c r="AF428">
        <v>0.49937961137284997</v>
      </c>
      <c r="AG428">
        <v>0.49710725572539999</v>
      </c>
      <c r="AH428">
        <v>0.49767276859935</v>
      </c>
      <c r="AI428">
        <v>0.50088173107603995</v>
      </c>
      <c r="AJ428">
        <v>0.50358986201431999</v>
      </c>
      <c r="AK428">
        <v>0.50059740169380995</v>
      </c>
      <c r="AL428">
        <v>0.50139522968578998</v>
      </c>
    </row>
    <row r="429" spans="1:38">
      <c r="A429">
        <v>330.21289999999999</v>
      </c>
      <c r="B429">
        <v>3.3021287510450999E-3</v>
      </c>
      <c r="C429">
        <v>0.94430000000000003</v>
      </c>
      <c r="D429">
        <v>1.9178202302940001E-2</v>
      </c>
      <c r="E429">
        <v>196.94649999999999</v>
      </c>
      <c r="F429">
        <v>4</v>
      </c>
      <c r="G429" t="s">
        <v>56</v>
      </c>
      <c r="I429">
        <v>0.49581671238514002</v>
      </c>
      <c r="J429">
        <v>0.50138180363149998</v>
      </c>
      <c r="K429">
        <v>0.49669001292711001</v>
      </c>
      <c r="L429">
        <v>0.49904208495961999</v>
      </c>
      <c r="M429">
        <v>0.49762145608858999</v>
      </c>
      <c r="N429">
        <v>0.50046145182426005</v>
      </c>
      <c r="O429">
        <v>0.50002046687670998</v>
      </c>
      <c r="P429">
        <v>0.49593685534492998</v>
      </c>
      <c r="Q429">
        <v>0.50108395817852003</v>
      </c>
      <c r="R429">
        <v>0.49842570210487003</v>
      </c>
      <c r="S429">
        <v>0.49293576002577</v>
      </c>
      <c r="T429">
        <v>0.49563850715872998</v>
      </c>
      <c r="U429" s="1">
        <f t="shared" si="24"/>
        <v>0.49850225363603667</v>
      </c>
      <c r="V429" s="2">
        <f t="shared" si="25"/>
        <v>0.43668227249666364</v>
      </c>
      <c r="W429" s="1">
        <f t="shared" si="26"/>
        <v>0.49850225363603667</v>
      </c>
      <c r="X429" s="1">
        <f t="shared" si="27"/>
        <v>0.61268451650320177</v>
      </c>
      <c r="AA429">
        <v>0.49332399431118001</v>
      </c>
      <c r="AB429">
        <v>0.49635847716804998</v>
      </c>
      <c r="AC429">
        <v>0.50094275014592005</v>
      </c>
      <c r="AD429">
        <v>0.49839705978381998</v>
      </c>
      <c r="AE429">
        <v>0.49904900736982999</v>
      </c>
      <c r="AF429">
        <v>0.49672060636373</v>
      </c>
      <c r="AG429">
        <v>0.49581096399445002</v>
      </c>
      <c r="AH429">
        <v>0.50185959908647004</v>
      </c>
      <c r="AI429">
        <v>0.50001460805450004</v>
      </c>
      <c r="AJ429">
        <v>0.50078443524437</v>
      </c>
      <c r="AK429">
        <v>0.49818797246902002</v>
      </c>
      <c r="AL429">
        <v>0.49574008814407</v>
      </c>
    </row>
    <row r="430" spans="1:38">
      <c r="A430">
        <v>138.97710000000001</v>
      </c>
      <c r="B430">
        <v>1.3897714463836999E-3</v>
      </c>
      <c r="C430">
        <v>0.59089999999999998</v>
      </c>
      <c r="D430">
        <v>1.8222810736441001E-2</v>
      </c>
      <c r="E430">
        <v>129.70949999999999</v>
      </c>
      <c r="F430">
        <v>4</v>
      </c>
      <c r="G430" t="s">
        <v>54</v>
      </c>
      <c r="I430">
        <v>0.49893494765527002</v>
      </c>
      <c r="J430">
        <v>0.50029434756791002</v>
      </c>
      <c r="K430">
        <v>0.49988804719303997</v>
      </c>
      <c r="L430">
        <v>0.50023966697890998</v>
      </c>
      <c r="M430">
        <v>0.50387668582378997</v>
      </c>
      <c r="N430">
        <v>0.50226426944893998</v>
      </c>
      <c r="O430">
        <v>0.49984039042914002</v>
      </c>
      <c r="P430">
        <v>0.50782581041180996</v>
      </c>
      <c r="Q430">
        <v>0.50011042366067004</v>
      </c>
      <c r="R430">
        <v>0.50011348701765002</v>
      </c>
      <c r="S430">
        <v>0.50146158004464003</v>
      </c>
      <c r="T430">
        <v>0.50062437587954001</v>
      </c>
      <c r="U430" s="1">
        <f t="shared" si="24"/>
        <v>0.50091632744464332</v>
      </c>
      <c r="V430" s="2">
        <f t="shared" si="25"/>
        <v>0.36164785211052697</v>
      </c>
      <c r="W430" s="1">
        <f t="shared" si="26"/>
        <v>0.50091632744464332</v>
      </c>
      <c r="X430" s="1">
        <f t="shared" si="27"/>
        <v>0.61358150206735484</v>
      </c>
      <c r="AA430">
        <v>0.50147363384115995</v>
      </c>
      <c r="AB430">
        <v>0.50795733745476002</v>
      </c>
      <c r="AC430">
        <v>0.50229462877716002</v>
      </c>
      <c r="AD430">
        <v>0.50389843397055001</v>
      </c>
      <c r="AE430">
        <v>0.50023961139752005</v>
      </c>
      <c r="AF430">
        <v>0.49988864695934998</v>
      </c>
      <c r="AG430">
        <v>0.49893559953463001</v>
      </c>
      <c r="AH430">
        <v>0.50030029204647997</v>
      </c>
      <c r="AI430">
        <v>0.49984037742879001</v>
      </c>
      <c r="AJ430">
        <v>0.50010766321568001</v>
      </c>
      <c r="AK430">
        <v>0.50011154495332999</v>
      </c>
      <c r="AL430">
        <v>0.50062530295501995</v>
      </c>
    </row>
    <row r="431" spans="1:38">
      <c r="A431">
        <v>227.08619999999999</v>
      </c>
      <c r="B431">
        <v>2.270861752919E-3</v>
      </c>
      <c r="C431">
        <v>0.73509999999999998</v>
      </c>
      <c r="D431">
        <v>1.8846473273483998E-2</v>
      </c>
      <c r="E431">
        <v>156.01240000000001</v>
      </c>
      <c r="F431">
        <v>4</v>
      </c>
      <c r="G431" t="s">
        <v>69</v>
      </c>
      <c r="I431">
        <v>0.49625566423898998</v>
      </c>
      <c r="J431">
        <v>0.49985515926409002</v>
      </c>
      <c r="K431">
        <v>0.49589524760173997</v>
      </c>
      <c r="L431">
        <v>0.49862172791565001</v>
      </c>
      <c r="M431">
        <v>0.50213322481594003</v>
      </c>
      <c r="N431">
        <v>0.49748577263560001</v>
      </c>
      <c r="O431">
        <v>0.50100224860902998</v>
      </c>
      <c r="P431">
        <v>0.49553849025982</v>
      </c>
      <c r="Q431">
        <v>0.49957850759488998</v>
      </c>
      <c r="R431">
        <v>0.49810576520687999</v>
      </c>
      <c r="S431">
        <v>0.49504267115487</v>
      </c>
      <c r="T431">
        <v>0.50285915755705002</v>
      </c>
      <c r="U431" s="1">
        <f t="shared" si="24"/>
        <v>0.49837446607866837</v>
      </c>
      <c r="V431" s="2">
        <f t="shared" si="25"/>
        <v>0.47319486953592932</v>
      </c>
      <c r="W431" s="1">
        <f t="shared" si="26"/>
        <v>0.49837446607866837</v>
      </c>
      <c r="X431" s="1">
        <f t="shared" si="27"/>
        <v>0.61580418402745218</v>
      </c>
      <c r="AA431">
        <v>0.49872818142435998</v>
      </c>
      <c r="AB431">
        <v>0.49706757726029999</v>
      </c>
      <c r="AC431">
        <v>0.50114856413664</v>
      </c>
      <c r="AD431">
        <v>0.50792754191228995</v>
      </c>
      <c r="AE431">
        <v>0.49859584214373998</v>
      </c>
      <c r="AF431">
        <v>0.49609133905324998</v>
      </c>
      <c r="AG431">
        <v>0.49630947391676999</v>
      </c>
      <c r="AH431">
        <v>0.52426280475840004</v>
      </c>
      <c r="AI431">
        <v>0.50094977488255998</v>
      </c>
      <c r="AJ431">
        <v>0.49887631134031002</v>
      </c>
      <c r="AK431">
        <v>0.49812979206552999</v>
      </c>
      <c r="AL431">
        <v>0.50354233651024005</v>
      </c>
    </row>
    <row r="432" spans="1:38">
      <c r="A432">
        <v>256.94810000000001</v>
      </c>
      <c r="B432">
        <v>2.5694813713811999E-3</v>
      </c>
      <c r="C432">
        <v>0.72829999999999995</v>
      </c>
      <c r="D432">
        <v>1.8967898943744E-2</v>
      </c>
      <c r="E432">
        <v>153.58070000000001</v>
      </c>
      <c r="F432">
        <v>4</v>
      </c>
      <c r="G432" t="s">
        <v>58</v>
      </c>
      <c r="I432">
        <v>0.50042389936690002</v>
      </c>
      <c r="J432">
        <v>0.4999780118212</v>
      </c>
      <c r="K432">
        <v>0.49642386662910998</v>
      </c>
      <c r="L432">
        <v>0.50126104586764997</v>
      </c>
      <c r="M432">
        <v>0.48757373824840999</v>
      </c>
      <c r="N432">
        <v>0.50550146568458998</v>
      </c>
      <c r="O432">
        <v>0.50262422800483997</v>
      </c>
      <c r="P432">
        <v>0.49635905064991998</v>
      </c>
      <c r="Q432">
        <v>0.49743851803277001</v>
      </c>
      <c r="R432">
        <v>0.49585994398189998</v>
      </c>
      <c r="S432">
        <v>0.49732553052176998</v>
      </c>
      <c r="T432">
        <v>0.49326619667093002</v>
      </c>
      <c r="U432" s="1">
        <f t="shared" si="24"/>
        <v>0.49852700460297666</v>
      </c>
      <c r="V432" s="2">
        <f t="shared" si="25"/>
        <v>1.2241601860813875</v>
      </c>
      <c r="W432" s="1">
        <f t="shared" si="26"/>
        <v>0.49852700460297666</v>
      </c>
      <c r="X432" s="1">
        <f t="shared" si="27"/>
        <v>0.61796909937269517</v>
      </c>
      <c r="AA432">
        <v>0.49901177464240998</v>
      </c>
      <c r="AB432">
        <v>0.49833545350946001</v>
      </c>
      <c r="AC432">
        <v>0.50872231969979997</v>
      </c>
      <c r="AD432">
        <v>0.49113527028929999</v>
      </c>
      <c r="AE432">
        <v>0.50125538667098002</v>
      </c>
      <c r="AF432">
        <v>0.49666453356924001</v>
      </c>
      <c r="AG432">
        <v>0.50051830335003999</v>
      </c>
      <c r="AH432">
        <v>0.50215247651452</v>
      </c>
      <c r="AI432">
        <v>0.50259866932626995</v>
      </c>
      <c r="AJ432">
        <v>0.49470686137146003</v>
      </c>
      <c r="AK432">
        <v>0.4946160212165</v>
      </c>
      <c r="AL432">
        <v>0.49415355926983001</v>
      </c>
    </row>
    <row r="433" spans="1:38">
      <c r="A433">
        <v>333.02429999999998</v>
      </c>
      <c r="B433">
        <v>3.3302432303229999E-3</v>
      </c>
      <c r="C433">
        <v>0.97709999999999997</v>
      </c>
      <c r="D433">
        <v>1.9184535973563E-2</v>
      </c>
      <c r="E433">
        <v>203.72399999999999</v>
      </c>
      <c r="F433">
        <v>4</v>
      </c>
      <c r="G433" t="s">
        <v>53</v>
      </c>
      <c r="I433">
        <v>0.50296166570109002</v>
      </c>
      <c r="J433">
        <v>0.49870288920833999</v>
      </c>
      <c r="K433">
        <v>0.49863175634064999</v>
      </c>
      <c r="L433">
        <v>0.50034615588051001</v>
      </c>
      <c r="M433">
        <v>0.49328143293893001</v>
      </c>
      <c r="N433">
        <v>0.49384223804982003</v>
      </c>
      <c r="O433">
        <v>0.50106527861576999</v>
      </c>
      <c r="P433">
        <v>0.49696389993069001</v>
      </c>
      <c r="Q433">
        <v>0.50191620011044003</v>
      </c>
      <c r="R433">
        <v>0.50039463212724999</v>
      </c>
      <c r="S433">
        <v>0.49464328424682003</v>
      </c>
      <c r="T433">
        <v>0.49559601304564999</v>
      </c>
      <c r="U433" s="1">
        <f t="shared" si="24"/>
        <v>0.49796102301989009</v>
      </c>
      <c r="V433" s="2">
        <f t="shared" si="25"/>
        <v>0.75438714431869835</v>
      </c>
      <c r="W433" s="1">
        <f t="shared" si="26"/>
        <v>0.49796102301989009</v>
      </c>
      <c r="X433" s="1">
        <f t="shared" si="27"/>
        <v>0.61882353599498119</v>
      </c>
      <c r="AA433">
        <v>0.49476600600894999</v>
      </c>
      <c r="AB433">
        <v>0.49711371182864</v>
      </c>
      <c r="AC433">
        <v>0.49401446246649999</v>
      </c>
      <c r="AD433">
        <v>0.49369361121999</v>
      </c>
      <c r="AE433">
        <v>0.50034773237101005</v>
      </c>
      <c r="AF433">
        <v>0.49865901357720999</v>
      </c>
      <c r="AG433">
        <v>0.50297950349075005</v>
      </c>
      <c r="AH433">
        <v>0.49885910754840002</v>
      </c>
      <c r="AI433">
        <v>0.50106025614909</v>
      </c>
      <c r="AJ433">
        <v>0.50186747913537</v>
      </c>
      <c r="AK433">
        <v>0.50046637495288004</v>
      </c>
      <c r="AL433">
        <v>0.49563466641742998</v>
      </c>
    </row>
    <row r="434" spans="1:38">
      <c r="A434">
        <v>327.2038</v>
      </c>
      <c r="B434">
        <v>3.2720383898663E-3</v>
      </c>
      <c r="C434">
        <v>0.93159999999999998</v>
      </c>
      <c r="D434">
        <v>1.9171310051196998E-2</v>
      </c>
      <c r="E434">
        <v>194.37540000000001</v>
      </c>
      <c r="F434">
        <v>4</v>
      </c>
      <c r="G434" t="s">
        <v>55</v>
      </c>
      <c r="I434">
        <v>0.50282921566824001</v>
      </c>
      <c r="J434">
        <v>0.49438093369222003</v>
      </c>
      <c r="K434">
        <v>0.49984293084372999</v>
      </c>
      <c r="L434">
        <v>0.49816642027939001</v>
      </c>
      <c r="M434">
        <v>0.49624230892985</v>
      </c>
      <c r="N434">
        <v>0.49747685416774001</v>
      </c>
      <c r="O434">
        <v>0.50041320730370997</v>
      </c>
      <c r="P434">
        <v>0.49881025553532998</v>
      </c>
      <c r="Q434">
        <v>0.50345225588253995</v>
      </c>
      <c r="R434">
        <v>0.49882155420954999</v>
      </c>
      <c r="S434">
        <v>0.49840120312147002</v>
      </c>
      <c r="T434">
        <v>0.49394500512540002</v>
      </c>
      <c r="U434" s="1">
        <f t="shared" si="24"/>
        <v>0.49815644393019504</v>
      </c>
      <c r="V434" s="2">
        <f t="shared" si="25"/>
        <v>0.58909191269266048</v>
      </c>
      <c r="W434" s="1">
        <f t="shared" si="26"/>
        <v>0.49815644393019504</v>
      </c>
      <c r="X434" s="1">
        <f t="shared" si="27"/>
        <v>0.62064122483815354</v>
      </c>
      <c r="AA434">
        <v>0.49884301195498998</v>
      </c>
      <c r="AB434">
        <v>0.49915842047526998</v>
      </c>
      <c r="AC434">
        <v>0.4978240017926</v>
      </c>
      <c r="AD434">
        <v>0.49727726158885999</v>
      </c>
      <c r="AE434">
        <v>0.49817589438095999</v>
      </c>
      <c r="AF434">
        <v>0.49990019246071998</v>
      </c>
      <c r="AG434">
        <v>0.50285736500407996</v>
      </c>
      <c r="AH434">
        <v>0.49723914125934998</v>
      </c>
      <c r="AI434">
        <v>0.50040822383807004</v>
      </c>
      <c r="AJ434">
        <v>0.50316794176954005</v>
      </c>
      <c r="AK434">
        <v>0.49854370798880998</v>
      </c>
      <c r="AL434">
        <v>0.49404630231212998</v>
      </c>
    </row>
    <row r="435" spans="1:38">
      <c r="A435">
        <v>375.14190000000002</v>
      </c>
      <c r="B435">
        <v>3.7514194111168001E-3</v>
      </c>
      <c r="C435">
        <v>0.97489999999999999</v>
      </c>
      <c r="D435">
        <v>1.9268646734029001E-2</v>
      </c>
      <c r="E435">
        <v>202.38900000000001</v>
      </c>
      <c r="F435">
        <v>4</v>
      </c>
      <c r="G435" t="s">
        <v>63</v>
      </c>
      <c r="I435">
        <v>0.49775646830254</v>
      </c>
      <c r="J435">
        <v>0.50689112080266996</v>
      </c>
      <c r="K435">
        <v>0.49517434992294002</v>
      </c>
      <c r="L435">
        <v>0.49755877414282002</v>
      </c>
      <c r="M435">
        <v>0.494837970939</v>
      </c>
      <c r="N435">
        <v>0.49720440909121999</v>
      </c>
      <c r="O435">
        <v>0.50074818286375999</v>
      </c>
      <c r="P435">
        <v>0.49720714841055003</v>
      </c>
      <c r="Q435">
        <v>0.50177768555195001</v>
      </c>
      <c r="R435">
        <v>0.49358553335736</v>
      </c>
      <c r="S435">
        <v>0.49849462958068003</v>
      </c>
      <c r="T435">
        <v>0.49545258122411001</v>
      </c>
      <c r="U435" s="1">
        <f t="shared" si="24"/>
        <v>0.4982371822001983</v>
      </c>
      <c r="V435" s="2">
        <f t="shared" si="25"/>
        <v>0.8866833678164262</v>
      </c>
      <c r="W435" s="1">
        <f t="shared" si="26"/>
        <v>0.4982371822001983</v>
      </c>
      <c r="X435" s="1">
        <f t="shared" si="27"/>
        <v>0.62563947014443599</v>
      </c>
      <c r="AA435">
        <v>0.49922081837134002</v>
      </c>
      <c r="AB435">
        <v>0.49782876179529001</v>
      </c>
      <c r="AC435">
        <v>0.49814753291595998</v>
      </c>
      <c r="AD435">
        <v>0.49662168915468002</v>
      </c>
      <c r="AE435">
        <v>0.49756122477709003</v>
      </c>
      <c r="AF435">
        <v>0.49522827533986002</v>
      </c>
      <c r="AG435">
        <v>0.49772452621407998</v>
      </c>
      <c r="AH435">
        <v>0.50984143582807995</v>
      </c>
      <c r="AI435">
        <v>0.50073861894316996</v>
      </c>
      <c r="AJ435">
        <v>0.50123494455643003</v>
      </c>
      <c r="AK435">
        <v>0.49323245616548</v>
      </c>
      <c r="AL435">
        <v>0.49560902994227002</v>
      </c>
    </row>
    <row r="436" spans="1:38">
      <c r="A436">
        <v>469.03680000000003</v>
      </c>
      <c r="B436">
        <v>4.6903684802828E-3</v>
      </c>
      <c r="C436">
        <v>1.0508</v>
      </c>
      <c r="D436">
        <v>1.9404075097988999E-2</v>
      </c>
      <c r="E436">
        <v>216.6215</v>
      </c>
      <c r="F436">
        <v>4</v>
      </c>
      <c r="G436" t="s">
        <v>61</v>
      </c>
      <c r="I436">
        <v>0.50281250385201004</v>
      </c>
      <c r="J436">
        <v>0.49821473885522</v>
      </c>
      <c r="K436">
        <v>0.49692344518617998</v>
      </c>
      <c r="L436">
        <v>0.49917612202214001</v>
      </c>
      <c r="M436">
        <v>0.48595345504200999</v>
      </c>
      <c r="N436">
        <v>0.49329619364442001</v>
      </c>
      <c r="O436">
        <v>0.50206684253996003</v>
      </c>
      <c r="P436">
        <v>0.49852852744602</v>
      </c>
      <c r="Q436">
        <v>0.50396371183476996</v>
      </c>
      <c r="R436">
        <v>0.50020395460431</v>
      </c>
      <c r="S436">
        <v>0.49718928638349003</v>
      </c>
      <c r="T436">
        <v>0.49542395540350997</v>
      </c>
      <c r="U436" s="1">
        <f t="shared" si="24"/>
        <v>0.49606274310032999</v>
      </c>
      <c r="V436" s="2">
        <f t="shared" si="25"/>
        <v>1.1770902092156612</v>
      </c>
      <c r="W436" s="1">
        <f t="shared" si="26"/>
        <v>0.49606274310032999</v>
      </c>
      <c r="X436" s="1">
        <f t="shared" si="27"/>
        <v>0.63672685170640975</v>
      </c>
      <c r="AA436">
        <v>0.49755060465571999</v>
      </c>
      <c r="AB436">
        <v>0.49893353365601001</v>
      </c>
      <c r="AC436">
        <v>0.49382822924601</v>
      </c>
      <c r="AD436">
        <v>0.48721120126916001</v>
      </c>
      <c r="AE436">
        <v>0.49918396910467</v>
      </c>
      <c r="AF436">
        <v>0.49692224565357002</v>
      </c>
      <c r="AG436">
        <v>0.50287466943790005</v>
      </c>
      <c r="AH436">
        <v>0.49916917922092002</v>
      </c>
      <c r="AI436">
        <v>0.50204858138846997</v>
      </c>
      <c r="AJ436">
        <v>0.50375953853892996</v>
      </c>
      <c r="AK436">
        <v>0.50002672594953002</v>
      </c>
      <c r="AL436">
        <v>0.49551007882412001</v>
      </c>
    </row>
    <row r="437" spans="1:38">
      <c r="A437">
        <v>355.16059999999999</v>
      </c>
      <c r="B437">
        <v>3.5516058997587001E-3</v>
      </c>
      <c r="C437">
        <v>0.96489999999999998</v>
      </c>
      <c r="D437">
        <v>1.9231093818696001E-2</v>
      </c>
      <c r="E437">
        <v>200.69900000000001</v>
      </c>
      <c r="F437">
        <v>4</v>
      </c>
      <c r="G437" t="s">
        <v>61</v>
      </c>
      <c r="I437">
        <v>0.50069798500535001</v>
      </c>
      <c r="J437">
        <v>0.49702366989095997</v>
      </c>
      <c r="K437">
        <v>0.49889916643193999</v>
      </c>
      <c r="L437">
        <v>0.49897374510699</v>
      </c>
      <c r="M437">
        <v>0.49494584174694001</v>
      </c>
      <c r="N437">
        <v>0.49693114192129001</v>
      </c>
      <c r="O437">
        <v>0.50022845073188005</v>
      </c>
      <c r="P437">
        <v>0.49420521659590999</v>
      </c>
      <c r="Q437">
        <v>0.50314755784662002</v>
      </c>
      <c r="R437">
        <v>0.49954671578347998</v>
      </c>
      <c r="S437">
        <v>0.49957796454233</v>
      </c>
      <c r="T437">
        <v>0.49570578635110002</v>
      </c>
      <c r="U437" s="1">
        <f t="shared" si="24"/>
        <v>0.49791192501724496</v>
      </c>
      <c r="V437" s="2">
        <f t="shared" si="25"/>
        <v>0.40580180756076556</v>
      </c>
      <c r="W437" s="1">
        <f t="shared" si="26"/>
        <v>0.49791192501724496</v>
      </c>
      <c r="X437" s="1">
        <f t="shared" si="27"/>
        <v>0.65243602884349394</v>
      </c>
      <c r="AA437">
        <v>0.49979545737230002</v>
      </c>
      <c r="AB437">
        <v>0.49438650855225003</v>
      </c>
      <c r="AC437">
        <v>0.49712817030772999</v>
      </c>
      <c r="AD437">
        <v>0.49564920457680001</v>
      </c>
      <c r="AE437">
        <v>0.49897815119583</v>
      </c>
      <c r="AF437">
        <v>0.49893275870009002</v>
      </c>
      <c r="AG437">
        <v>0.50072737883814999</v>
      </c>
      <c r="AH437">
        <v>0.49752511542195998</v>
      </c>
      <c r="AI437">
        <v>0.50022637934354997</v>
      </c>
      <c r="AJ437">
        <v>0.50300807039244999</v>
      </c>
      <c r="AK437">
        <v>0.49943411099294999</v>
      </c>
      <c r="AL437">
        <v>0.49576633005628001</v>
      </c>
    </row>
    <row r="438" spans="1:38">
      <c r="A438">
        <v>173.9239</v>
      </c>
      <c r="B438">
        <v>1.7392385227594999E-3</v>
      </c>
      <c r="C438">
        <v>0.61109999999999998</v>
      </c>
      <c r="D438">
        <v>1.8537918334393999E-2</v>
      </c>
      <c r="E438">
        <v>131.8612</v>
      </c>
      <c r="F438">
        <v>4</v>
      </c>
      <c r="G438" t="s">
        <v>65</v>
      </c>
      <c r="I438">
        <v>0.49662456869291</v>
      </c>
      <c r="J438">
        <v>0.50234238023314004</v>
      </c>
      <c r="K438">
        <v>0.49798356426120999</v>
      </c>
      <c r="L438">
        <v>0.49870766685933998</v>
      </c>
      <c r="M438">
        <v>0.49632358221702999</v>
      </c>
      <c r="N438">
        <v>0.49304426768717002</v>
      </c>
      <c r="O438">
        <v>0.49998029147674999</v>
      </c>
      <c r="P438">
        <v>0.49709483813064997</v>
      </c>
      <c r="Q438">
        <v>0.50538180693501999</v>
      </c>
      <c r="R438">
        <v>0.49889067073532001</v>
      </c>
      <c r="S438">
        <v>0.49703532869535</v>
      </c>
      <c r="T438">
        <v>0.49703627211217</v>
      </c>
      <c r="U438" s="1">
        <f t="shared" si="24"/>
        <v>0.49750433832513336</v>
      </c>
      <c r="V438" s="2">
        <f t="shared" si="25"/>
        <v>0.61721239447466392</v>
      </c>
      <c r="W438" s="1">
        <f t="shared" si="26"/>
        <v>0.49750433832513336</v>
      </c>
      <c r="X438" s="1">
        <f t="shared" si="27"/>
        <v>0.65262945442083253</v>
      </c>
      <c r="AA438">
        <v>0.49780532693314999</v>
      </c>
      <c r="AB438">
        <v>0.49730411805042002</v>
      </c>
      <c r="AC438">
        <v>0.49380247862325</v>
      </c>
      <c r="AD438">
        <v>0.49761538511655001</v>
      </c>
      <c r="AE438">
        <v>0.49870601457602998</v>
      </c>
      <c r="AF438">
        <v>0.49802453579694</v>
      </c>
      <c r="AG438">
        <v>0.49657087753866003</v>
      </c>
      <c r="AH438">
        <v>0.50319307985991002</v>
      </c>
      <c r="AI438">
        <v>0.49997922544845003</v>
      </c>
      <c r="AJ438">
        <v>0.50523630042137002</v>
      </c>
      <c r="AK438">
        <v>0.49867049538094999</v>
      </c>
      <c r="AL438">
        <v>0.49722045741526</v>
      </c>
    </row>
    <row r="439" spans="1:38">
      <c r="A439">
        <v>159.95670000000001</v>
      </c>
      <c r="B439">
        <v>1.5995673281282E-3</v>
      </c>
      <c r="C439">
        <v>0.61129999999999995</v>
      </c>
      <c r="D439">
        <v>1.8426652729278001E-2</v>
      </c>
      <c r="E439">
        <v>132.6942</v>
      </c>
      <c r="F439">
        <v>4</v>
      </c>
      <c r="G439" t="s">
        <v>51</v>
      </c>
      <c r="I439">
        <v>0.50020006770062997</v>
      </c>
      <c r="J439">
        <v>0.50866084960021996</v>
      </c>
      <c r="K439">
        <v>0.49972054638710001</v>
      </c>
      <c r="L439">
        <v>0.49864859899411001</v>
      </c>
      <c r="M439">
        <v>0.51191322759673996</v>
      </c>
      <c r="N439">
        <v>0.50693732240291001</v>
      </c>
      <c r="O439">
        <v>0.50007207391351005</v>
      </c>
      <c r="P439">
        <v>0.50118128048670996</v>
      </c>
      <c r="Q439">
        <v>0.49981164505032999</v>
      </c>
      <c r="R439">
        <v>0.49784627688043998</v>
      </c>
      <c r="S439">
        <v>0.50567964115771002</v>
      </c>
      <c r="T439">
        <v>0.50611578453857997</v>
      </c>
      <c r="U439" s="1">
        <f t="shared" si="24"/>
        <v>0.50434676878028495</v>
      </c>
      <c r="V439" s="2">
        <f t="shared" si="25"/>
        <v>1.0991009141288319</v>
      </c>
      <c r="W439" s="1">
        <f t="shared" si="26"/>
        <v>0.50434676878028495</v>
      </c>
      <c r="X439" s="1">
        <f t="shared" si="27"/>
        <v>0.66728251681209605</v>
      </c>
      <c r="AA439">
        <v>0.50723024669076999</v>
      </c>
      <c r="AB439">
        <v>0.50156710065590004</v>
      </c>
      <c r="AC439">
        <v>0.50870800364896995</v>
      </c>
      <c r="AD439">
        <v>0.51307942800782003</v>
      </c>
      <c r="AE439">
        <v>0.49867106398375</v>
      </c>
      <c r="AF439">
        <v>0.49974590793373003</v>
      </c>
      <c r="AG439">
        <v>0.50021861663140998</v>
      </c>
      <c r="AH439">
        <v>0.50967569353847997</v>
      </c>
      <c r="AI439">
        <v>0.50007092988313995</v>
      </c>
      <c r="AJ439">
        <v>0.49973314526204998</v>
      </c>
      <c r="AK439">
        <v>0.49777773977116002</v>
      </c>
      <c r="AL439">
        <v>0.50629855084858</v>
      </c>
    </row>
    <row r="440" spans="1:38">
      <c r="A440">
        <v>243.0814</v>
      </c>
      <c r="B440">
        <v>2.4308140084769998E-3</v>
      </c>
      <c r="C440">
        <v>0.77270000000000005</v>
      </c>
      <c r="D440">
        <v>1.8914936331692001E-2</v>
      </c>
      <c r="E440">
        <v>163.41329999999999</v>
      </c>
      <c r="F440">
        <v>4</v>
      </c>
      <c r="G440" t="s">
        <v>49</v>
      </c>
      <c r="I440">
        <v>0.50230907520364998</v>
      </c>
      <c r="J440">
        <v>0.50375959505956003</v>
      </c>
      <c r="K440">
        <v>0.49937773710314998</v>
      </c>
      <c r="L440">
        <v>0.49769465549711001</v>
      </c>
      <c r="M440">
        <v>0.49341621592167001</v>
      </c>
      <c r="N440">
        <v>0.49514542217868002</v>
      </c>
      <c r="O440">
        <v>0.50045694479824998</v>
      </c>
      <c r="P440">
        <v>0.49547653885666998</v>
      </c>
      <c r="Q440">
        <v>0.50277993807507004</v>
      </c>
      <c r="R440">
        <v>0.49865039341389999</v>
      </c>
      <c r="S440">
        <v>0.49936786229170999</v>
      </c>
      <c r="T440">
        <v>0.50508099801757</v>
      </c>
      <c r="U440" s="1">
        <f t="shared" si="24"/>
        <v>0.49861711682730342</v>
      </c>
      <c r="V440" s="2">
        <f t="shared" si="25"/>
        <v>0.80525717052912449</v>
      </c>
      <c r="W440" s="1">
        <f t="shared" si="26"/>
        <v>0.49861711682730342</v>
      </c>
      <c r="X440" s="1">
        <f t="shared" si="27"/>
        <v>0.67051583814352189</v>
      </c>
      <c r="AA440">
        <v>0.50072488709507001</v>
      </c>
      <c r="AB440">
        <v>0.49578491849183998</v>
      </c>
      <c r="AC440">
        <v>0.49658357909773998</v>
      </c>
      <c r="AD440">
        <v>0.49535690948431998</v>
      </c>
      <c r="AE440">
        <v>0.49770908139575998</v>
      </c>
      <c r="AF440">
        <v>0.49944428974282001</v>
      </c>
      <c r="AG440">
        <v>0.50238570065889998</v>
      </c>
      <c r="AH440">
        <v>0.50790385540982996</v>
      </c>
      <c r="AI440">
        <v>0.50043187146589996</v>
      </c>
      <c r="AJ440">
        <v>0.50252877860612</v>
      </c>
      <c r="AK440">
        <v>0.49841596266690003</v>
      </c>
      <c r="AL440">
        <v>0.50515696144765998</v>
      </c>
    </row>
    <row r="441" spans="1:38">
      <c r="A441">
        <v>377.99299999999999</v>
      </c>
      <c r="B441">
        <v>3.7799301235282002E-3</v>
      </c>
      <c r="C441">
        <v>0.97460000000000002</v>
      </c>
      <c r="D441">
        <v>1.9273698109771999E-2</v>
      </c>
      <c r="E441">
        <v>202.26859999999999</v>
      </c>
      <c r="F441">
        <v>4</v>
      </c>
      <c r="G441" t="s">
        <v>58</v>
      </c>
      <c r="I441">
        <v>0.49955227740572</v>
      </c>
      <c r="J441">
        <v>0.49805263995572002</v>
      </c>
      <c r="K441">
        <v>0.49809852660981002</v>
      </c>
      <c r="L441">
        <v>0.50127329903900997</v>
      </c>
      <c r="M441">
        <v>0.4844078744061</v>
      </c>
      <c r="N441">
        <v>0.49238809598118</v>
      </c>
      <c r="O441">
        <v>0.50047654065184</v>
      </c>
      <c r="P441">
        <v>0.49391787657686997</v>
      </c>
      <c r="Q441">
        <v>0.50296435455544997</v>
      </c>
      <c r="R441">
        <v>0.49770014454782002</v>
      </c>
      <c r="S441">
        <v>0.50005944886666998</v>
      </c>
      <c r="T441">
        <v>0.49579366932315</v>
      </c>
      <c r="U441" s="1">
        <f t="shared" si="24"/>
        <v>0.49562878556625667</v>
      </c>
      <c r="V441" s="2">
        <f t="shared" si="25"/>
        <v>1.262080983205973</v>
      </c>
      <c r="W441" s="1">
        <f t="shared" si="26"/>
        <v>0.49562878556625667</v>
      </c>
      <c r="X441" s="1">
        <f t="shared" si="27"/>
        <v>0.67055842152326062</v>
      </c>
      <c r="AA441">
        <v>0.50013381716739003</v>
      </c>
      <c r="AB441">
        <v>0.49425636913061999</v>
      </c>
      <c r="AC441">
        <v>0.49274455236067</v>
      </c>
      <c r="AD441">
        <v>0.48539527728720999</v>
      </c>
      <c r="AE441">
        <v>0.50126814007489995</v>
      </c>
      <c r="AF441">
        <v>0.49810632892683998</v>
      </c>
      <c r="AG441">
        <v>0.49955802579641001</v>
      </c>
      <c r="AH441">
        <v>0.49812908722851001</v>
      </c>
      <c r="AI441">
        <v>0.50047626764458997</v>
      </c>
      <c r="AJ441">
        <v>0.50293316914605002</v>
      </c>
      <c r="AK441">
        <v>0.49767339530516003</v>
      </c>
      <c r="AL441">
        <v>0.49581109455828998</v>
      </c>
    </row>
    <row r="442" spans="1:38">
      <c r="A442">
        <v>299.30160000000001</v>
      </c>
      <c r="B442">
        <v>2.9930156495652002E-3</v>
      </c>
      <c r="C442">
        <v>0.91279999999999994</v>
      </c>
      <c r="D442">
        <v>1.9101223039309001E-2</v>
      </c>
      <c r="E442">
        <v>191.14410000000001</v>
      </c>
      <c r="F442">
        <v>4</v>
      </c>
      <c r="G442" t="s">
        <v>59</v>
      </c>
      <c r="I442">
        <v>0.50039948352190999</v>
      </c>
      <c r="J442">
        <v>0.49506263115405003</v>
      </c>
      <c r="K442">
        <v>0.50037327419922994</v>
      </c>
      <c r="L442">
        <v>0.49888761920768998</v>
      </c>
      <c r="M442">
        <v>0.49254223656682999</v>
      </c>
      <c r="N442">
        <v>0.49745614405707</v>
      </c>
      <c r="O442">
        <v>0.49936638917804999</v>
      </c>
      <c r="P442">
        <v>0.49711871443388</v>
      </c>
      <c r="Q442">
        <v>0.50345594819749995</v>
      </c>
      <c r="R442">
        <v>0.49465805657257</v>
      </c>
      <c r="S442">
        <v>0.49591015351834999</v>
      </c>
      <c r="T442">
        <v>0.49502186952150001</v>
      </c>
      <c r="U442" s="1">
        <f t="shared" si="24"/>
        <v>0.49745356478446329</v>
      </c>
      <c r="V442" s="2">
        <f t="shared" si="25"/>
        <v>0.6299289295567847</v>
      </c>
      <c r="W442" s="1">
        <f t="shared" si="26"/>
        <v>0.49745356478446329</v>
      </c>
      <c r="X442" s="1">
        <f t="shared" si="27"/>
        <v>0.67155470456246069</v>
      </c>
      <c r="AA442">
        <v>0.49602757313580997</v>
      </c>
      <c r="AB442">
        <v>0.49717962640114</v>
      </c>
      <c r="AC442">
        <v>0.49756451091520998</v>
      </c>
      <c r="AD442">
        <v>0.49280974802652999</v>
      </c>
      <c r="AE442">
        <v>0.49889878601540999</v>
      </c>
      <c r="AF442">
        <v>0.50045232554029995</v>
      </c>
      <c r="AG442">
        <v>0.50039729083679996</v>
      </c>
      <c r="AH442">
        <v>0.49523438184134</v>
      </c>
      <c r="AI442">
        <v>0.49934304922506001</v>
      </c>
      <c r="AJ442">
        <v>0.50303897448261004</v>
      </c>
      <c r="AK442">
        <v>0.49427729841302998</v>
      </c>
      <c r="AL442">
        <v>0.49504805467398999</v>
      </c>
    </row>
    <row r="443" spans="1:38">
      <c r="A443">
        <v>355.02359999999999</v>
      </c>
      <c r="B443">
        <v>3.5502360042868998E-3</v>
      </c>
      <c r="C443">
        <v>0.92349999999999999</v>
      </c>
      <c r="D443">
        <v>1.9230822571778002E-2</v>
      </c>
      <c r="E443">
        <v>192.08070000000001</v>
      </c>
      <c r="F443">
        <v>4</v>
      </c>
      <c r="G443" t="s">
        <v>57</v>
      </c>
      <c r="I443">
        <v>0.50612873266118996</v>
      </c>
      <c r="J443">
        <v>0.49730663985472001</v>
      </c>
      <c r="K443">
        <v>0.49787665591727998</v>
      </c>
      <c r="L443">
        <v>0.49854745095936998</v>
      </c>
      <c r="M443">
        <v>0.48990584292558997</v>
      </c>
      <c r="N443">
        <v>0.49304813733896002</v>
      </c>
      <c r="O443">
        <v>0.500641246358</v>
      </c>
      <c r="P443">
        <v>0.49846040599239</v>
      </c>
      <c r="Q443">
        <v>0.50661905479268998</v>
      </c>
      <c r="R443">
        <v>0.49898443429919997</v>
      </c>
      <c r="S443">
        <v>0.49769499273563</v>
      </c>
      <c r="T443">
        <v>0.49817267745832999</v>
      </c>
      <c r="U443" s="1">
        <f t="shared" si="24"/>
        <v>0.49713557660951829</v>
      </c>
      <c r="V443" s="2">
        <f t="shared" si="25"/>
        <v>1.1106267639405942</v>
      </c>
      <c r="W443" s="1">
        <f t="shared" si="26"/>
        <v>0.49713557660951829</v>
      </c>
      <c r="X443" s="1">
        <f t="shared" si="27"/>
        <v>0.67451934408692604</v>
      </c>
      <c r="AA443">
        <v>0.49790527617465002</v>
      </c>
      <c r="AB443">
        <v>0.49861077601109</v>
      </c>
      <c r="AC443">
        <v>0.49328370446781999</v>
      </c>
      <c r="AD443">
        <v>0.49052523014536997</v>
      </c>
      <c r="AE443">
        <v>0.49854984095938998</v>
      </c>
      <c r="AF443">
        <v>0.49791217600571003</v>
      </c>
      <c r="AG443">
        <v>0.50615125212987</v>
      </c>
      <c r="AH443">
        <v>0.49777714852950999</v>
      </c>
      <c r="AI443">
        <v>0.50062093115197004</v>
      </c>
      <c r="AJ443">
        <v>0.50628967099387001</v>
      </c>
      <c r="AK443">
        <v>0.49867558492880998</v>
      </c>
      <c r="AL443">
        <v>0.49822427204707997</v>
      </c>
    </row>
    <row r="444" spans="1:38">
      <c r="A444">
        <v>477.13639999999998</v>
      </c>
      <c r="B444">
        <v>4.7713640422557997E-3</v>
      </c>
      <c r="C444">
        <v>1.0625</v>
      </c>
      <c r="D444">
        <v>1.9413363882941001E-2</v>
      </c>
      <c r="E444">
        <v>218.92</v>
      </c>
      <c r="F444">
        <v>4</v>
      </c>
      <c r="G444" t="s">
        <v>67</v>
      </c>
      <c r="I444">
        <v>0.49937544031487002</v>
      </c>
      <c r="J444">
        <v>0.50308428951017004</v>
      </c>
      <c r="K444">
        <v>0.49745487561811003</v>
      </c>
      <c r="L444">
        <v>0.50129137815122005</v>
      </c>
      <c r="M444">
        <v>0.49713524156324002</v>
      </c>
      <c r="N444">
        <v>0.49476402896586003</v>
      </c>
      <c r="O444">
        <v>0.50124275932776996</v>
      </c>
      <c r="P444">
        <v>0.49633847186744001</v>
      </c>
      <c r="Q444">
        <v>0.50348287279265003</v>
      </c>
      <c r="R444">
        <v>0.49736616189533001</v>
      </c>
      <c r="S444">
        <v>0.49580559350895997</v>
      </c>
      <c r="T444">
        <v>0.49473776818496001</v>
      </c>
      <c r="U444" s="1">
        <f t="shared" si="24"/>
        <v>0.49885087568724501</v>
      </c>
      <c r="V444" s="2">
        <f t="shared" si="25"/>
        <v>0.60635666923006004</v>
      </c>
      <c r="W444" s="1">
        <f t="shared" si="26"/>
        <v>0.49885087568724501</v>
      </c>
      <c r="X444" s="1">
        <f t="shared" si="27"/>
        <v>0.68883499269279547</v>
      </c>
      <c r="AA444">
        <v>0.49708607575084002</v>
      </c>
      <c r="AB444">
        <v>0.49731225944483998</v>
      </c>
      <c r="AC444">
        <v>0.49726310157805997</v>
      </c>
      <c r="AD444">
        <v>0.50150419437534999</v>
      </c>
      <c r="AE444">
        <v>0.50127849842593997</v>
      </c>
      <c r="AF444">
        <v>0.49751652838125998</v>
      </c>
      <c r="AG444">
        <v>0.49939724864243001</v>
      </c>
      <c r="AH444">
        <v>0.52770823732147998</v>
      </c>
      <c r="AI444">
        <v>0.50123676616864998</v>
      </c>
      <c r="AJ444">
        <v>0.50316378645001003</v>
      </c>
      <c r="AK444">
        <v>0.49696956732227998</v>
      </c>
      <c r="AL444">
        <v>0.49515994700912003</v>
      </c>
    </row>
    <row r="445" spans="1:38">
      <c r="A445">
        <v>310.19110000000001</v>
      </c>
      <c r="B445">
        <v>3.1019111972340999E-3</v>
      </c>
      <c r="C445">
        <v>0.92469999999999997</v>
      </c>
      <c r="D445">
        <v>1.9129983239295E-2</v>
      </c>
      <c r="E445">
        <v>193.35079999999999</v>
      </c>
      <c r="F445">
        <v>4</v>
      </c>
      <c r="G445" t="s">
        <v>67</v>
      </c>
      <c r="I445">
        <v>0.49850885560327002</v>
      </c>
      <c r="J445">
        <v>0.50815313999502998</v>
      </c>
      <c r="K445">
        <v>0.49634018851939998</v>
      </c>
      <c r="L445">
        <v>0.49827984674976</v>
      </c>
      <c r="M445">
        <v>0.50584084887588998</v>
      </c>
      <c r="N445">
        <v>0.50034654973874004</v>
      </c>
      <c r="O445">
        <v>0.50011338901040003</v>
      </c>
      <c r="P445">
        <v>0.49931103833807999</v>
      </c>
      <c r="Q445">
        <v>0.50147131718308002</v>
      </c>
      <c r="R445">
        <v>0.49197815922443999</v>
      </c>
      <c r="S445">
        <v>0.49565627042929</v>
      </c>
      <c r="T445">
        <v>0.49823552939227</v>
      </c>
      <c r="U445" s="1">
        <f t="shared" si="24"/>
        <v>0.50124490491368168</v>
      </c>
      <c r="V445" s="2">
        <f t="shared" si="25"/>
        <v>0.9356990013456733</v>
      </c>
      <c r="W445" s="1">
        <f t="shared" si="26"/>
        <v>0.50124490491368168</v>
      </c>
      <c r="X445" s="1">
        <f t="shared" si="27"/>
        <v>0.68990339190922245</v>
      </c>
      <c r="AA445">
        <v>0.49753999083014999</v>
      </c>
      <c r="AB445">
        <v>0.50110885279867001</v>
      </c>
      <c r="AC445">
        <v>0.50228233059196004</v>
      </c>
      <c r="AD445">
        <v>0.50797842332118004</v>
      </c>
      <c r="AE445">
        <v>0.49827467262709002</v>
      </c>
      <c r="AF445">
        <v>0.49644279675311997</v>
      </c>
      <c r="AG445">
        <v>0.49853125654842001</v>
      </c>
      <c r="AH445">
        <v>0.51018953937960998</v>
      </c>
      <c r="AI445">
        <v>0.50011031659549998</v>
      </c>
      <c r="AJ445">
        <v>0.50079829607752002</v>
      </c>
      <c r="AK445">
        <v>0.49141964249151998</v>
      </c>
      <c r="AL445">
        <v>0.49845420568740001</v>
      </c>
    </row>
    <row r="446" spans="1:38">
      <c r="A446">
        <v>364.21050000000002</v>
      </c>
      <c r="B446">
        <v>3.6421047929593E-3</v>
      </c>
      <c r="C446">
        <v>0.98019999999999996</v>
      </c>
      <c r="D446">
        <v>1.9248585309336999E-2</v>
      </c>
      <c r="E446">
        <v>203.6902</v>
      </c>
      <c r="F446">
        <v>4</v>
      </c>
      <c r="G446" t="s">
        <v>51</v>
      </c>
      <c r="I446">
        <v>0.49865155792054999</v>
      </c>
      <c r="J446">
        <v>0.50081950709405998</v>
      </c>
      <c r="K446">
        <v>0.49761069169119998</v>
      </c>
      <c r="L446">
        <v>0.49893621755908002</v>
      </c>
      <c r="M446">
        <v>0.50534804512479004</v>
      </c>
      <c r="N446">
        <v>0.50266219587359995</v>
      </c>
      <c r="O446">
        <v>0.49954939937018999</v>
      </c>
      <c r="P446">
        <v>0.49377545849875998</v>
      </c>
      <c r="Q446">
        <v>0.50410600662047</v>
      </c>
      <c r="R446">
        <v>0.50019335332070003</v>
      </c>
      <c r="S446">
        <v>0.49684555769011002</v>
      </c>
      <c r="T446">
        <v>0.49750974280656002</v>
      </c>
      <c r="U446" s="1">
        <f t="shared" si="24"/>
        <v>0.50067136921054667</v>
      </c>
      <c r="V446" s="2">
        <f t="shared" si="25"/>
        <v>0.58104293922135308</v>
      </c>
      <c r="W446" s="1">
        <f t="shared" si="26"/>
        <v>0.50067136921054667</v>
      </c>
      <c r="X446" s="1">
        <f t="shared" si="27"/>
        <v>0.69920494415265955</v>
      </c>
      <c r="AA446">
        <v>0.49769312363426998</v>
      </c>
      <c r="AB446">
        <v>0.49439740470778998</v>
      </c>
      <c r="AC446">
        <v>0.50348325128342997</v>
      </c>
      <c r="AD446">
        <v>0.50740336530268004</v>
      </c>
      <c r="AE446">
        <v>0.49893898652316998</v>
      </c>
      <c r="AF446">
        <v>0.49766197706535997</v>
      </c>
      <c r="AG446">
        <v>0.49868385557957001</v>
      </c>
      <c r="AH446">
        <v>0.50519323710095998</v>
      </c>
      <c r="AI446">
        <v>0.49954754032082999</v>
      </c>
      <c r="AJ446">
        <v>0.50381420238284003</v>
      </c>
      <c r="AK446">
        <v>0.50016697094476004</v>
      </c>
      <c r="AL446">
        <v>0.49764301463757998</v>
      </c>
    </row>
    <row r="447" spans="1:38">
      <c r="A447">
        <v>180.90870000000001</v>
      </c>
      <c r="B447">
        <v>1.8090874331733E-3</v>
      </c>
      <c r="C447">
        <v>0.63319999999999999</v>
      </c>
      <c r="D447">
        <v>1.8587764220624001E-2</v>
      </c>
      <c r="E447">
        <v>136.26900000000001</v>
      </c>
      <c r="F447">
        <v>4</v>
      </c>
      <c r="G447" t="s">
        <v>68</v>
      </c>
      <c r="I447">
        <v>0.50110031309172998</v>
      </c>
      <c r="J447">
        <v>0.49704923754072</v>
      </c>
      <c r="K447">
        <v>0.49878854167893999</v>
      </c>
      <c r="L447">
        <v>0.49953053931921998</v>
      </c>
      <c r="M447">
        <v>0.50293152062005997</v>
      </c>
      <c r="N447">
        <v>0.49867494320414002</v>
      </c>
      <c r="O447">
        <v>0.50321739475301996</v>
      </c>
      <c r="P447">
        <v>0.50070983230570998</v>
      </c>
      <c r="Q447">
        <v>0.49394361884282001</v>
      </c>
      <c r="R447">
        <v>0.50166359209060996</v>
      </c>
      <c r="S447">
        <v>0.50282959535472005</v>
      </c>
      <c r="T447">
        <v>0.50277163406324998</v>
      </c>
      <c r="U447" s="1">
        <f t="shared" si="24"/>
        <v>0.49967918257580163</v>
      </c>
      <c r="V447" s="2">
        <f t="shared" si="25"/>
        <v>0.4134263349198003</v>
      </c>
      <c r="W447" s="1">
        <f t="shared" si="26"/>
        <v>0.49967918257580163</v>
      </c>
      <c r="X447" s="1">
        <f t="shared" si="27"/>
        <v>0.70242221304304842</v>
      </c>
      <c r="AA447">
        <v>0.50306590316928002</v>
      </c>
      <c r="AB447">
        <v>0.50095791441848003</v>
      </c>
      <c r="AC447">
        <v>0.49903772721167</v>
      </c>
      <c r="AD447">
        <v>0.50341260813549005</v>
      </c>
      <c r="AE447">
        <v>0.49953327796618002</v>
      </c>
      <c r="AF447">
        <v>0.49882996303940003</v>
      </c>
      <c r="AG447">
        <v>0.50112508450727</v>
      </c>
      <c r="AH447">
        <v>0.49735988448536</v>
      </c>
      <c r="AI447">
        <v>0.50320048563743003</v>
      </c>
      <c r="AJ447">
        <v>0.48942339309163002</v>
      </c>
      <c r="AK447">
        <v>0.50145504291734999</v>
      </c>
      <c r="AL447">
        <v>0.50288019649460003</v>
      </c>
    </row>
    <row r="448" spans="1:38">
      <c r="A448">
        <v>180.01400000000001</v>
      </c>
      <c r="B448">
        <v>1.8001397283172E-3</v>
      </c>
      <c r="C448">
        <v>0.63770000000000004</v>
      </c>
      <c r="D448">
        <v>1.8581573133404E-2</v>
      </c>
      <c r="E448">
        <v>137.27959999999999</v>
      </c>
      <c r="F448">
        <v>4</v>
      </c>
      <c r="G448" t="s">
        <v>66</v>
      </c>
      <c r="I448">
        <v>0.50128675058764005</v>
      </c>
      <c r="J448">
        <v>0.51006815696235996</v>
      </c>
      <c r="K448">
        <v>0.50170362012516001</v>
      </c>
      <c r="L448">
        <v>0.49876061571816999</v>
      </c>
      <c r="M448">
        <v>0.49835835733711997</v>
      </c>
      <c r="N448">
        <v>0.49641530737258999</v>
      </c>
      <c r="O448">
        <v>0.49906577786369</v>
      </c>
      <c r="P448">
        <v>0.49918904031085998</v>
      </c>
      <c r="Q448">
        <v>0.50412469090635004</v>
      </c>
      <c r="R448">
        <v>0.49780954071035</v>
      </c>
      <c r="S448">
        <v>0.49860018612626</v>
      </c>
      <c r="T448">
        <v>0.49301830803805002</v>
      </c>
      <c r="U448" s="1">
        <f t="shared" si="24"/>
        <v>0.50109880135050666</v>
      </c>
      <c r="V448" s="2">
        <f t="shared" si="25"/>
        <v>0.96023165275118927</v>
      </c>
      <c r="W448" s="1">
        <f t="shared" si="26"/>
        <v>0.50109880135050666</v>
      </c>
      <c r="X448" s="1">
        <f t="shared" si="27"/>
        <v>0.70758003761536781</v>
      </c>
      <c r="AA448">
        <v>0.49879222675457002</v>
      </c>
      <c r="AB448">
        <v>0.49928743341465998</v>
      </c>
      <c r="AC448">
        <v>0.49660874844233999</v>
      </c>
      <c r="AD448">
        <v>0.49874610365755001</v>
      </c>
      <c r="AE448">
        <v>0.49875954451309001</v>
      </c>
      <c r="AF448">
        <v>0.50172629878857999</v>
      </c>
      <c r="AG448">
        <v>0.50130174381283998</v>
      </c>
      <c r="AH448">
        <v>0.51298510620481996</v>
      </c>
      <c r="AI448">
        <v>0.49906517984781001</v>
      </c>
      <c r="AJ448">
        <v>0.50381787711534998</v>
      </c>
      <c r="AK448">
        <v>0.49769785308663</v>
      </c>
      <c r="AL448">
        <v>0.49311515904642</v>
      </c>
    </row>
    <row r="449" spans="1:38">
      <c r="A449">
        <v>391.22590000000002</v>
      </c>
      <c r="B449">
        <v>3.9122591887803997E-3</v>
      </c>
      <c r="C449">
        <v>1.0402</v>
      </c>
      <c r="D449">
        <v>1.9296227870947001E-2</v>
      </c>
      <c r="E449">
        <v>215.62190000000001</v>
      </c>
      <c r="F449">
        <v>4</v>
      </c>
      <c r="G449" t="s">
        <v>62</v>
      </c>
      <c r="I449">
        <v>0.50243536201350003</v>
      </c>
      <c r="J449">
        <v>0.50202936828089995</v>
      </c>
      <c r="K449">
        <v>0.49947149342880998</v>
      </c>
      <c r="L449">
        <v>0.49793942585873002</v>
      </c>
      <c r="M449">
        <v>0.49790046167521002</v>
      </c>
      <c r="N449">
        <v>0.49234143595238</v>
      </c>
      <c r="O449">
        <v>0.50116817634763999</v>
      </c>
      <c r="P449">
        <v>0.49642253816521997</v>
      </c>
      <c r="Q449">
        <v>0.50195743096085998</v>
      </c>
      <c r="R449">
        <v>0.49821204009064002</v>
      </c>
      <c r="S449">
        <v>0.49434591117436999</v>
      </c>
      <c r="T449">
        <v>0.49323904660314</v>
      </c>
      <c r="U449" s="1">
        <f t="shared" si="24"/>
        <v>0.4986862578682551</v>
      </c>
      <c r="V449" s="2">
        <f t="shared" si="25"/>
        <v>0.73558531525619208</v>
      </c>
      <c r="W449" s="1">
        <f t="shared" si="26"/>
        <v>0.4986862578682551</v>
      </c>
      <c r="X449" s="1">
        <f t="shared" si="27"/>
        <v>0.71223060646150038</v>
      </c>
      <c r="AA449">
        <v>0.49475231674874998</v>
      </c>
      <c r="AB449">
        <v>0.49669787090758999</v>
      </c>
      <c r="AC449">
        <v>0.49270243460553997</v>
      </c>
      <c r="AD449">
        <v>0.49879550434156</v>
      </c>
      <c r="AE449">
        <v>0.49792727374446</v>
      </c>
      <c r="AF449">
        <v>0.49951589220057002</v>
      </c>
      <c r="AG449">
        <v>0.50243945107490995</v>
      </c>
      <c r="AH449">
        <v>0.50277281161692</v>
      </c>
      <c r="AI449">
        <v>0.50115824408394005</v>
      </c>
      <c r="AJ449">
        <v>0.50161737461356004</v>
      </c>
      <c r="AK449">
        <v>0.49800903759282</v>
      </c>
      <c r="AL449">
        <v>0.49337067240216997</v>
      </c>
    </row>
    <row r="450" spans="1:38">
      <c r="A450">
        <v>150.03210000000001</v>
      </c>
      <c r="B450">
        <v>1.5003209405505999E-3</v>
      </c>
      <c r="C450">
        <v>0.66439999999999999</v>
      </c>
      <c r="D450">
        <v>1.8336489949846001E-2</v>
      </c>
      <c r="E450">
        <v>144.93950000000001</v>
      </c>
      <c r="F450">
        <v>4</v>
      </c>
      <c r="G450" t="s">
        <v>57</v>
      </c>
      <c r="I450">
        <v>0.49787985128617002</v>
      </c>
      <c r="J450">
        <v>0.49901366399122998</v>
      </c>
      <c r="K450">
        <v>0.49976967367357999</v>
      </c>
      <c r="L450">
        <v>0.49859508421561999</v>
      </c>
      <c r="M450">
        <v>0.50381865991732999</v>
      </c>
      <c r="N450">
        <v>0.50060073437687003</v>
      </c>
      <c r="O450">
        <v>0.49995071135808999</v>
      </c>
      <c r="P450">
        <v>0.50060299570543998</v>
      </c>
      <c r="Q450">
        <v>0.50152629751112998</v>
      </c>
      <c r="R450">
        <v>0.49841715352791999</v>
      </c>
      <c r="S450">
        <v>0.49794729281028</v>
      </c>
      <c r="T450">
        <v>0.49138773361829002</v>
      </c>
      <c r="U450" s="1">
        <f t="shared" si="24"/>
        <v>0.4999462779101333</v>
      </c>
      <c r="V450" s="2">
        <f t="shared" si="25"/>
        <v>0.42355897363852962</v>
      </c>
      <c r="W450" s="1">
        <f t="shared" si="26"/>
        <v>0.4999462779101333</v>
      </c>
      <c r="X450" s="1">
        <f t="shared" si="27"/>
        <v>0.72866604289015313</v>
      </c>
      <c r="AA450">
        <v>0.49981380031342998</v>
      </c>
      <c r="AB450">
        <v>0.50372802130730998</v>
      </c>
      <c r="AC450">
        <v>0.50885867094965997</v>
      </c>
      <c r="AD450">
        <v>0.50836815011115</v>
      </c>
      <c r="AE450">
        <v>0.49859687292598998</v>
      </c>
      <c r="AF450">
        <v>0.49995421426865</v>
      </c>
      <c r="AG450">
        <v>0.49804193219886</v>
      </c>
      <c r="AH450">
        <v>0.49983202054105003</v>
      </c>
      <c r="AI450">
        <v>0.49978136019525998</v>
      </c>
      <c r="AJ450">
        <v>0.50095784510966002</v>
      </c>
      <c r="AK450">
        <v>0.49812803634621999</v>
      </c>
      <c r="AL450">
        <v>0.49334110058618003</v>
      </c>
    </row>
    <row r="451" spans="1:38">
      <c r="A451">
        <v>346.32769999999999</v>
      </c>
      <c r="B451">
        <v>3.4632773727026E-3</v>
      </c>
      <c r="C451">
        <v>0.995</v>
      </c>
      <c r="D451">
        <v>1.921318979321E-2</v>
      </c>
      <c r="E451">
        <v>207.1507</v>
      </c>
      <c r="F451">
        <v>4</v>
      </c>
      <c r="G451" t="s">
        <v>66</v>
      </c>
      <c r="I451">
        <v>0.50181246165764004</v>
      </c>
      <c r="J451">
        <v>0.50052567087915001</v>
      </c>
      <c r="K451">
        <v>0.48687846806834001</v>
      </c>
      <c r="L451">
        <v>0.49630598969173001</v>
      </c>
      <c r="M451">
        <v>0.50051310819108996</v>
      </c>
      <c r="N451">
        <v>0.4982654078241</v>
      </c>
      <c r="O451">
        <v>0.49938937378828002</v>
      </c>
      <c r="P451">
        <v>0.49277283297586</v>
      </c>
      <c r="Q451">
        <v>0.49592469234108</v>
      </c>
      <c r="R451">
        <v>0.49370541433788001</v>
      </c>
      <c r="S451">
        <v>0.49274351436848002</v>
      </c>
      <c r="T451">
        <v>0.48850695060654997</v>
      </c>
      <c r="U451" s="1">
        <f t="shared" si="24"/>
        <v>0.49738351771867501</v>
      </c>
      <c r="V451" s="2">
        <f t="shared" si="25"/>
        <v>1.1069844280732983</v>
      </c>
      <c r="W451" s="1">
        <f t="shared" si="26"/>
        <v>0.49738351771867501</v>
      </c>
      <c r="X451" s="1">
        <f t="shared" si="27"/>
        <v>0.73013832539099277</v>
      </c>
      <c r="AA451">
        <v>0.49465863757940998</v>
      </c>
      <c r="AB451">
        <v>0.49500496266632998</v>
      </c>
      <c r="AC451">
        <v>0.50015191289675998</v>
      </c>
      <c r="AD451">
        <v>0.50431792333073</v>
      </c>
      <c r="AE451">
        <v>0.49633170871944998</v>
      </c>
      <c r="AF451">
        <v>0.48855285494116002</v>
      </c>
      <c r="AG451">
        <v>0.50218385510547003</v>
      </c>
      <c r="AH451">
        <v>0.50380114249042995</v>
      </c>
      <c r="AI451">
        <v>0.49907759517743</v>
      </c>
      <c r="AJ451">
        <v>0.49278802389318999</v>
      </c>
      <c r="AK451">
        <v>0.49270149228804</v>
      </c>
      <c r="AL451">
        <v>0.49246694408296998</v>
      </c>
    </row>
    <row r="452" spans="1:38">
      <c r="A452">
        <v>462.00909999999999</v>
      </c>
      <c r="B452">
        <v>4.6200909405911001E-3</v>
      </c>
      <c r="C452">
        <v>1.0124</v>
      </c>
      <c r="D452">
        <v>1.9395762909673001E-2</v>
      </c>
      <c r="E452">
        <v>208.7792</v>
      </c>
      <c r="F452">
        <v>4</v>
      </c>
      <c r="G452" t="s">
        <v>63</v>
      </c>
      <c r="I452">
        <v>0.49188007221400998</v>
      </c>
      <c r="J452">
        <v>0.49084409678121999</v>
      </c>
      <c r="K452">
        <v>0.49745254616862</v>
      </c>
      <c r="L452">
        <v>0.49930573278441998</v>
      </c>
      <c r="M452">
        <v>0.49118159846916998</v>
      </c>
      <c r="N452">
        <v>0.48995637690049998</v>
      </c>
      <c r="O452">
        <v>0.50100511301841</v>
      </c>
      <c r="P452">
        <v>0.49919315709142997</v>
      </c>
      <c r="Q452">
        <v>0.50140140935309996</v>
      </c>
      <c r="R452">
        <v>0.49771288297566002</v>
      </c>
      <c r="S452">
        <v>0.49320264576638001</v>
      </c>
      <c r="T452">
        <v>0.49342576717387998</v>
      </c>
      <c r="U452" s="1">
        <f t="shared" si="24"/>
        <v>0.49343673721965664</v>
      </c>
      <c r="V452" s="2">
        <f t="shared" si="25"/>
        <v>0.79485902797386232</v>
      </c>
      <c r="W452" s="1">
        <f t="shared" si="26"/>
        <v>0.49343673721965664</v>
      </c>
      <c r="X452" s="1">
        <f t="shared" si="27"/>
        <v>0.73259900436092851</v>
      </c>
      <c r="AA452">
        <v>0.49393951990433999</v>
      </c>
      <c r="AB452">
        <v>0.499414459649</v>
      </c>
      <c r="AC452">
        <v>0.49090777148314002</v>
      </c>
      <c r="AD452">
        <v>0.49239447873226999</v>
      </c>
      <c r="AE452">
        <v>0.49930889081827001</v>
      </c>
      <c r="AF452">
        <v>0.49748038175124998</v>
      </c>
      <c r="AG452">
        <v>0.49188433906071</v>
      </c>
      <c r="AH452">
        <v>0.49209735905354002</v>
      </c>
      <c r="AI452">
        <v>0.50099657612509996</v>
      </c>
      <c r="AJ452">
        <v>0.50119395986033999</v>
      </c>
      <c r="AK452">
        <v>0.49753871154356999</v>
      </c>
      <c r="AL452">
        <v>0.49364792473206998</v>
      </c>
    </row>
    <row r="453" spans="1:38">
      <c r="A453">
        <v>201.9854</v>
      </c>
      <c r="B453">
        <v>2.0198543520847999E-3</v>
      </c>
      <c r="C453">
        <v>0.63419999999999999</v>
      </c>
      <c r="D453">
        <v>1.8719180058229E-2</v>
      </c>
      <c r="E453">
        <v>135.52090000000001</v>
      </c>
      <c r="F453">
        <v>4</v>
      </c>
      <c r="G453" t="s">
        <v>48</v>
      </c>
      <c r="I453">
        <v>0.48731638336385003</v>
      </c>
      <c r="J453">
        <v>0.50426935007673002</v>
      </c>
      <c r="K453">
        <v>0.50178428333817005</v>
      </c>
      <c r="L453">
        <v>0.49745706018841002</v>
      </c>
      <c r="M453">
        <v>0.50582957685769003</v>
      </c>
      <c r="N453">
        <v>0.49711394560060002</v>
      </c>
      <c r="O453">
        <v>0.50021216563285997</v>
      </c>
      <c r="P453">
        <v>0.49647300969021002</v>
      </c>
      <c r="Q453">
        <v>0.50660280860685003</v>
      </c>
      <c r="R453">
        <v>0.50179447033785995</v>
      </c>
      <c r="S453">
        <v>0.50526140112015006</v>
      </c>
      <c r="T453">
        <v>0.50081620482541001</v>
      </c>
      <c r="U453" s="1">
        <f t="shared" si="24"/>
        <v>0.49896176657090835</v>
      </c>
      <c r="V453" s="2">
        <f t="shared" si="25"/>
        <v>1.3432290846847725</v>
      </c>
      <c r="W453" s="1">
        <f t="shared" si="26"/>
        <v>0.49896176657090835</v>
      </c>
      <c r="X453" s="1">
        <f t="shared" si="27"/>
        <v>0.73305528531172304</v>
      </c>
      <c r="AA453">
        <v>0.51288993328424004</v>
      </c>
      <c r="AB453">
        <v>0.50011594062496001</v>
      </c>
      <c r="AC453">
        <v>0.50571229527549</v>
      </c>
      <c r="AD453">
        <v>0.51952929902928002</v>
      </c>
      <c r="AE453">
        <v>0.49747744845497999</v>
      </c>
      <c r="AF453">
        <v>0.50186154073538003</v>
      </c>
      <c r="AG453">
        <v>0.48761316625626</v>
      </c>
      <c r="AH453">
        <v>0.50966124781636002</v>
      </c>
      <c r="AI453">
        <v>0.50021077026247995</v>
      </c>
      <c r="AJ453">
        <v>0.50627170758853002</v>
      </c>
      <c r="AK453">
        <v>0.50105744965155996</v>
      </c>
      <c r="AL453">
        <v>0.50188996635661998</v>
      </c>
    </row>
    <row r="454" spans="1:38">
      <c r="A454">
        <v>155.0309</v>
      </c>
      <c r="B454">
        <v>1.5503088671096001E-3</v>
      </c>
      <c r="C454">
        <v>0.66520000000000001</v>
      </c>
      <c r="D454">
        <v>1.8383179988943E-2</v>
      </c>
      <c r="E454">
        <v>144.75020000000001</v>
      </c>
      <c r="F454">
        <v>4</v>
      </c>
      <c r="G454" t="s">
        <v>58</v>
      </c>
      <c r="I454">
        <v>0.50270186214671997</v>
      </c>
      <c r="J454">
        <v>0.50220265302718003</v>
      </c>
      <c r="K454">
        <v>0.50509254072788001</v>
      </c>
      <c r="L454">
        <v>0.51847107221788002</v>
      </c>
      <c r="M454">
        <v>0.50510104170476</v>
      </c>
      <c r="N454">
        <v>0.49362929924957</v>
      </c>
      <c r="O454">
        <v>0.49779932324017001</v>
      </c>
      <c r="P454">
        <v>0.50263945542981003</v>
      </c>
      <c r="Q454">
        <v>0.50786100888673003</v>
      </c>
      <c r="R454">
        <v>0.49930719840026999</v>
      </c>
      <c r="S454">
        <v>0.50095376618536003</v>
      </c>
      <c r="T454">
        <v>0.50493663912053999</v>
      </c>
      <c r="U454" s="1">
        <f t="shared" si="24"/>
        <v>0.50453307817899828</v>
      </c>
      <c r="V454" s="2">
        <f t="shared" si="25"/>
        <v>1.5920034186419831</v>
      </c>
      <c r="W454" s="1">
        <f t="shared" si="26"/>
        <v>0.50453307817899828</v>
      </c>
      <c r="X454" s="1">
        <f t="shared" si="27"/>
        <v>0.73630210326762324</v>
      </c>
      <c r="AA454">
        <v>0.50257308026577996</v>
      </c>
      <c r="AB454">
        <v>0.50361490712871004</v>
      </c>
      <c r="AC454">
        <v>0.50087696606544996</v>
      </c>
      <c r="AD454">
        <v>0.50636856071615999</v>
      </c>
      <c r="AE454">
        <v>0.51859272473482998</v>
      </c>
      <c r="AF454">
        <v>0.50567256829570995</v>
      </c>
      <c r="AG454">
        <v>0.50294335381735999</v>
      </c>
      <c r="AH454">
        <v>0.50406103765027999</v>
      </c>
      <c r="AI454">
        <v>0.49726212731130998</v>
      </c>
      <c r="AJ454">
        <v>0.50423563031896002</v>
      </c>
      <c r="AK454">
        <v>0.49880782873552998</v>
      </c>
      <c r="AL454">
        <v>0.50548586512603</v>
      </c>
    </row>
    <row r="455" spans="1:38">
      <c r="A455">
        <v>273.15230000000003</v>
      </c>
      <c r="B455">
        <v>2.7315229913255999E-3</v>
      </c>
      <c r="C455">
        <v>0.84279999999999999</v>
      </c>
      <c r="D455">
        <v>1.9023450362404999E-2</v>
      </c>
      <c r="E455">
        <v>177.2165</v>
      </c>
      <c r="F455">
        <v>4</v>
      </c>
      <c r="G455" t="s">
        <v>62</v>
      </c>
      <c r="I455">
        <v>0.49062544150011</v>
      </c>
      <c r="J455">
        <v>0.50022039314097</v>
      </c>
      <c r="K455">
        <v>0.49829734914002999</v>
      </c>
      <c r="L455">
        <v>0.50062319882171002</v>
      </c>
      <c r="M455">
        <v>0.48859342093203001</v>
      </c>
      <c r="N455">
        <v>0.49633101373451</v>
      </c>
      <c r="O455">
        <v>0.49991746080864002</v>
      </c>
      <c r="P455">
        <v>0.49462509749192002</v>
      </c>
      <c r="Q455">
        <v>0.50229474444561995</v>
      </c>
      <c r="R455">
        <v>0.49589139552421002</v>
      </c>
      <c r="S455">
        <v>0.49264560111238997</v>
      </c>
      <c r="T455">
        <v>0.49939942536456</v>
      </c>
      <c r="U455" s="1">
        <f t="shared" si="24"/>
        <v>0.49578180287822665</v>
      </c>
      <c r="V455" s="2">
        <f t="shared" si="25"/>
        <v>1.0206608997676259</v>
      </c>
      <c r="W455" s="1">
        <f t="shared" si="26"/>
        <v>0.49578180287822665</v>
      </c>
      <c r="X455" s="1">
        <f t="shared" si="27"/>
        <v>0.73752685030910969</v>
      </c>
      <c r="AA455">
        <v>0.49321423228755001</v>
      </c>
      <c r="AB455">
        <v>0.49493660055513</v>
      </c>
      <c r="AC455">
        <v>0.49671614373554002</v>
      </c>
      <c r="AD455">
        <v>0.48926581810272002</v>
      </c>
      <c r="AE455">
        <v>0.50062114231006005</v>
      </c>
      <c r="AF455">
        <v>0.49841913918540998</v>
      </c>
      <c r="AG455">
        <v>0.49065477607114</v>
      </c>
      <c r="AH455">
        <v>0.50089889464658</v>
      </c>
      <c r="AI455">
        <v>0.49990584283352002</v>
      </c>
      <c r="AJ455">
        <v>0.50179301745028004</v>
      </c>
      <c r="AK455">
        <v>0.49547359547230002</v>
      </c>
      <c r="AL455">
        <v>0.49950093067027002</v>
      </c>
    </row>
    <row r="456" spans="1:38">
      <c r="A456">
        <v>382.23430000000002</v>
      </c>
      <c r="B456">
        <v>3.8223425113982998E-3</v>
      </c>
      <c r="C456">
        <v>1.0106999999999999</v>
      </c>
      <c r="D456">
        <v>1.9281080220686999E-2</v>
      </c>
      <c r="E456">
        <v>209.66929999999999</v>
      </c>
      <c r="F456">
        <v>4</v>
      </c>
      <c r="G456" t="s">
        <v>48</v>
      </c>
      <c r="I456">
        <v>0.49769862882511001</v>
      </c>
      <c r="J456">
        <v>0.50165032787315</v>
      </c>
      <c r="K456">
        <v>0.49744556853026001</v>
      </c>
      <c r="L456">
        <v>0.49798403750818998</v>
      </c>
      <c r="M456">
        <v>0.50232838435589999</v>
      </c>
      <c r="N456">
        <v>0.49833064384230003</v>
      </c>
      <c r="O456">
        <v>0.50079679115427</v>
      </c>
      <c r="P456">
        <v>0.49433392743324001</v>
      </c>
      <c r="Q456">
        <v>0.50442891421605995</v>
      </c>
      <c r="R456">
        <v>0.49767688345066002</v>
      </c>
      <c r="S456">
        <v>0.49719301981809</v>
      </c>
      <c r="T456">
        <v>0.50212529217068003</v>
      </c>
      <c r="U456" s="1">
        <f t="shared" si="24"/>
        <v>0.49923959848915173</v>
      </c>
      <c r="V456" s="2">
        <f t="shared" si="25"/>
        <v>0.43284320392130887</v>
      </c>
      <c r="W456" s="1">
        <f t="shared" si="26"/>
        <v>0.49923959848915173</v>
      </c>
      <c r="X456" s="1">
        <f t="shared" si="27"/>
        <v>0.73960544665622885</v>
      </c>
      <c r="AA456">
        <v>0.49777795794898</v>
      </c>
      <c r="AB456">
        <v>0.49493460360933</v>
      </c>
      <c r="AC456">
        <v>0.49883030225003</v>
      </c>
      <c r="AD456">
        <v>0.50368820805488002</v>
      </c>
      <c r="AE456">
        <v>0.49798181930521002</v>
      </c>
      <c r="AF456">
        <v>0.49750560406642003</v>
      </c>
      <c r="AG456">
        <v>0.49773400809563001</v>
      </c>
      <c r="AH456">
        <v>0.50437980232372004</v>
      </c>
      <c r="AI456">
        <v>0.50079582479527995</v>
      </c>
      <c r="AJ456">
        <v>0.50405644754851997</v>
      </c>
      <c r="AK456">
        <v>0.49746814210911999</v>
      </c>
      <c r="AL456">
        <v>0.50231776439341003</v>
      </c>
    </row>
    <row r="457" spans="1:38">
      <c r="A457">
        <v>301.88830000000002</v>
      </c>
      <c r="B457">
        <v>3.0188829838379999E-3</v>
      </c>
      <c r="C457">
        <v>0.73040000000000005</v>
      </c>
      <c r="D457">
        <v>1.9108230738990001E-2</v>
      </c>
      <c r="E457">
        <v>152.88980000000001</v>
      </c>
      <c r="F457">
        <v>4</v>
      </c>
      <c r="G457" t="s">
        <v>56</v>
      </c>
      <c r="I457">
        <v>0.49826712688558999</v>
      </c>
      <c r="J457">
        <v>0.49915914391838001</v>
      </c>
      <c r="K457">
        <v>0.49666658991085999</v>
      </c>
      <c r="L457">
        <v>0.49991531416413998</v>
      </c>
      <c r="M457">
        <v>0.50179028893236999</v>
      </c>
      <c r="N457">
        <v>0.50723496173594995</v>
      </c>
      <c r="O457">
        <v>0.50044486314415004</v>
      </c>
      <c r="P457">
        <v>0.49561792261927001</v>
      </c>
      <c r="Q457">
        <v>0.49357151554596002</v>
      </c>
      <c r="R457">
        <v>0.48941964235176999</v>
      </c>
      <c r="S457">
        <v>0.49383849783681</v>
      </c>
      <c r="T457">
        <v>0.49201789898963999</v>
      </c>
      <c r="U457" s="1">
        <f t="shared" si="24"/>
        <v>0.50050557092454839</v>
      </c>
      <c r="V457" s="2">
        <f t="shared" si="25"/>
        <v>0.74138175711982612</v>
      </c>
      <c r="W457" s="1">
        <f t="shared" si="26"/>
        <v>0.50050557092454839</v>
      </c>
      <c r="X457" s="1">
        <f t="shared" si="27"/>
        <v>0.74293633896402955</v>
      </c>
      <c r="AA457">
        <v>0.49407985031779</v>
      </c>
      <c r="AB457">
        <v>0.49610813185003999</v>
      </c>
      <c r="AC457">
        <v>0.50783755620296001</v>
      </c>
      <c r="AD457">
        <v>0.50255604580711</v>
      </c>
      <c r="AE457">
        <v>0.4999199931071</v>
      </c>
      <c r="AF457">
        <v>0.49672108296375</v>
      </c>
      <c r="AG457">
        <v>0.49828792776323</v>
      </c>
      <c r="AH457">
        <v>0.49949727608651001</v>
      </c>
      <c r="AI457">
        <v>0.50044078536921999</v>
      </c>
      <c r="AJ457">
        <v>0.49324448193491999</v>
      </c>
      <c r="AK457">
        <v>0.48945560111379999</v>
      </c>
      <c r="AL457">
        <v>0.49207100717101998</v>
      </c>
    </row>
    <row r="458" spans="1:38">
      <c r="A458">
        <v>481.98140000000001</v>
      </c>
      <c r="B458">
        <v>4.8198135820029997E-3</v>
      </c>
      <c r="C458">
        <v>0.98580000000000001</v>
      </c>
      <c r="D458">
        <v>1.9418777125236E-2</v>
      </c>
      <c r="E458">
        <v>203.06049999999999</v>
      </c>
      <c r="F458">
        <v>4</v>
      </c>
      <c r="G458" t="s">
        <v>51</v>
      </c>
      <c r="I458">
        <v>0.49465968578941</v>
      </c>
      <c r="J458">
        <v>0.49548117358068999</v>
      </c>
      <c r="K458">
        <v>0.49752333465782</v>
      </c>
      <c r="L458">
        <v>0.49931026014175001</v>
      </c>
      <c r="M458">
        <v>0.48150067469229002</v>
      </c>
      <c r="N458">
        <v>0.49152659191496001</v>
      </c>
      <c r="O458">
        <v>0.50010432776983005</v>
      </c>
      <c r="P458">
        <v>0.49440360036015002</v>
      </c>
      <c r="Q458">
        <v>0.50399535438791998</v>
      </c>
      <c r="R458">
        <v>0.50001997094322004</v>
      </c>
      <c r="S458">
        <v>0.49513494373007999</v>
      </c>
      <c r="T458">
        <v>0.49626307223734001</v>
      </c>
      <c r="U458" s="1">
        <f t="shared" ref="U458:U521" si="28">AVERAGE(I458:N458)</f>
        <v>0.49333362012948667</v>
      </c>
      <c r="V458" s="2">
        <f t="shared" ref="V458:V521" si="29">STDEVA(I458:N458)/U458*100</f>
        <v>1.2913548942388764</v>
      </c>
      <c r="W458" s="1">
        <f t="shared" ref="W458:W521" si="30">AVERAGE(I458:N458)</f>
        <v>0.49333362012948667</v>
      </c>
      <c r="X458" s="1">
        <f t="shared" ref="X458:X521" si="31">STDEVA(O458:T458)/W458*100</f>
        <v>0.74751423144536377</v>
      </c>
      <c r="AA458">
        <v>0.49569339974631998</v>
      </c>
      <c r="AB458">
        <v>0.49521183601039998</v>
      </c>
      <c r="AC458">
        <v>0.49287832107467999</v>
      </c>
      <c r="AD458">
        <v>0.48409148051610001</v>
      </c>
      <c r="AE458">
        <v>0.49931040667451998</v>
      </c>
      <c r="AF458">
        <v>0.49754675231901002</v>
      </c>
      <c r="AG458">
        <v>0.49470940640576999</v>
      </c>
      <c r="AH458">
        <v>0.49618204677985001</v>
      </c>
      <c r="AI458">
        <v>0.50010041466594002</v>
      </c>
      <c r="AJ458">
        <v>0.50380371738051</v>
      </c>
      <c r="AK458">
        <v>0.49999096517906</v>
      </c>
      <c r="AL458">
        <v>0.49638082974391001</v>
      </c>
    </row>
    <row r="459" spans="1:38">
      <c r="A459">
        <v>154.05770000000001</v>
      </c>
      <c r="B459">
        <v>1.5405769804033001E-3</v>
      </c>
      <c r="C459">
        <v>0.58550000000000002</v>
      </c>
      <c r="D459">
        <v>1.8374300270998001E-2</v>
      </c>
      <c r="E459">
        <v>127.46559999999999</v>
      </c>
      <c r="F459">
        <v>4</v>
      </c>
      <c r="G459" t="s">
        <v>65</v>
      </c>
      <c r="I459">
        <v>0.49943102784544002</v>
      </c>
      <c r="J459">
        <v>0.49684130862901998</v>
      </c>
      <c r="K459">
        <v>0.49653653701361</v>
      </c>
      <c r="L459">
        <v>0.49632046611892999</v>
      </c>
      <c r="M459">
        <v>0.50836287502874</v>
      </c>
      <c r="N459">
        <v>0.49840749711985</v>
      </c>
      <c r="O459">
        <v>0.50198080192229999</v>
      </c>
      <c r="P459">
        <v>0.50119380492112997</v>
      </c>
      <c r="Q459">
        <v>0.49472587386311001</v>
      </c>
      <c r="R459">
        <v>0.49304632662524001</v>
      </c>
      <c r="S459">
        <v>0.49803518348714998</v>
      </c>
      <c r="T459">
        <v>0.49448656856820999</v>
      </c>
      <c r="U459" s="1">
        <f t="shared" si="28"/>
        <v>0.49931661862593169</v>
      </c>
      <c r="V459" s="2">
        <f t="shared" si="29"/>
        <v>0.91998386379639296</v>
      </c>
      <c r="W459" s="1">
        <f t="shared" si="30"/>
        <v>0.49931661862593169</v>
      </c>
      <c r="X459" s="1">
        <f t="shared" si="31"/>
        <v>0.75058076476672031</v>
      </c>
      <c r="AA459">
        <v>0.49982502445781002</v>
      </c>
      <c r="AB459">
        <v>0.50258285993770002</v>
      </c>
      <c r="AC459">
        <v>0.50054262316818998</v>
      </c>
      <c r="AD459">
        <v>0.51006080374634999</v>
      </c>
      <c r="AE459">
        <v>0.49633969728188998</v>
      </c>
      <c r="AF459">
        <v>0.49668735146413001</v>
      </c>
      <c r="AG459">
        <v>0.49947748906501999</v>
      </c>
      <c r="AH459">
        <v>0.49821237384762002</v>
      </c>
      <c r="AI459">
        <v>0.5019503854481</v>
      </c>
      <c r="AJ459">
        <v>0.49310960694404998</v>
      </c>
      <c r="AK459">
        <v>0.49260149490152999</v>
      </c>
      <c r="AL459">
        <v>0.49475248787329001</v>
      </c>
    </row>
    <row r="460" spans="1:38">
      <c r="A460">
        <v>212.93960000000001</v>
      </c>
      <c r="B460">
        <v>2.1293964117318999E-3</v>
      </c>
      <c r="C460">
        <v>0.64610000000000001</v>
      </c>
      <c r="D460">
        <v>1.8778100789243999E-2</v>
      </c>
      <c r="E460">
        <v>137.62639999999999</v>
      </c>
      <c r="F460">
        <v>4</v>
      </c>
      <c r="G460" t="s">
        <v>55</v>
      </c>
      <c r="I460">
        <v>0.50020954958218</v>
      </c>
      <c r="J460">
        <v>0.49916566366907</v>
      </c>
      <c r="K460">
        <v>0.49791974805530997</v>
      </c>
      <c r="L460">
        <v>0.49799865036244001</v>
      </c>
      <c r="M460">
        <v>0.48577238089752001</v>
      </c>
      <c r="N460">
        <v>0.48738124819222001</v>
      </c>
      <c r="O460">
        <v>0.50005510412964005</v>
      </c>
      <c r="P460">
        <v>0.49840756885469001</v>
      </c>
      <c r="Q460">
        <v>0.50371863589428001</v>
      </c>
      <c r="R460">
        <v>0.49912051273666003</v>
      </c>
      <c r="S460">
        <v>0.49295471328571999</v>
      </c>
      <c r="T460">
        <v>0.50212148926919997</v>
      </c>
      <c r="U460" s="1">
        <f t="shared" si="28"/>
        <v>0.49474120679312339</v>
      </c>
      <c r="V460" s="2">
        <f t="shared" si="29"/>
        <v>1.2936102931009588</v>
      </c>
      <c r="W460" s="1">
        <f t="shared" si="30"/>
        <v>0.49474120679312339</v>
      </c>
      <c r="X460" s="1">
        <f t="shared" si="31"/>
        <v>0.7513590285688202</v>
      </c>
      <c r="AA460">
        <v>0.49413931825690999</v>
      </c>
      <c r="AB460">
        <v>0.49884554003149001</v>
      </c>
      <c r="AC460">
        <v>0.48844145804758998</v>
      </c>
      <c r="AD460">
        <v>0.48987595079196</v>
      </c>
      <c r="AE460">
        <v>0.49802026141972</v>
      </c>
      <c r="AF460">
        <v>0.49795156779983002</v>
      </c>
      <c r="AG460">
        <v>0.50024599556437999</v>
      </c>
      <c r="AH460">
        <v>0.50048124708768005</v>
      </c>
      <c r="AI460">
        <v>0.50005509546274995</v>
      </c>
      <c r="AJ460">
        <v>0.50357124805825004</v>
      </c>
      <c r="AK460">
        <v>0.49894952663943998</v>
      </c>
      <c r="AL460">
        <v>0.50222685423611002</v>
      </c>
    </row>
    <row r="461" spans="1:38">
      <c r="A461">
        <v>177.03039999999999</v>
      </c>
      <c r="B461">
        <v>1.7703040117283001E-3</v>
      </c>
      <c r="C461">
        <v>0.82750000000000001</v>
      </c>
      <c r="D461">
        <v>1.8560523333154E-2</v>
      </c>
      <c r="E461">
        <v>178.3381</v>
      </c>
      <c r="F461">
        <v>4</v>
      </c>
      <c r="G461" t="s">
        <v>59</v>
      </c>
      <c r="I461">
        <v>0.50185038918382996</v>
      </c>
      <c r="J461">
        <v>0.50051333448813995</v>
      </c>
      <c r="K461">
        <v>0.50177246472892001</v>
      </c>
      <c r="L461">
        <v>0.49978115583311</v>
      </c>
      <c r="M461">
        <v>0.49696447696577001</v>
      </c>
      <c r="N461">
        <v>0.498240080704</v>
      </c>
      <c r="O461">
        <v>0.50271299436151995</v>
      </c>
      <c r="P461">
        <v>0.49907621287318998</v>
      </c>
      <c r="Q461">
        <v>0.50777714058971002</v>
      </c>
      <c r="R461">
        <v>0.50380641402756998</v>
      </c>
      <c r="S461">
        <v>0.49742890803847001</v>
      </c>
      <c r="T461">
        <v>0.49991423605764002</v>
      </c>
      <c r="U461" s="1">
        <f t="shared" si="28"/>
        <v>0.49985365031729501</v>
      </c>
      <c r="V461" s="2">
        <f t="shared" si="29"/>
        <v>0.39060307999512323</v>
      </c>
      <c r="W461" s="1">
        <f t="shared" si="30"/>
        <v>0.49985365031729501</v>
      </c>
      <c r="X461" s="1">
        <f t="shared" si="31"/>
        <v>0.75210233194029719</v>
      </c>
      <c r="AA461">
        <v>0.49746780155831</v>
      </c>
      <c r="AB461">
        <v>0.49908663795434</v>
      </c>
      <c r="AC461">
        <v>0.49826623822147997</v>
      </c>
      <c r="AD461">
        <v>0.49702674144721998</v>
      </c>
      <c r="AE461">
        <v>0.49978668870843002</v>
      </c>
      <c r="AF461">
        <v>0.50178784445060998</v>
      </c>
      <c r="AG461">
        <v>0.50185145589549995</v>
      </c>
      <c r="AH461">
        <v>0.50055021582292003</v>
      </c>
      <c r="AI461">
        <v>0.50269764095390002</v>
      </c>
      <c r="AJ461">
        <v>0.50773034782356996</v>
      </c>
      <c r="AK461">
        <v>0.50371354433737003</v>
      </c>
      <c r="AL461">
        <v>0.49992791515101997</v>
      </c>
    </row>
    <row r="462" spans="1:38">
      <c r="A462">
        <v>362.01690000000002</v>
      </c>
      <c r="B462">
        <v>3.6201694236411E-3</v>
      </c>
      <c r="C462">
        <v>0.80700000000000005</v>
      </c>
      <c r="D462">
        <v>1.9244421644755001E-2</v>
      </c>
      <c r="E462">
        <v>167.7466</v>
      </c>
      <c r="F462">
        <v>4</v>
      </c>
      <c r="G462" t="s">
        <v>53</v>
      </c>
      <c r="I462">
        <v>0.49512275717943999</v>
      </c>
      <c r="J462">
        <v>0.49766810250325999</v>
      </c>
      <c r="K462">
        <v>0.49764958546509003</v>
      </c>
      <c r="L462">
        <v>0.49873827199704002</v>
      </c>
      <c r="M462">
        <v>0.49489927294927</v>
      </c>
      <c r="N462">
        <v>0.49455200360272999</v>
      </c>
      <c r="O462">
        <v>0.50003154317078002</v>
      </c>
      <c r="P462">
        <v>0.49650648669440001</v>
      </c>
      <c r="Q462">
        <v>0.50431201435216</v>
      </c>
      <c r="R462">
        <v>0.49327241552176998</v>
      </c>
      <c r="S462">
        <v>0.49734624798452998</v>
      </c>
      <c r="T462">
        <v>0.49689053206186001</v>
      </c>
      <c r="U462" s="1">
        <f t="shared" si="28"/>
        <v>0.49643833228280504</v>
      </c>
      <c r="V462" s="2">
        <f t="shared" si="29"/>
        <v>0.35951324543551794</v>
      </c>
      <c r="W462" s="1">
        <f t="shared" si="30"/>
        <v>0.49643833228280504</v>
      </c>
      <c r="X462" s="1">
        <f t="shared" si="31"/>
        <v>0.75470172652605405</v>
      </c>
      <c r="AA462">
        <v>0.49852370078216002</v>
      </c>
      <c r="AB462">
        <v>0.49694253261063998</v>
      </c>
      <c r="AC462">
        <v>0.49600319776065999</v>
      </c>
      <c r="AD462">
        <v>0.49657541650199999</v>
      </c>
      <c r="AE462">
        <v>0.49875219261026998</v>
      </c>
      <c r="AF462">
        <v>0.49768837213785999</v>
      </c>
      <c r="AG462">
        <v>0.49516720349919002</v>
      </c>
      <c r="AH462">
        <v>0.49829949561419001</v>
      </c>
      <c r="AI462">
        <v>0.50002745239551005</v>
      </c>
      <c r="AJ462">
        <v>0.50394333377265998</v>
      </c>
      <c r="AK462">
        <v>0.49268841319824003</v>
      </c>
      <c r="AL462">
        <v>0.49703965877568002</v>
      </c>
    </row>
    <row r="463" spans="1:38">
      <c r="A463">
        <v>196.0403</v>
      </c>
      <c r="B463">
        <v>1.9604031388667001E-3</v>
      </c>
      <c r="C463">
        <v>0.62560000000000004</v>
      </c>
      <c r="D463">
        <v>1.8684704502279E-2</v>
      </c>
      <c r="E463">
        <v>133.92009999999999</v>
      </c>
      <c r="F463">
        <v>4</v>
      </c>
      <c r="G463" t="s">
        <v>57</v>
      </c>
      <c r="I463">
        <v>0.49937224017984999</v>
      </c>
      <c r="J463">
        <v>0.50495910134824995</v>
      </c>
      <c r="K463">
        <v>0.49843230191379001</v>
      </c>
      <c r="L463">
        <v>0.49924114214957999</v>
      </c>
      <c r="M463">
        <v>0.49678997353797</v>
      </c>
      <c r="N463">
        <v>0.49582254481056998</v>
      </c>
      <c r="O463">
        <v>0.50023028811400005</v>
      </c>
      <c r="P463">
        <v>0.49327734341078</v>
      </c>
      <c r="Q463">
        <v>0.50375582864151003</v>
      </c>
      <c r="R463">
        <v>0.49574862031325001</v>
      </c>
      <c r="S463">
        <v>0.49868022371656001</v>
      </c>
      <c r="T463">
        <v>0.50104290316148004</v>
      </c>
      <c r="U463" s="1">
        <f t="shared" si="28"/>
        <v>0.49910288399000163</v>
      </c>
      <c r="V463" s="2">
        <f t="shared" si="29"/>
        <v>0.63956312617168098</v>
      </c>
      <c r="W463" s="1">
        <f t="shared" si="30"/>
        <v>0.49910288399000163</v>
      </c>
      <c r="X463" s="1">
        <f t="shared" si="31"/>
        <v>0.75745892706204176</v>
      </c>
      <c r="AA463">
        <v>0.50539680130194997</v>
      </c>
      <c r="AB463">
        <v>0.49577852314491</v>
      </c>
      <c r="AC463">
        <v>0.50379175221420003</v>
      </c>
      <c r="AD463">
        <v>0.50580403435341004</v>
      </c>
      <c r="AE463">
        <v>0.49922973280486999</v>
      </c>
      <c r="AF463">
        <v>0.49857266864946997</v>
      </c>
      <c r="AG463">
        <v>0.49937745521470001</v>
      </c>
      <c r="AH463">
        <v>0.52005839651205998</v>
      </c>
      <c r="AI463">
        <v>0.50022363193728003</v>
      </c>
      <c r="AJ463">
        <v>0.50316199303987996</v>
      </c>
      <c r="AK463">
        <v>0.49502918011321001</v>
      </c>
      <c r="AL463">
        <v>0.50158106102086997</v>
      </c>
    </row>
    <row r="464" spans="1:38">
      <c r="A464">
        <v>139.02359999999999</v>
      </c>
      <c r="B464">
        <v>1.3902359349913E-3</v>
      </c>
      <c r="C464">
        <v>0.65090000000000003</v>
      </c>
      <c r="D464">
        <v>1.8223321434395E-2</v>
      </c>
      <c r="E464">
        <v>142.88239999999999</v>
      </c>
      <c r="F464">
        <v>4</v>
      </c>
      <c r="G464" t="s">
        <v>68</v>
      </c>
      <c r="I464">
        <v>0.50041418043830999</v>
      </c>
      <c r="J464">
        <v>0.50299230989013999</v>
      </c>
      <c r="K464">
        <v>0.49941546347477001</v>
      </c>
      <c r="L464">
        <v>0.50036926763547995</v>
      </c>
      <c r="M464">
        <v>0.50314785452588995</v>
      </c>
      <c r="N464">
        <v>0.50060355772795995</v>
      </c>
      <c r="O464">
        <v>0.50034784590173997</v>
      </c>
      <c r="P464">
        <v>0.50240935606998005</v>
      </c>
      <c r="Q464">
        <v>0.49220623813213998</v>
      </c>
      <c r="R464">
        <v>0.49768794186185</v>
      </c>
      <c r="S464">
        <v>0.49819194959544999</v>
      </c>
      <c r="T464">
        <v>0.49412033591160998</v>
      </c>
      <c r="U464" s="1">
        <f t="shared" si="28"/>
        <v>0.50115710561542492</v>
      </c>
      <c r="V464" s="2">
        <f t="shared" si="29"/>
        <v>0.30709983310689998</v>
      </c>
      <c r="W464" s="1">
        <f t="shared" si="30"/>
        <v>0.50115710561542492</v>
      </c>
      <c r="X464" s="1">
        <f t="shared" si="31"/>
        <v>0.75809792241629037</v>
      </c>
      <c r="AA464">
        <v>0.49853863452056002</v>
      </c>
      <c r="AB464">
        <v>0.50276663527536003</v>
      </c>
      <c r="AC464">
        <v>0.50098028410751005</v>
      </c>
      <c r="AD464">
        <v>0.50342106677639997</v>
      </c>
      <c r="AE464">
        <v>0.50037584139875002</v>
      </c>
      <c r="AF464">
        <v>0.49947668247836002</v>
      </c>
      <c r="AG464">
        <v>0.50046366400762998</v>
      </c>
      <c r="AH464">
        <v>0.50313427426545998</v>
      </c>
      <c r="AI464">
        <v>0.50032600965534002</v>
      </c>
      <c r="AJ464">
        <v>0.49189591371150998</v>
      </c>
      <c r="AK464">
        <v>0.49760694584222998</v>
      </c>
      <c r="AL464">
        <v>0.49433632557982998</v>
      </c>
    </row>
    <row r="465" spans="1:38">
      <c r="A465">
        <v>339.9966</v>
      </c>
      <c r="B465">
        <v>3.3999664318570999E-3</v>
      </c>
      <c r="C465">
        <v>0.86829999999999996</v>
      </c>
      <c r="D465">
        <v>1.919981711836E-2</v>
      </c>
      <c r="E465">
        <v>180.89920000000001</v>
      </c>
      <c r="F465">
        <v>4</v>
      </c>
      <c r="G465" t="s">
        <v>68</v>
      </c>
      <c r="I465">
        <v>0.49710352223454002</v>
      </c>
      <c r="J465">
        <v>0.50235139282968</v>
      </c>
      <c r="K465">
        <v>0.49762243532966</v>
      </c>
      <c r="L465">
        <v>0.49781792998025998</v>
      </c>
      <c r="M465">
        <v>0.49593331866429002</v>
      </c>
      <c r="N465">
        <v>0.49661605593928998</v>
      </c>
      <c r="O465">
        <v>0.49985030969249</v>
      </c>
      <c r="P465">
        <v>0.49610527980180003</v>
      </c>
      <c r="Q465">
        <v>0.50382652768184</v>
      </c>
      <c r="R465">
        <v>0.49594634400657001</v>
      </c>
      <c r="S465">
        <v>0.49403900663861999</v>
      </c>
      <c r="T465">
        <v>0.49432879545649999</v>
      </c>
      <c r="U465" s="1">
        <f t="shared" si="28"/>
        <v>0.49790744249628666</v>
      </c>
      <c r="V465" s="2">
        <f t="shared" si="29"/>
        <v>0.45841885829064649</v>
      </c>
      <c r="W465" s="1">
        <f t="shared" si="30"/>
        <v>0.49790744249628666</v>
      </c>
      <c r="X465" s="1">
        <f t="shared" si="31"/>
        <v>0.7611135209826102</v>
      </c>
      <c r="AA465">
        <v>0.49470402050473</v>
      </c>
      <c r="AB465">
        <v>0.49677328889395</v>
      </c>
      <c r="AC465">
        <v>0.49751336674055002</v>
      </c>
      <c r="AD465">
        <v>0.49727328214073002</v>
      </c>
      <c r="AE465">
        <v>0.49781903150245999</v>
      </c>
      <c r="AF465">
        <v>0.49768168367254001</v>
      </c>
      <c r="AG465">
        <v>0.49713676808170998</v>
      </c>
      <c r="AH465">
        <v>0.50364709740059999</v>
      </c>
      <c r="AI465">
        <v>0.49982684840294</v>
      </c>
      <c r="AJ465">
        <v>0.50332604904059997</v>
      </c>
      <c r="AK465">
        <v>0.49555905212540002</v>
      </c>
      <c r="AL465">
        <v>0.49452327318946998</v>
      </c>
    </row>
    <row r="466" spans="1:38">
      <c r="A466">
        <v>475.12419999999997</v>
      </c>
      <c r="B466">
        <v>4.7512420774751003E-3</v>
      </c>
      <c r="C466">
        <v>1.0498000000000001</v>
      </c>
      <c r="D466">
        <v>1.9411084574130998E-2</v>
      </c>
      <c r="E466">
        <v>216.32939999999999</v>
      </c>
      <c r="F466">
        <v>4</v>
      </c>
      <c r="G466" t="s">
        <v>61</v>
      </c>
      <c r="I466">
        <v>0.49929899264490002</v>
      </c>
      <c r="J466">
        <v>0.50529755311199998</v>
      </c>
      <c r="K466">
        <v>0.49590630579299</v>
      </c>
      <c r="L466">
        <v>0.50208594452205002</v>
      </c>
      <c r="M466">
        <v>0.49908446780304</v>
      </c>
      <c r="N466">
        <v>0.48902443852847</v>
      </c>
      <c r="O466">
        <v>0.49988205220190002</v>
      </c>
      <c r="P466">
        <v>0.49723385628053002</v>
      </c>
      <c r="Q466">
        <v>0.50270801412390997</v>
      </c>
      <c r="R466">
        <v>0.49421244161752997</v>
      </c>
      <c r="S466">
        <v>0.49724200743889002</v>
      </c>
      <c r="T466">
        <v>0.49196976674401999</v>
      </c>
      <c r="U466" s="1">
        <f t="shared" si="28"/>
        <v>0.49844961706724172</v>
      </c>
      <c r="V466" s="2">
        <f t="shared" si="29"/>
        <v>1.1225661645328666</v>
      </c>
      <c r="W466" s="1">
        <f t="shared" si="30"/>
        <v>0.49844961706724172</v>
      </c>
      <c r="X466" s="1">
        <f t="shared" si="31"/>
        <v>0.77084316047377388</v>
      </c>
      <c r="AA466">
        <v>0.49964146153923</v>
      </c>
      <c r="AB466">
        <v>0.49877595415094</v>
      </c>
      <c r="AC466">
        <v>0.49413684643242001</v>
      </c>
      <c r="AD466">
        <v>0.50554960879988997</v>
      </c>
      <c r="AE466">
        <v>0.50209965796825995</v>
      </c>
      <c r="AF466">
        <v>0.49594965497372001</v>
      </c>
      <c r="AG466">
        <v>0.49936566212452999</v>
      </c>
      <c r="AH466">
        <v>0.5374908675551</v>
      </c>
      <c r="AI466">
        <v>0.49987332897030001</v>
      </c>
      <c r="AJ466">
        <v>0.50222099191943004</v>
      </c>
      <c r="AK466">
        <v>0.49375452206908998</v>
      </c>
      <c r="AL466">
        <v>0.49302578140164999</v>
      </c>
    </row>
    <row r="467" spans="1:38">
      <c r="A467">
        <v>296.32049999999998</v>
      </c>
      <c r="B467">
        <v>2.9632046666847999E-3</v>
      </c>
      <c r="C467">
        <v>0.93110000000000004</v>
      </c>
      <c r="D467">
        <v>1.9093005052410999E-2</v>
      </c>
      <c r="E467">
        <v>195.07390000000001</v>
      </c>
      <c r="F467">
        <v>4</v>
      </c>
      <c r="G467" t="s">
        <v>56</v>
      </c>
      <c r="I467">
        <v>0.48893322195283001</v>
      </c>
      <c r="J467">
        <v>0.49938241341994999</v>
      </c>
      <c r="K467">
        <v>0.49886757695484002</v>
      </c>
      <c r="L467">
        <v>0.50167789117797001</v>
      </c>
      <c r="M467">
        <v>0.49070138087961002</v>
      </c>
      <c r="N467">
        <v>0.49329101196476</v>
      </c>
      <c r="O467">
        <v>0.49773098909260999</v>
      </c>
      <c r="P467">
        <v>0.49573998721134999</v>
      </c>
      <c r="Q467">
        <v>0.49040695546806001</v>
      </c>
      <c r="R467">
        <v>0.48738333987637</v>
      </c>
      <c r="S467">
        <v>0.49452346626715998</v>
      </c>
      <c r="T467">
        <v>0.49137110301928</v>
      </c>
      <c r="U467" s="1">
        <f t="shared" si="28"/>
        <v>0.49547558272499331</v>
      </c>
      <c r="V467" s="2">
        <f t="shared" si="29"/>
        <v>1.0510690838858987</v>
      </c>
      <c r="W467" s="1">
        <f t="shared" si="30"/>
        <v>0.49547558272499331</v>
      </c>
      <c r="X467" s="1">
        <f t="shared" si="31"/>
        <v>0.77126182707673974</v>
      </c>
      <c r="AA467">
        <v>0.49486696132287</v>
      </c>
      <c r="AB467">
        <v>0.49618966356276001</v>
      </c>
      <c r="AC467">
        <v>0.49376055185951001</v>
      </c>
      <c r="AD467">
        <v>0.49160628887551</v>
      </c>
      <c r="AE467">
        <v>0.50190053509119004</v>
      </c>
      <c r="AF467">
        <v>0.49965183030469001</v>
      </c>
      <c r="AG467">
        <v>0.48968507589771998</v>
      </c>
      <c r="AH467">
        <v>0.50032208846790005</v>
      </c>
      <c r="AI467">
        <v>0.49760348604082</v>
      </c>
      <c r="AJ467">
        <v>0.48795904442045002</v>
      </c>
      <c r="AK467">
        <v>0.48660029779795</v>
      </c>
      <c r="AL467">
        <v>0.49270226989702998</v>
      </c>
    </row>
    <row r="468" spans="1:38">
      <c r="A468">
        <v>193.1352</v>
      </c>
      <c r="B468">
        <v>1.9313522225559E-3</v>
      </c>
      <c r="C468">
        <v>0.64549999999999996</v>
      </c>
      <c r="D468">
        <v>1.8667159387245998E-2</v>
      </c>
      <c r="E468">
        <v>138.32239999999999</v>
      </c>
      <c r="F468">
        <v>4</v>
      </c>
      <c r="G468" t="s">
        <v>64</v>
      </c>
      <c r="I468">
        <v>0.49860296327761999</v>
      </c>
      <c r="J468">
        <v>0.49569920171406001</v>
      </c>
      <c r="K468">
        <v>0.49705034931031999</v>
      </c>
      <c r="L468">
        <v>0.50042819907364</v>
      </c>
      <c r="M468">
        <v>0.49983462153931002</v>
      </c>
      <c r="N468">
        <v>0.49706991793149002</v>
      </c>
      <c r="O468">
        <v>0.49954068047203998</v>
      </c>
      <c r="P468">
        <v>0.49826012768983002</v>
      </c>
      <c r="Q468">
        <v>0.50518487760949005</v>
      </c>
      <c r="R468">
        <v>0.49720375057982003</v>
      </c>
      <c r="S468">
        <v>0.49895470029736999</v>
      </c>
      <c r="T468">
        <v>0.49333519757492</v>
      </c>
      <c r="U468" s="1">
        <f t="shared" si="28"/>
        <v>0.4981142088077401</v>
      </c>
      <c r="V468" s="2">
        <f t="shared" si="29"/>
        <v>0.36588347489399864</v>
      </c>
      <c r="W468" s="1">
        <f t="shared" si="30"/>
        <v>0.4981142088077401</v>
      </c>
      <c r="X468" s="1">
        <f t="shared" si="31"/>
        <v>0.77246186307184461</v>
      </c>
      <c r="AA468">
        <v>0.49933668835119999</v>
      </c>
      <c r="AB468">
        <v>0.49852763650096998</v>
      </c>
      <c r="AC468">
        <v>0.49756451091520998</v>
      </c>
      <c r="AD468">
        <v>0.50063176978163004</v>
      </c>
      <c r="AE468">
        <v>0.50043887575449997</v>
      </c>
      <c r="AF468">
        <v>0.49714814870349</v>
      </c>
      <c r="AG468">
        <v>0.498635912816</v>
      </c>
      <c r="AH468">
        <v>0.49632266885354998</v>
      </c>
      <c r="AI468">
        <v>0.49953912476406998</v>
      </c>
      <c r="AJ468">
        <v>0.50496592333215995</v>
      </c>
      <c r="AK468">
        <v>0.49706293490303</v>
      </c>
      <c r="AL468">
        <v>0.49365721440683002</v>
      </c>
    </row>
    <row r="469" spans="1:38">
      <c r="A469">
        <v>323.97539999999998</v>
      </c>
      <c r="B469">
        <v>3.2397536430721998E-3</v>
      </c>
      <c r="C469">
        <v>0.87970000000000004</v>
      </c>
      <c r="D469">
        <v>1.9163781297402999E-2</v>
      </c>
      <c r="E469">
        <v>183.6147</v>
      </c>
      <c r="F469">
        <v>4</v>
      </c>
      <c r="G469" t="s">
        <v>65</v>
      </c>
      <c r="I469">
        <v>0.50724753542194001</v>
      </c>
      <c r="J469">
        <v>0.50792488480176001</v>
      </c>
      <c r="K469">
        <v>0.49581796342925</v>
      </c>
      <c r="L469">
        <v>0.49930616732986999</v>
      </c>
      <c r="M469">
        <v>0.50342726731186005</v>
      </c>
      <c r="N469">
        <v>0.50945447276609002</v>
      </c>
      <c r="O469">
        <v>0.50238851874691004</v>
      </c>
      <c r="P469">
        <v>0.49922479588141999</v>
      </c>
      <c r="Q469">
        <v>0.50469601510833995</v>
      </c>
      <c r="R469">
        <v>0.49831502482045997</v>
      </c>
      <c r="S469">
        <v>0.49841955559883999</v>
      </c>
      <c r="T469">
        <v>0.49319199279227</v>
      </c>
      <c r="U469" s="1">
        <f t="shared" si="28"/>
        <v>0.50386304851012831</v>
      </c>
      <c r="V469" s="2">
        <f t="shared" si="29"/>
        <v>1.0683912457514018</v>
      </c>
      <c r="W469" s="1">
        <f t="shared" si="30"/>
        <v>0.50386304851012831</v>
      </c>
      <c r="X469" s="1">
        <f t="shared" si="31"/>
        <v>0.78228598804150284</v>
      </c>
      <c r="AA469">
        <v>0.50353396524788996</v>
      </c>
      <c r="AB469">
        <v>0.50190612572852999</v>
      </c>
      <c r="AC469">
        <v>0.51487587983923999</v>
      </c>
      <c r="AD469">
        <v>0.50978764702303003</v>
      </c>
      <c r="AE469">
        <v>0.49932088629407001</v>
      </c>
      <c r="AF469">
        <v>0.49603856497343002</v>
      </c>
      <c r="AG469">
        <v>0.50758651268722998</v>
      </c>
      <c r="AH469">
        <v>0.51262728694637005</v>
      </c>
      <c r="AI469">
        <v>0.50222017294411003</v>
      </c>
      <c r="AJ469">
        <v>0.50402047971212005</v>
      </c>
      <c r="AK469">
        <v>0.49766572604367998</v>
      </c>
      <c r="AL469">
        <v>0.49413136621789999</v>
      </c>
    </row>
    <row r="470" spans="1:38">
      <c r="A470">
        <v>435.03719999999998</v>
      </c>
      <c r="B470">
        <v>4.3503723069874996E-3</v>
      </c>
      <c r="C470">
        <v>0.98209999999999997</v>
      </c>
      <c r="D470">
        <v>1.9361481504826999E-2</v>
      </c>
      <c r="E470">
        <v>202.88919999999999</v>
      </c>
      <c r="F470">
        <v>4</v>
      </c>
      <c r="G470" t="s">
        <v>52</v>
      </c>
      <c r="I470">
        <v>0.4964632581831</v>
      </c>
      <c r="J470">
        <v>0.49061130333011999</v>
      </c>
      <c r="K470">
        <v>0.49343523112957999</v>
      </c>
      <c r="L470">
        <v>0.50108847068637996</v>
      </c>
      <c r="M470">
        <v>0.47795909541923998</v>
      </c>
      <c r="N470">
        <v>0.48599656886446002</v>
      </c>
      <c r="O470">
        <v>0.50389003694455003</v>
      </c>
      <c r="P470">
        <v>0.49713114670157998</v>
      </c>
      <c r="Q470">
        <v>0.50580902535872996</v>
      </c>
      <c r="R470">
        <v>0.50056782233644004</v>
      </c>
      <c r="S470">
        <v>0.49560553767813997</v>
      </c>
      <c r="T470">
        <v>0.50023818272014997</v>
      </c>
      <c r="U470" s="1">
        <f t="shared" si="28"/>
        <v>0.4909256546021466</v>
      </c>
      <c r="V470" s="2">
        <f t="shared" si="29"/>
        <v>1.6617772188499964</v>
      </c>
      <c r="W470" s="1">
        <f t="shared" si="30"/>
        <v>0.4909256546021466</v>
      </c>
      <c r="X470" s="1">
        <f t="shared" si="31"/>
        <v>0.789158655130209</v>
      </c>
      <c r="AA470">
        <v>0.49682062998117998</v>
      </c>
      <c r="AB470">
        <v>0.49788892106758997</v>
      </c>
      <c r="AC470">
        <v>0.48800987561710002</v>
      </c>
      <c r="AD470">
        <v>0.48066487953044001</v>
      </c>
      <c r="AE470">
        <v>0.50110309364634997</v>
      </c>
      <c r="AF470">
        <v>0.49354845308488998</v>
      </c>
      <c r="AG470">
        <v>0.49650894899980003</v>
      </c>
      <c r="AH470">
        <v>0.4946430021023</v>
      </c>
      <c r="AI470">
        <v>0.50382310683427001</v>
      </c>
      <c r="AJ470">
        <v>0.50547917855532998</v>
      </c>
      <c r="AK470">
        <v>0.50072225575656004</v>
      </c>
      <c r="AL470">
        <v>0.50050031804365003</v>
      </c>
    </row>
    <row r="471" spans="1:38">
      <c r="A471">
        <v>160.10249999999999</v>
      </c>
      <c r="B471">
        <v>1.6010247740326001E-3</v>
      </c>
      <c r="C471">
        <v>0.61070000000000002</v>
      </c>
      <c r="D471">
        <v>1.8427902792612E-2</v>
      </c>
      <c r="E471">
        <v>132.5513</v>
      </c>
      <c r="F471">
        <v>4</v>
      </c>
      <c r="G471" t="s">
        <v>69</v>
      </c>
      <c r="I471">
        <v>0.49799908594662001</v>
      </c>
      <c r="J471">
        <v>0.50383118447889996</v>
      </c>
      <c r="K471">
        <v>0.49892810515616998</v>
      </c>
      <c r="L471">
        <v>0.49810245114562002</v>
      </c>
      <c r="M471">
        <v>0.50427057715250001</v>
      </c>
      <c r="N471">
        <v>0.49677760974964003</v>
      </c>
      <c r="O471">
        <v>0.50036068590930005</v>
      </c>
      <c r="P471">
        <v>0.49761797136523001</v>
      </c>
      <c r="Q471">
        <v>0.49058788476207998</v>
      </c>
      <c r="R471">
        <v>0.49203556221986999</v>
      </c>
      <c r="S471">
        <v>0.49903449948188</v>
      </c>
      <c r="T471">
        <v>0.49761745384204997</v>
      </c>
      <c r="U471" s="1">
        <f t="shared" si="28"/>
        <v>0.49998483560490836</v>
      </c>
      <c r="V471" s="2">
        <f t="shared" si="29"/>
        <v>0.64531968897705883</v>
      </c>
      <c r="W471" s="1">
        <f t="shared" si="30"/>
        <v>0.49998483560490836</v>
      </c>
      <c r="X471" s="1">
        <f t="shared" si="31"/>
        <v>0.79099000758287241</v>
      </c>
      <c r="AA471">
        <v>0.49961448830866001</v>
      </c>
      <c r="AB471">
        <v>0.49841247417283002</v>
      </c>
      <c r="AC471">
        <v>0.49774283875264003</v>
      </c>
      <c r="AD471">
        <v>0.50490323536907</v>
      </c>
      <c r="AE471">
        <v>0.49810202670587</v>
      </c>
      <c r="AF471">
        <v>0.49904482931828997</v>
      </c>
      <c r="AG471">
        <v>0.49806445166752999</v>
      </c>
      <c r="AH471">
        <v>0.50422882535185998</v>
      </c>
      <c r="AI471">
        <v>0.50035043730387996</v>
      </c>
      <c r="AJ471">
        <v>0.48953231052224</v>
      </c>
      <c r="AK471">
        <v>0.49183911964845001</v>
      </c>
      <c r="AL471">
        <v>0.49805015213498</v>
      </c>
    </row>
    <row r="472" spans="1:38">
      <c r="A472">
        <v>282.00060000000002</v>
      </c>
      <c r="B472">
        <v>2.8200060664289998E-3</v>
      </c>
      <c r="C472">
        <v>0.74260000000000004</v>
      </c>
      <c r="D472">
        <v>1.9051271935893E-2</v>
      </c>
      <c r="E472">
        <v>155.91630000000001</v>
      </c>
      <c r="F472">
        <v>4</v>
      </c>
      <c r="G472" t="s">
        <v>48</v>
      </c>
      <c r="I472">
        <v>0.49660495305045999</v>
      </c>
      <c r="J472">
        <v>0.49951095477913998</v>
      </c>
      <c r="K472">
        <v>0.49801572137428002</v>
      </c>
      <c r="L472">
        <v>0.49871154239849003</v>
      </c>
      <c r="M472">
        <v>0.49643535843684999</v>
      </c>
      <c r="N472">
        <v>0.50521356691282004</v>
      </c>
      <c r="O472">
        <v>0.50085947015168997</v>
      </c>
      <c r="P472">
        <v>0.49356873876590002</v>
      </c>
      <c r="Q472">
        <v>0.50537425820220006</v>
      </c>
      <c r="R472">
        <v>0.49870691418221003</v>
      </c>
      <c r="S472">
        <v>0.49680197711252999</v>
      </c>
      <c r="T472">
        <v>0.49909525000576999</v>
      </c>
      <c r="U472" s="1">
        <f t="shared" si="28"/>
        <v>0.49908201615867337</v>
      </c>
      <c r="V472" s="2">
        <f t="shared" si="29"/>
        <v>0.64737600856039079</v>
      </c>
      <c r="W472" s="1">
        <f t="shared" si="30"/>
        <v>0.49908201615867337</v>
      </c>
      <c r="X472" s="1">
        <f t="shared" si="31"/>
        <v>0.79385191790790199</v>
      </c>
      <c r="AA472">
        <v>0.49963350832223002</v>
      </c>
      <c r="AB472">
        <v>0.49618452782779998</v>
      </c>
      <c r="AC472">
        <v>0.51148638042005001</v>
      </c>
      <c r="AD472">
        <v>0.50105333215665004</v>
      </c>
      <c r="AE472">
        <v>0.49870202282123999</v>
      </c>
      <c r="AF472">
        <v>0.49808189380494999</v>
      </c>
      <c r="AG472">
        <v>0.49670474985374002</v>
      </c>
      <c r="AH472">
        <v>0.50116038778453997</v>
      </c>
      <c r="AI472">
        <v>0.50084710249000997</v>
      </c>
      <c r="AJ472">
        <v>0.50494607274362002</v>
      </c>
      <c r="AK472">
        <v>0.49812112702296002</v>
      </c>
      <c r="AL472">
        <v>0.49953271611548999</v>
      </c>
    </row>
    <row r="473" spans="1:38">
      <c r="A473">
        <v>205.0094</v>
      </c>
      <c r="B473">
        <v>2.0500937452823001E-3</v>
      </c>
      <c r="C473">
        <v>0.70569999999999999</v>
      </c>
      <c r="D473">
        <v>1.8736017729257998E-2</v>
      </c>
      <c r="E473">
        <v>150.66929999999999</v>
      </c>
      <c r="F473">
        <v>4</v>
      </c>
      <c r="G473" t="s">
        <v>49</v>
      </c>
      <c r="I473">
        <v>0.50557973171963999</v>
      </c>
      <c r="J473">
        <v>0.50996403270868995</v>
      </c>
      <c r="K473">
        <v>0.49945625829363999</v>
      </c>
      <c r="L473">
        <v>0.49967324202663999</v>
      </c>
      <c r="M473">
        <v>0.49783210771267</v>
      </c>
      <c r="N473">
        <v>0.49903325967376</v>
      </c>
      <c r="O473">
        <v>0.50043468820735004</v>
      </c>
      <c r="P473">
        <v>0.49814442772244</v>
      </c>
      <c r="Q473">
        <v>0.50216790463540995</v>
      </c>
      <c r="R473">
        <v>0.49804265248412999</v>
      </c>
      <c r="S473">
        <v>0.49940811472453001</v>
      </c>
      <c r="T473">
        <v>0.49057690204672</v>
      </c>
      <c r="U473" s="1">
        <f t="shared" si="28"/>
        <v>0.50192310535584006</v>
      </c>
      <c r="V473" s="2">
        <f t="shared" si="29"/>
        <v>0.95242096144931032</v>
      </c>
      <c r="W473" s="1">
        <f t="shared" si="30"/>
        <v>0.50192310535584006</v>
      </c>
      <c r="X473" s="1">
        <f t="shared" si="31"/>
        <v>0.79846227921776081</v>
      </c>
      <c r="AA473">
        <v>0.4995128225455</v>
      </c>
      <c r="AB473">
        <v>0.49820252860446002</v>
      </c>
      <c r="AC473">
        <v>0.49917186960449</v>
      </c>
      <c r="AD473">
        <v>0.49810911432069999</v>
      </c>
      <c r="AE473">
        <v>0.49967555623385002</v>
      </c>
      <c r="AF473">
        <v>0.49948337094368001</v>
      </c>
      <c r="AG473">
        <v>0.50559549534770998</v>
      </c>
      <c r="AH473">
        <v>0.51986606386670997</v>
      </c>
      <c r="AI473">
        <v>0.50042985207894997</v>
      </c>
      <c r="AJ473">
        <v>0.50203358056137004</v>
      </c>
      <c r="AK473">
        <v>0.49792586948926998</v>
      </c>
      <c r="AL473">
        <v>0.49067231514208998</v>
      </c>
    </row>
    <row r="474" spans="1:38">
      <c r="A474">
        <v>537.2328</v>
      </c>
      <c r="B474">
        <v>5.3723281533847997E-3</v>
      </c>
      <c r="C474">
        <v>1.0659000000000001</v>
      </c>
      <c r="D474">
        <v>1.9473860179761E-2</v>
      </c>
      <c r="E474">
        <v>218.93289999999999</v>
      </c>
      <c r="F474">
        <v>4</v>
      </c>
      <c r="G474" t="s">
        <v>59</v>
      </c>
      <c r="I474">
        <v>0.50305435109320995</v>
      </c>
      <c r="J474">
        <v>0.49545739566641001</v>
      </c>
      <c r="K474">
        <v>0.49082450730805</v>
      </c>
      <c r="L474">
        <v>0.49869227081269002</v>
      </c>
      <c r="M474">
        <v>0.49294677060566</v>
      </c>
      <c r="N474">
        <v>0.49635066093653002</v>
      </c>
      <c r="O474">
        <v>0.50180566127243997</v>
      </c>
      <c r="P474">
        <v>0.49417794548480998</v>
      </c>
      <c r="Q474">
        <v>0.50223583736990995</v>
      </c>
      <c r="R474">
        <v>0.49247417467915</v>
      </c>
      <c r="S474">
        <v>0.49745444129809002</v>
      </c>
      <c r="T474">
        <v>0.49576188387793002</v>
      </c>
      <c r="U474" s="1">
        <f t="shared" si="28"/>
        <v>0.49622099273709169</v>
      </c>
      <c r="V474" s="2">
        <f t="shared" si="29"/>
        <v>0.87026483263563958</v>
      </c>
      <c r="W474" s="1">
        <f t="shared" si="30"/>
        <v>0.49622099273709169</v>
      </c>
      <c r="X474" s="1">
        <f t="shared" si="31"/>
        <v>0.80653028547783989</v>
      </c>
      <c r="AA474">
        <v>0.49792294204335003</v>
      </c>
      <c r="AB474">
        <v>0.49492197676742999</v>
      </c>
      <c r="AC474">
        <v>0.49753963220969</v>
      </c>
      <c r="AD474">
        <v>0.49456820137384999</v>
      </c>
      <c r="AE474">
        <v>0.49871014781074002</v>
      </c>
      <c r="AF474">
        <v>0.49096203586387999</v>
      </c>
      <c r="AG474">
        <v>0.50313542118043997</v>
      </c>
      <c r="AH474">
        <v>0.49694524112531002</v>
      </c>
      <c r="AI474">
        <v>0.50178437537398002</v>
      </c>
      <c r="AJ474">
        <v>0.50156467414348005</v>
      </c>
      <c r="AK474">
        <v>0.49280712952249001</v>
      </c>
      <c r="AL474">
        <v>0.49618425190116999</v>
      </c>
    </row>
    <row r="475" spans="1:38">
      <c r="A475">
        <v>282.00490000000002</v>
      </c>
      <c r="B475">
        <v>2.8200489245478002E-3</v>
      </c>
      <c r="C475">
        <v>0.79430000000000001</v>
      </c>
      <c r="D475">
        <v>1.9051285017325E-2</v>
      </c>
      <c r="E475">
        <v>166.76300000000001</v>
      </c>
      <c r="F475">
        <v>4</v>
      </c>
      <c r="G475" t="s">
        <v>55</v>
      </c>
      <c r="I475">
        <v>0.50263068877336003</v>
      </c>
      <c r="J475">
        <v>0.49780744619447997</v>
      </c>
      <c r="K475">
        <v>0.49870336415347</v>
      </c>
      <c r="L475">
        <v>0.50216962483993</v>
      </c>
      <c r="M475">
        <v>0.49574493344067999</v>
      </c>
      <c r="N475">
        <v>0.49641296565197002</v>
      </c>
      <c r="O475">
        <v>0.50072148882170997</v>
      </c>
      <c r="P475">
        <v>0.49880392163288001</v>
      </c>
      <c r="Q475">
        <v>0.50552502772986996</v>
      </c>
      <c r="R475">
        <v>0.50072006037951</v>
      </c>
      <c r="S475">
        <v>0.49489246120567998</v>
      </c>
      <c r="T475">
        <v>0.49498898672163</v>
      </c>
      <c r="U475" s="1">
        <f t="shared" si="28"/>
        <v>0.49891150384231492</v>
      </c>
      <c r="V475" s="2">
        <f t="shared" si="29"/>
        <v>0.58078012140063306</v>
      </c>
      <c r="W475" s="1">
        <f t="shared" si="30"/>
        <v>0.49891150384231492</v>
      </c>
      <c r="X475" s="1">
        <f t="shared" si="31"/>
        <v>0.80694910317499724</v>
      </c>
      <c r="AA475">
        <v>0.49540830457182</v>
      </c>
      <c r="AB475">
        <v>0.49902523955157002</v>
      </c>
      <c r="AC475">
        <v>0.49687801309689</v>
      </c>
      <c r="AD475">
        <v>0.49645808756385001</v>
      </c>
      <c r="AE475">
        <v>0.50217750729243005</v>
      </c>
      <c r="AF475">
        <v>0.49875643276137999</v>
      </c>
      <c r="AG475">
        <v>0.50264994884525005</v>
      </c>
      <c r="AH475">
        <v>0.49869240647194002</v>
      </c>
      <c r="AI475">
        <v>0.50070586240684001</v>
      </c>
      <c r="AJ475">
        <v>0.50528035618579004</v>
      </c>
      <c r="AK475">
        <v>0.50053313596136995</v>
      </c>
      <c r="AL475">
        <v>0.4951264776921</v>
      </c>
    </row>
    <row r="476" spans="1:38">
      <c r="A476">
        <v>231.00200000000001</v>
      </c>
      <c r="B476">
        <v>2.3100203455328002E-3</v>
      </c>
      <c r="C476">
        <v>0.74199999999999999</v>
      </c>
      <c r="D476">
        <v>1.8864039331280998E-2</v>
      </c>
      <c r="E476">
        <v>157.3407</v>
      </c>
      <c r="F476">
        <v>4</v>
      </c>
      <c r="G476" t="s">
        <v>53</v>
      </c>
      <c r="I476">
        <v>0.50396686366856003</v>
      </c>
      <c r="J476">
        <v>0.50084910164867003</v>
      </c>
      <c r="K476">
        <v>0.49696474873539997</v>
      </c>
      <c r="L476">
        <v>0.49874990366734001</v>
      </c>
      <c r="M476">
        <v>0.49276264246608997</v>
      </c>
      <c r="N476">
        <v>0.49316959956377998</v>
      </c>
      <c r="O476">
        <v>0.50137931495322996</v>
      </c>
      <c r="P476">
        <v>0.49681617714526999</v>
      </c>
      <c r="Q476">
        <v>0.50456044854102</v>
      </c>
      <c r="R476">
        <v>0.49492692329354998</v>
      </c>
      <c r="S476">
        <v>0.49397738351119003</v>
      </c>
      <c r="T476">
        <v>0.49769932028338998</v>
      </c>
      <c r="U476" s="1">
        <f t="shared" si="28"/>
        <v>0.49774380995830669</v>
      </c>
      <c r="V476" s="2">
        <f t="shared" si="29"/>
        <v>0.87906128309686982</v>
      </c>
      <c r="W476" s="1">
        <f t="shared" si="30"/>
        <v>0.49774380995830669</v>
      </c>
      <c r="X476" s="1">
        <f t="shared" si="31"/>
        <v>0.80997132560192076</v>
      </c>
      <c r="AA476">
        <v>0.49439341114307001</v>
      </c>
      <c r="AB476">
        <v>0.49708566242072</v>
      </c>
      <c r="AC476">
        <v>0.49372552569800998</v>
      </c>
      <c r="AD476">
        <v>0.49355407140855001</v>
      </c>
      <c r="AE476">
        <v>0.49875092434388002</v>
      </c>
      <c r="AF476">
        <v>0.49706930620961998</v>
      </c>
      <c r="AG476">
        <v>0.50407525342699</v>
      </c>
      <c r="AH476">
        <v>0.50160897219966005</v>
      </c>
      <c r="AI476">
        <v>0.50134635041136999</v>
      </c>
      <c r="AJ476">
        <v>0.50401651779956003</v>
      </c>
      <c r="AK476">
        <v>0.49448200130898001</v>
      </c>
      <c r="AL476">
        <v>0.49787154820471002</v>
      </c>
    </row>
    <row r="477" spans="1:38">
      <c r="A477">
        <v>188.49860000000001</v>
      </c>
      <c r="B477">
        <v>1.8849863387231001E-3</v>
      </c>
      <c r="C477">
        <v>0.60970000000000002</v>
      </c>
      <c r="D477">
        <v>1.8638145446484001E-2</v>
      </c>
      <c r="E477">
        <v>130.84450000000001</v>
      </c>
      <c r="F477">
        <v>4</v>
      </c>
      <c r="G477" t="s">
        <v>48</v>
      </c>
      <c r="I477">
        <v>0.49776180186091001</v>
      </c>
      <c r="J477">
        <v>0.49494291063403001</v>
      </c>
      <c r="K477">
        <v>0.49896372699065999</v>
      </c>
      <c r="L477">
        <v>0.49791051342718001</v>
      </c>
      <c r="M477">
        <v>0.4918688584159</v>
      </c>
      <c r="N477">
        <v>0.49215991938900999</v>
      </c>
      <c r="O477">
        <v>0.49976059864404998</v>
      </c>
      <c r="P477">
        <v>0.49764269765052999</v>
      </c>
      <c r="Q477">
        <v>0.50712916861773005</v>
      </c>
      <c r="R477">
        <v>0.50205862311261995</v>
      </c>
      <c r="S477">
        <v>0.49555453314440001</v>
      </c>
      <c r="T477">
        <v>0.49812602096552999</v>
      </c>
      <c r="U477" s="1">
        <f t="shared" si="28"/>
        <v>0.49560128845294832</v>
      </c>
      <c r="V477" s="2">
        <f t="shared" si="29"/>
        <v>0.62200327387253707</v>
      </c>
      <c r="W477" s="1">
        <f t="shared" si="30"/>
        <v>0.49560128845294832</v>
      </c>
      <c r="X477" s="1">
        <f t="shared" si="31"/>
        <v>0.82673065860784412</v>
      </c>
      <c r="AA477">
        <v>0.49586830376676999</v>
      </c>
      <c r="AB477">
        <v>0.49771551960735</v>
      </c>
      <c r="AC477">
        <v>0.49243253884897997</v>
      </c>
      <c r="AD477">
        <v>0.49253026120430998</v>
      </c>
      <c r="AE477">
        <v>0.49791660716931002</v>
      </c>
      <c r="AF477">
        <v>0.49896018194338998</v>
      </c>
      <c r="AG477">
        <v>0.49779646999032001</v>
      </c>
      <c r="AH477">
        <v>0.49526525477842998</v>
      </c>
      <c r="AI477">
        <v>0.49976025196818002</v>
      </c>
      <c r="AJ477">
        <v>0.50703150395653995</v>
      </c>
      <c r="AK477">
        <v>0.50187028363712005</v>
      </c>
      <c r="AL477">
        <v>0.49824118644471999</v>
      </c>
    </row>
    <row r="478" spans="1:38">
      <c r="A478">
        <v>453.98939999999999</v>
      </c>
      <c r="B478">
        <v>4.5398939635674998E-3</v>
      </c>
      <c r="C478">
        <v>0.96189999999999998</v>
      </c>
      <c r="D478">
        <v>1.9385976797603E-2</v>
      </c>
      <c r="E478">
        <v>198.46360000000001</v>
      </c>
      <c r="F478">
        <v>4</v>
      </c>
      <c r="G478" t="s">
        <v>65</v>
      </c>
      <c r="I478">
        <v>0.50131655925274998</v>
      </c>
      <c r="J478">
        <v>0.49847961970678001</v>
      </c>
      <c r="K478">
        <v>0.49768752068390998</v>
      </c>
      <c r="L478">
        <v>0.50078003436223995</v>
      </c>
      <c r="M478">
        <v>0.47863517589309001</v>
      </c>
      <c r="N478">
        <v>0.49231848376879001</v>
      </c>
      <c r="O478">
        <v>0.50000256106799001</v>
      </c>
      <c r="P478">
        <v>0.49277881869288997</v>
      </c>
      <c r="Q478">
        <v>0.50396796678819999</v>
      </c>
      <c r="R478">
        <v>0.49770208661213</v>
      </c>
      <c r="S478">
        <v>0.49423663549854002</v>
      </c>
      <c r="T478">
        <v>0.50004226707417998</v>
      </c>
      <c r="U478" s="1">
        <f t="shared" si="28"/>
        <v>0.49486956561126</v>
      </c>
      <c r="V478" s="2">
        <f t="shared" si="29"/>
        <v>1.7324994514444378</v>
      </c>
      <c r="W478" s="1">
        <f t="shared" si="30"/>
        <v>0.49486956561126</v>
      </c>
      <c r="X478" s="1">
        <f t="shared" si="31"/>
        <v>0.83425373761761623</v>
      </c>
      <c r="AA478">
        <v>0.49494865821743</v>
      </c>
      <c r="AB478">
        <v>0.49328949405791001</v>
      </c>
      <c r="AC478">
        <v>0.49362249829503002</v>
      </c>
      <c r="AD478">
        <v>0.48097331452418002</v>
      </c>
      <c r="AE478">
        <v>0.50078452129674</v>
      </c>
      <c r="AF478">
        <v>0.49771662541487999</v>
      </c>
      <c r="AG478">
        <v>0.50129552132806998</v>
      </c>
      <c r="AH478">
        <v>0.49947420128260001</v>
      </c>
      <c r="AI478">
        <v>0.49999465685813999</v>
      </c>
      <c r="AJ478">
        <v>0.50380633716588996</v>
      </c>
      <c r="AK478">
        <v>0.49763968432970002</v>
      </c>
      <c r="AL478">
        <v>0.50013883428393002</v>
      </c>
    </row>
    <row r="479" spans="1:38">
      <c r="A479">
        <v>287.22179999999997</v>
      </c>
      <c r="B479">
        <v>2.8722179490046E-3</v>
      </c>
      <c r="C479">
        <v>0.86450000000000005</v>
      </c>
      <c r="D479">
        <v>1.9066938215953001E-2</v>
      </c>
      <c r="E479">
        <v>181.37039999999999</v>
      </c>
      <c r="F479">
        <v>4</v>
      </c>
      <c r="G479" t="s">
        <v>55</v>
      </c>
      <c r="I479">
        <v>0.49617548307816001</v>
      </c>
      <c r="J479">
        <v>0.49276429119762999</v>
      </c>
      <c r="K479">
        <v>0.49353522609583</v>
      </c>
      <c r="L479">
        <v>0.50124041506408001</v>
      </c>
      <c r="M479">
        <v>0.48392582441949</v>
      </c>
      <c r="N479">
        <v>0.49388999420315999</v>
      </c>
      <c r="O479">
        <v>0.50015232071068005</v>
      </c>
      <c r="P479">
        <v>0.49306832975044002</v>
      </c>
      <c r="Q479">
        <v>0.49463416965321999</v>
      </c>
      <c r="R479">
        <v>0.48791442604272001</v>
      </c>
      <c r="S479">
        <v>0.49000880928450002</v>
      </c>
      <c r="T479">
        <v>0.49182675116044999</v>
      </c>
      <c r="U479" s="1">
        <f t="shared" si="28"/>
        <v>0.49358853900972505</v>
      </c>
      <c r="V479" s="2">
        <f t="shared" si="29"/>
        <v>1.1438607722857244</v>
      </c>
      <c r="W479" s="1">
        <f t="shared" si="30"/>
        <v>0.49358853900972505</v>
      </c>
      <c r="X479" s="1">
        <f t="shared" si="31"/>
        <v>0.85951015179145573</v>
      </c>
      <c r="AA479">
        <v>0.49110736407149003</v>
      </c>
      <c r="AB479">
        <v>0.49419700863664001</v>
      </c>
      <c r="AC479">
        <v>0.49519990455079999</v>
      </c>
      <c r="AD479">
        <v>0.48663740186680998</v>
      </c>
      <c r="AE479">
        <v>0.50123355328812003</v>
      </c>
      <c r="AF479">
        <v>0.49388493804735001</v>
      </c>
      <c r="AG479">
        <v>0.49634218640810002</v>
      </c>
      <c r="AH479">
        <v>0.49364369051126999</v>
      </c>
      <c r="AI479">
        <v>0.50013694130236996</v>
      </c>
      <c r="AJ479">
        <v>0.49338587415474999</v>
      </c>
      <c r="AK479">
        <v>0.48673812030815</v>
      </c>
      <c r="AL479">
        <v>0.49225540059310002</v>
      </c>
    </row>
    <row r="480" spans="1:38">
      <c r="A480">
        <v>185.9973</v>
      </c>
      <c r="B480">
        <v>1.8599730800588001E-3</v>
      </c>
      <c r="C480">
        <v>0.63460000000000005</v>
      </c>
      <c r="D480">
        <v>1.8621951459007E-2</v>
      </c>
      <c r="E480">
        <v>136.32169999999999</v>
      </c>
      <c r="F480">
        <v>4</v>
      </c>
      <c r="G480" t="s">
        <v>63</v>
      </c>
      <c r="I480">
        <v>0.50022762441888002</v>
      </c>
      <c r="J480">
        <v>0.51358933368786996</v>
      </c>
      <c r="K480">
        <v>0.50121035517946</v>
      </c>
      <c r="L480">
        <v>0.50014904909225999</v>
      </c>
      <c r="M480">
        <v>0.50494752755222005</v>
      </c>
      <c r="N480">
        <v>0.49510167684467998</v>
      </c>
      <c r="O480">
        <v>0.50018443156320003</v>
      </c>
      <c r="P480">
        <v>0.50193370918242997</v>
      </c>
      <c r="Q480">
        <v>0.50274130942758</v>
      </c>
      <c r="R480">
        <v>0.49959987943013001</v>
      </c>
      <c r="S480">
        <v>0.50313626148469004</v>
      </c>
      <c r="T480">
        <v>0.51162751317865995</v>
      </c>
      <c r="U480" s="1">
        <f t="shared" si="28"/>
        <v>0.50253759446256163</v>
      </c>
      <c r="V480" s="2">
        <f t="shared" si="29"/>
        <v>1.2460156871266774</v>
      </c>
      <c r="W480" s="1">
        <f t="shared" si="30"/>
        <v>0.50253759446256163</v>
      </c>
      <c r="X480" s="1">
        <f t="shared" si="31"/>
        <v>0.8668998665001646</v>
      </c>
      <c r="AA480">
        <v>0.50811442699545994</v>
      </c>
      <c r="AB480">
        <v>0.50417346310955002</v>
      </c>
      <c r="AC480">
        <v>0.50203956391781002</v>
      </c>
      <c r="AD480">
        <v>0.51212450852890001</v>
      </c>
      <c r="AE480">
        <v>0.5002040140399</v>
      </c>
      <c r="AF480">
        <v>0.50151887603793999</v>
      </c>
      <c r="AG480">
        <v>0.50046816790137005</v>
      </c>
      <c r="AH480">
        <v>0.51890529550770004</v>
      </c>
      <c r="AI480">
        <v>0.50015026665615003</v>
      </c>
      <c r="AJ480">
        <v>0.50118192174139997</v>
      </c>
      <c r="AK480">
        <v>0.49893388530586003</v>
      </c>
      <c r="AL480">
        <v>0.51251883003831</v>
      </c>
    </row>
    <row r="481" spans="1:38">
      <c r="A481">
        <v>198.01609999999999</v>
      </c>
      <c r="B481">
        <v>1.9801612448020001E-3</v>
      </c>
      <c r="C481">
        <v>0.66069999999999995</v>
      </c>
      <c r="D481">
        <v>1.8696370482971E-2</v>
      </c>
      <c r="E481">
        <v>141.34479999999999</v>
      </c>
      <c r="F481">
        <v>4</v>
      </c>
      <c r="G481" t="s">
        <v>59</v>
      </c>
      <c r="I481">
        <v>0.49633566761454001</v>
      </c>
      <c r="J481">
        <v>0.49525304622567001</v>
      </c>
      <c r="K481">
        <v>0.49219123548645999</v>
      </c>
      <c r="L481">
        <v>0.49831932469938001</v>
      </c>
      <c r="M481">
        <v>0.49570104845687002</v>
      </c>
      <c r="N481">
        <v>0.49553702927928001</v>
      </c>
      <c r="O481">
        <v>0.50132159775421004</v>
      </c>
      <c r="P481">
        <v>0.49509601827441002</v>
      </c>
      <c r="Q481">
        <v>0.50230301991978998</v>
      </c>
      <c r="R481">
        <v>0.49280385975003999</v>
      </c>
      <c r="S481">
        <v>0.49571474183223002</v>
      </c>
      <c r="T481">
        <v>0.49212487214872003</v>
      </c>
      <c r="U481" s="1">
        <f t="shared" si="28"/>
        <v>0.49555622529369997</v>
      </c>
      <c r="V481" s="2">
        <f t="shared" si="29"/>
        <v>0.40033160356118325</v>
      </c>
      <c r="W481" s="1">
        <f t="shared" si="30"/>
        <v>0.49555622529369997</v>
      </c>
      <c r="X481" s="1">
        <f t="shared" si="31"/>
        <v>0.86696882298891564</v>
      </c>
      <c r="AA481">
        <v>0.49987568568722002</v>
      </c>
      <c r="AB481">
        <v>0.49731306334352998</v>
      </c>
      <c r="AC481">
        <v>0.50049069011602998</v>
      </c>
      <c r="AD481">
        <v>0.50277471185463996</v>
      </c>
      <c r="AE481">
        <v>0.49836885277594001</v>
      </c>
      <c r="AF481">
        <v>0.49263655125806</v>
      </c>
      <c r="AG481">
        <v>0.49651173430251</v>
      </c>
      <c r="AH481">
        <v>0.50070362172150995</v>
      </c>
      <c r="AI481">
        <v>0.50131789698928997</v>
      </c>
      <c r="AJ481">
        <v>0.50064484229548001</v>
      </c>
      <c r="AK481">
        <v>0.49185172414082001</v>
      </c>
      <c r="AL481">
        <v>0.49315525033119001</v>
      </c>
    </row>
    <row r="482" spans="1:38">
      <c r="A482">
        <v>276.22579999999999</v>
      </c>
      <c r="B482">
        <v>2.7622581607146999E-3</v>
      </c>
      <c r="C482">
        <v>0.86539999999999995</v>
      </c>
      <c r="D482">
        <v>1.9033302449211999E-2</v>
      </c>
      <c r="E482">
        <v>181.88050000000001</v>
      </c>
      <c r="F482">
        <v>4</v>
      </c>
      <c r="G482" t="s">
        <v>63</v>
      </c>
      <c r="I482">
        <v>0.49669941629537001</v>
      </c>
      <c r="J482">
        <v>0.49834660400887998</v>
      </c>
      <c r="K482">
        <v>0.49435805727125998</v>
      </c>
      <c r="L482">
        <v>0.49564574839612002</v>
      </c>
      <c r="M482">
        <v>0.50191816803532996</v>
      </c>
      <c r="N482">
        <v>0.49977438933572998</v>
      </c>
      <c r="O482">
        <v>0.49925388419111999</v>
      </c>
      <c r="P482">
        <v>0.49188359301139001</v>
      </c>
      <c r="Q482">
        <v>0.50217769220047004</v>
      </c>
      <c r="R482">
        <v>0.49351955558021998</v>
      </c>
      <c r="S482">
        <v>0.49314169017515003</v>
      </c>
      <c r="T482">
        <v>0.49201655567618002</v>
      </c>
      <c r="U482" s="1">
        <f t="shared" si="28"/>
        <v>0.49779039722378166</v>
      </c>
      <c r="V482" s="2">
        <f t="shared" si="29"/>
        <v>0.56000359061279592</v>
      </c>
      <c r="W482" s="1">
        <f t="shared" si="30"/>
        <v>0.49779039722378166</v>
      </c>
      <c r="X482" s="1">
        <f t="shared" si="31"/>
        <v>0.8673642805479288</v>
      </c>
      <c r="AA482">
        <v>0.4957312728894</v>
      </c>
      <c r="AB482">
        <v>0.49490604216403</v>
      </c>
      <c r="AC482">
        <v>0.50341097349543995</v>
      </c>
      <c r="AD482">
        <v>0.50580855056430996</v>
      </c>
      <c r="AE482">
        <v>0.49564377273013999</v>
      </c>
      <c r="AF482">
        <v>0.49463339820092</v>
      </c>
      <c r="AG482">
        <v>0.49680033907207999</v>
      </c>
      <c r="AH482">
        <v>0.50039342221075001</v>
      </c>
      <c r="AI482">
        <v>0.49923963147938999</v>
      </c>
      <c r="AJ482">
        <v>0.50135262390905</v>
      </c>
      <c r="AK482">
        <v>0.49279310706112001</v>
      </c>
      <c r="AL482">
        <v>0.49281474874929998</v>
      </c>
    </row>
    <row r="483" spans="1:38">
      <c r="A483">
        <v>481.98020000000002</v>
      </c>
      <c r="B483">
        <v>4.8198024534826999E-3</v>
      </c>
      <c r="C483">
        <v>0.94669999999999999</v>
      </c>
      <c r="D483">
        <v>1.9418775893832001E-2</v>
      </c>
      <c r="E483">
        <v>194.99760000000001</v>
      </c>
      <c r="F483">
        <v>4</v>
      </c>
      <c r="G483" t="s">
        <v>63</v>
      </c>
      <c r="I483">
        <v>0.50013612426194998</v>
      </c>
      <c r="J483">
        <v>0.49564864168665002</v>
      </c>
      <c r="K483">
        <v>0.49633956733286999</v>
      </c>
      <c r="L483">
        <v>0.50132167001196004</v>
      </c>
      <c r="M483">
        <v>0.48136727988914002</v>
      </c>
      <c r="N483">
        <v>0.49341423463202999</v>
      </c>
      <c r="O483">
        <v>0.50067971437930003</v>
      </c>
      <c r="P483">
        <v>0.49209926315772001</v>
      </c>
      <c r="Q483">
        <v>0.49999317800853998</v>
      </c>
      <c r="R483">
        <v>0.49204383127932</v>
      </c>
      <c r="S483">
        <v>0.49232701469314999</v>
      </c>
      <c r="T483">
        <v>0.49167913803926999</v>
      </c>
      <c r="U483" s="1">
        <f t="shared" si="28"/>
        <v>0.4947045863024333</v>
      </c>
      <c r="V483" s="2">
        <f t="shared" si="29"/>
        <v>1.4475332271405761</v>
      </c>
      <c r="W483" s="1">
        <f t="shared" si="30"/>
        <v>0.4947045863024333</v>
      </c>
      <c r="X483" s="1">
        <f t="shared" si="31"/>
        <v>0.8684340193647232</v>
      </c>
      <c r="AA483">
        <v>0.49298982092167998</v>
      </c>
      <c r="AB483">
        <v>0.49274000113876998</v>
      </c>
      <c r="AC483">
        <v>0.49474047059217002</v>
      </c>
      <c r="AD483">
        <v>0.48387077847186</v>
      </c>
      <c r="AE483">
        <v>0.50131612197807995</v>
      </c>
      <c r="AF483">
        <v>0.49638795026651999</v>
      </c>
      <c r="AG483">
        <v>0.50014856923147999</v>
      </c>
      <c r="AH483">
        <v>0.49623267072638</v>
      </c>
      <c r="AI483">
        <v>0.50067283286326003</v>
      </c>
      <c r="AJ483">
        <v>0.49962788498151001</v>
      </c>
      <c r="AK483">
        <v>0.49213075539931</v>
      </c>
      <c r="AL483">
        <v>0.49181407482217998</v>
      </c>
    </row>
    <row r="484" spans="1:38">
      <c r="A484">
        <v>348.9325</v>
      </c>
      <c r="B484">
        <v>3.4893247504327999E-3</v>
      </c>
      <c r="C484">
        <v>0.86070000000000002</v>
      </c>
      <c r="D484">
        <v>1.9218558533109002E-2</v>
      </c>
      <c r="E484">
        <v>179.14449999999999</v>
      </c>
      <c r="F484">
        <v>4</v>
      </c>
      <c r="G484" t="s">
        <v>48</v>
      </c>
      <c r="I484">
        <v>0.49444515821941998</v>
      </c>
      <c r="J484">
        <v>0.50188964107494005</v>
      </c>
      <c r="K484">
        <v>0.49687545852670001</v>
      </c>
      <c r="L484">
        <v>0.50020956207377998</v>
      </c>
      <c r="M484">
        <v>0.49803663283753002</v>
      </c>
      <c r="N484">
        <v>0.50474180985706996</v>
      </c>
      <c r="O484">
        <v>0.50046886611475006</v>
      </c>
      <c r="P484">
        <v>0.49398351464918</v>
      </c>
      <c r="Q484">
        <v>0.50583187082495995</v>
      </c>
      <c r="R484">
        <v>0.49635798011521998</v>
      </c>
      <c r="S484">
        <v>0.49500957089561998</v>
      </c>
      <c r="T484">
        <v>0.49943472991263999</v>
      </c>
      <c r="U484" s="1">
        <f t="shared" si="28"/>
        <v>0.49936637709823994</v>
      </c>
      <c r="V484" s="2">
        <f t="shared" si="29"/>
        <v>0.73939153770337263</v>
      </c>
      <c r="W484" s="1">
        <f t="shared" si="30"/>
        <v>0.49936637709823994</v>
      </c>
      <c r="X484" s="1">
        <f t="shared" si="31"/>
        <v>0.87598251035454644</v>
      </c>
      <c r="AA484">
        <v>0.49981785321178002</v>
      </c>
      <c r="AB484">
        <v>0.49617666805395</v>
      </c>
      <c r="AC484">
        <v>0.51180400741804</v>
      </c>
      <c r="AD484">
        <v>0.50505971097139002</v>
      </c>
      <c r="AE484">
        <v>0.50022114321553002</v>
      </c>
      <c r="AF484">
        <v>0.49694590429229002</v>
      </c>
      <c r="AG484">
        <v>0.49451805018381001</v>
      </c>
      <c r="AH484">
        <v>0.50624630467562004</v>
      </c>
      <c r="AI484">
        <v>0.50045254201469003</v>
      </c>
      <c r="AJ484">
        <v>0.50517677795983995</v>
      </c>
      <c r="AK484">
        <v>0.49555651317475002</v>
      </c>
      <c r="AL484">
        <v>0.50030742958294006</v>
      </c>
    </row>
    <row r="485" spans="1:38">
      <c r="A485">
        <v>385.18700000000001</v>
      </c>
      <c r="B485">
        <v>3.8518697929248E-3</v>
      </c>
      <c r="C485">
        <v>1.0026999999999999</v>
      </c>
      <c r="D485">
        <v>1.9286128501332E-2</v>
      </c>
      <c r="E485">
        <v>207.96469999999999</v>
      </c>
      <c r="F485">
        <v>4</v>
      </c>
      <c r="G485" t="s">
        <v>52</v>
      </c>
      <c r="I485">
        <v>0.49467497532339999</v>
      </c>
      <c r="J485">
        <v>0.50451364897022999</v>
      </c>
      <c r="K485">
        <v>0.49659265264856001</v>
      </c>
      <c r="L485">
        <v>0.50045573207601002</v>
      </c>
      <c r="M485">
        <v>0.48341767665676999</v>
      </c>
      <c r="N485">
        <v>0.49450015359029997</v>
      </c>
      <c r="O485">
        <v>0.50127261245368004</v>
      </c>
      <c r="P485">
        <v>0.49744604457265001</v>
      </c>
      <c r="Q485">
        <v>0.50287821812208999</v>
      </c>
      <c r="R485">
        <v>0.49928804853969999</v>
      </c>
      <c r="S485">
        <v>0.49665251575750002</v>
      </c>
      <c r="T485">
        <v>0.49048754332186001</v>
      </c>
      <c r="U485" s="1">
        <f t="shared" si="28"/>
        <v>0.49569247321087834</v>
      </c>
      <c r="V485" s="2">
        <f t="shared" si="29"/>
        <v>1.4391135926984524</v>
      </c>
      <c r="W485" s="1">
        <f t="shared" si="30"/>
        <v>0.49569247321087834</v>
      </c>
      <c r="X485" s="1">
        <f t="shared" si="31"/>
        <v>0.87808438226794205</v>
      </c>
      <c r="AA485">
        <v>0.49723990946798002</v>
      </c>
      <c r="AB485">
        <v>0.49795297182401999</v>
      </c>
      <c r="AC485">
        <v>0.49512768489063003</v>
      </c>
      <c r="AD485">
        <v>0.48581741344312002</v>
      </c>
      <c r="AE485">
        <v>0.50047015292179997</v>
      </c>
      <c r="AF485">
        <v>0.49671748436591001</v>
      </c>
      <c r="AG485">
        <v>0.49484321945909998</v>
      </c>
      <c r="AH485">
        <v>0.50725117723046997</v>
      </c>
      <c r="AI485">
        <v>0.50126317420309996</v>
      </c>
      <c r="AJ485">
        <v>0.50163960469395996</v>
      </c>
      <c r="AK485">
        <v>0.49860613356436001</v>
      </c>
      <c r="AL485">
        <v>0.49070744941099997</v>
      </c>
    </row>
    <row r="486" spans="1:38">
      <c r="A486">
        <v>456.00439999999998</v>
      </c>
      <c r="B486">
        <v>4.5600437940151997E-3</v>
      </c>
      <c r="C486">
        <v>0.97019999999999995</v>
      </c>
      <c r="D486">
        <v>1.9388466572017999E-2</v>
      </c>
      <c r="E486">
        <v>200.15979999999999</v>
      </c>
      <c r="F486">
        <v>4</v>
      </c>
      <c r="G486" t="s">
        <v>61</v>
      </c>
      <c r="I486">
        <v>0.50196328283599001</v>
      </c>
      <c r="J486">
        <v>0.49426159668693997</v>
      </c>
      <c r="K486">
        <v>0.49774621745598002</v>
      </c>
      <c r="L486">
        <v>0.49975086397238</v>
      </c>
      <c r="M486">
        <v>0.46484562924811001</v>
      </c>
      <c r="N486">
        <v>0.48946946509255002</v>
      </c>
      <c r="O486">
        <v>0.50031452601712001</v>
      </c>
      <c r="P486">
        <v>0.49089396811768998</v>
      </c>
      <c r="Q486">
        <v>0.50301046746677003</v>
      </c>
      <c r="R486">
        <v>0.49570437502192</v>
      </c>
      <c r="S486">
        <v>0.49400590637935998</v>
      </c>
      <c r="T486">
        <v>0.49814677610446001</v>
      </c>
      <c r="U486" s="1">
        <f t="shared" si="28"/>
        <v>0.49133950921532499</v>
      </c>
      <c r="V486" s="2">
        <f t="shared" si="29"/>
        <v>2.7885525746980737</v>
      </c>
      <c r="W486" s="1">
        <f t="shared" si="30"/>
        <v>0.49133950921532499</v>
      </c>
      <c r="X486" s="1">
        <f t="shared" si="31"/>
        <v>0.8934401814501306</v>
      </c>
      <c r="AA486">
        <v>0.49484514719349998</v>
      </c>
      <c r="AB486">
        <v>0.49194640463734002</v>
      </c>
      <c r="AC486">
        <v>0.49214539573882998</v>
      </c>
      <c r="AD486">
        <v>0.47085529927004999</v>
      </c>
      <c r="AE486">
        <v>0.49976178319023001</v>
      </c>
      <c r="AF486">
        <v>0.49777627003192998</v>
      </c>
      <c r="AG486">
        <v>0.50204601225249001</v>
      </c>
      <c r="AH486">
        <v>0.49609703434438002</v>
      </c>
      <c r="AI486">
        <v>0.50030926954423005</v>
      </c>
      <c r="AJ486">
        <v>0.50280026925064003</v>
      </c>
      <c r="AK486">
        <v>0.49559125195935999</v>
      </c>
      <c r="AL486">
        <v>0.49824200000076002</v>
      </c>
    </row>
    <row r="487" spans="1:38">
      <c r="A487">
        <v>135.05019999999999</v>
      </c>
      <c r="B487">
        <v>1.3505018552848001E-3</v>
      </c>
      <c r="C487">
        <v>0.59250000000000003</v>
      </c>
      <c r="D487">
        <v>1.8178527923176001E-2</v>
      </c>
      <c r="E487">
        <v>130.3742</v>
      </c>
      <c r="F487">
        <v>4</v>
      </c>
      <c r="G487" t="s">
        <v>61</v>
      </c>
      <c r="I487">
        <v>0.49853694567735002</v>
      </c>
      <c r="J487">
        <v>0.49906844268084</v>
      </c>
      <c r="K487">
        <v>0.49986403512060001</v>
      </c>
      <c r="L487">
        <v>0.49919691956989998</v>
      </c>
      <c r="M487">
        <v>0.49468727016372999</v>
      </c>
      <c r="N487">
        <v>0.49348031765556</v>
      </c>
      <c r="O487">
        <v>0.50159149358642996</v>
      </c>
      <c r="P487">
        <v>0.49733490173798001</v>
      </c>
      <c r="Q487">
        <v>0.50805965543176002</v>
      </c>
      <c r="R487">
        <v>0.50194834181132997</v>
      </c>
      <c r="S487">
        <v>0.49700830301551002</v>
      </c>
      <c r="T487">
        <v>0.49639957937260998</v>
      </c>
      <c r="U487" s="1">
        <f t="shared" si="28"/>
        <v>0.49747232181133</v>
      </c>
      <c r="V487" s="2">
        <f t="shared" si="29"/>
        <v>0.53989350513629975</v>
      </c>
      <c r="W487" s="1">
        <f t="shared" si="30"/>
        <v>0.49747232181133</v>
      </c>
      <c r="X487" s="1">
        <f t="shared" si="31"/>
        <v>0.89621938178425131</v>
      </c>
      <c r="AA487">
        <v>0.49713973135692002</v>
      </c>
      <c r="AB487">
        <v>0.49738260314070998</v>
      </c>
      <c r="AC487">
        <v>0.49364652169124001</v>
      </c>
      <c r="AD487">
        <v>0.49483806348429998</v>
      </c>
      <c r="AE487">
        <v>0.49918806696939999</v>
      </c>
      <c r="AF487">
        <v>0.49997731062647</v>
      </c>
      <c r="AG487">
        <v>0.49872652404653001</v>
      </c>
      <c r="AH487">
        <v>0.49916349041884001</v>
      </c>
      <c r="AI487">
        <v>0.50157908692371</v>
      </c>
      <c r="AJ487">
        <v>0.50756418778940005</v>
      </c>
      <c r="AK487">
        <v>0.50159712806946999</v>
      </c>
      <c r="AL487">
        <v>0.49649440595083999</v>
      </c>
    </row>
    <row r="488" spans="1:38">
      <c r="A488">
        <v>508.00959999999998</v>
      </c>
      <c r="B488">
        <v>5.0800964516498001E-3</v>
      </c>
      <c r="C488">
        <v>1.0387</v>
      </c>
      <c r="D488">
        <v>1.9446160280433E-2</v>
      </c>
      <c r="E488">
        <v>213.65219999999999</v>
      </c>
      <c r="F488">
        <v>4</v>
      </c>
      <c r="G488" t="s">
        <v>62</v>
      </c>
      <c r="I488">
        <v>0.49900997304300998</v>
      </c>
      <c r="J488">
        <v>0.49536285928141</v>
      </c>
      <c r="K488">
        <v>0.49806078417302002</v>
      </c>
      <c r="L488">
        <v>0.49663617855307002</v>
      </c>
      <c r="M488">
        <v>0.48955942733854002</v>
      </c>
      <c r="N488">
        <v>0.49469995550398999</v>
      </c>
      <c r="O488">
        <v>0.49865744135596002</v>
      </c>
      <c r="P488">
        <v>0.50267693656635004</v>
      </c>
      <c r="Q488">
        <v>0.50262825425988999</v>
      </c>
      <c r="R488">
        <v>0.49495866017663998</v>
      </c>
      <c r="S488">
        <v>0.49192893424880002</v>
      </c>
      <c r="T488">
        <v>0.49484544138064002</v>
      </c>
      <c r="U488" s="1">
        <f t="shared" si="28"/>
        <v>0.49555486298217333</v>
      </c>
      <c r="V488" s="2">
        <f t="shared" si="29"/>
        <v>0.67593250851219211</v>
      </c>
      <c r="W488" s="1">
        <f t="shared" si="30"/>
        <v>0.49555486298217333</v>
      </c>
      <c r="X488" s="1">
        <f t="shared" si="31"/>
        <v>0.89747546332021566</v>
      </c>
      <c r="AA488">
        <v>0.49233802427231999</v>
      </c>
      <c r="AB488">
        <v>0.50295808605340997</v>
      </c>
      <c r="AC488">
        <v>0.49512300975337997</v>
      </c>
      <c r="AD488">
        <v>0.49052998697405997</v>
      </c>
      <c r="AE488">
        <v>0.49663750240086002</v>
      </c>
      <c r="AF488">
        <v>0.49808829845227998</v>
      </c>
      <c r="AG488">
        <v>0.49902733673859001</v>
      </c>
      <c r="AH488">
        <v>0.49590233669143002</v>
      </c>
      <c r="AI488">
        <v>0.49865231055308001</v>
      </c>
      <c r="AJ488">
        <v>0.50251739103791004</v>
      </c>
      <c r="AK488">
        <v>0.49474554846249003</v>
      </c>
      <c r="AL488">
        <v>0.49495241453972</v>
      </c>
    </row>
    <row r="489" spans="1:38">
      <c r="A489">
        <v>303.98200000000003</v>
      </c>
      <c r="B489">
        <v>3.0398200324839001E-3</v>
      </c>
      <c r="C489">
        <v>0.76980000000000004</v>
      </c>
      <c r="D489">
        <v>1.9113820971776E-2</v>
      </c>
      <c r="E489">
        <v>161.10659999999999</v>
      </c>
      <c r="F489">
        <v>4</v>
      </c>
      <c r="G489" t="s">
        <v>58</v>
      </c>
      <c r="I489">
        <v>0.50029992376567001</v>
      </c>
      <c r="J489">
        <v>0.49871087909889</v>
      </c>
      <c r="K489">
        <v>0.49436228776572999</v>
      </c>
      <c r="L489">
        <v>0.49675311675709</v>
      </c>
      <c r="M489">
        <v>0.49315074045869001</v>
      </c>
      <c r="N489">
        <v>0.50405152542669995</v>
      </c>
      <c r="O489">
        <v>0.50138471009646002</v>
      </c>
      <c r="P489">
        <v>0.49510549608639998</v>
      </c>
      <c r="Q489">
        <v>0.49523876571560999</v>
      </c>
      <c r="R489">
        <v>0.49111475004076999</v>
      </c>
      <c r="S489">
        <v>0.4936136478043</v>
      </c>
      <c r="T489">
        <v>0.48808643673428997</v>
      </c>
      <c r="U489" s="1">
        <f t="shared" si="28"/>
        <v>0.49788807887879499</v>
      </c>
      <c r="V489" s="2">
        <f t="shared" si="29"/>
        <v>0.80661951659178144</v>
      </c>
      <c r="W489" s="1">
        <f t="shared" si="30"/>
        <v>0.49788807887879499</v>
      </c>
      <c r="X489" s="1">
        <f t="shared" si="31"/>
        <v>0.90129445673040376</v>
      </c>
      <c r="AA489">
        <v>0.49493916013094003</v>
      </c>
      <c r="AB489">
        <v>0.49699941484367999</v>
      </c>
      <c r="AC489">
        <v>0.50634335576469003</v>
      </c>
      <c r="AD489">
        <v>0.49628487977031999</v>
      </c>
      <c r="AE489">
        <v>0.49675444060488</v>
      </c>
      <c r="AF489">
        <v>0.49474391585278998</v>
      </c>
      <c r="AG489">
        <v>0.50043646285994003</v>
      </c>
      <c r="AH489">
        <v>0.49993096734564002</v>
      </c>
      <c r="AI489">
        <v>0.50133956423119996</v>
      </c>
      <c r="AJ489">
        <v>0.49341659069874999</v>
      </c>
      <c r="AK489">
        <v>0.49110904613674</v>
      </c>
      <c r="AL489">
        <v>0.48889617095121002</v>
      </c>
    </row>
    <row r="490" spans="1:38">
      <c r="A490">
        <v>497.01490000000001</v>
      </c>
      <c r="B490">
        <v>4.9701490543724997E-3</v>
      </c>
      <c r="C490">
        <v>0.9415</v>
      </c>
      <c r="D490">
        <v>1.9434929100189999E-2</v>
      </c>
      <c r="E490">
        <v>193.78</v>
      </c>
      <c r="F490">
        <v>4</v>
      </c>
      <c r="G490" t="s">
        <v>61</v>
      </c>
      <c r="I490">
        <v>0.49757915711762002</v>
      </c>
      <c r="J490">
        <v>0.49669979168757</v>
      </c>
      <c r="K490">
        <v>0.49705560262054999</v>
      </c>
      <c r="L490">
        <v>0.49864416764100999</v>
      </c>
      <c r="M490">
        <v>0.49277480291921999</v>
      </c>
      <c r="N490">
        <v>0.49846266872180001</v>
      </c>
      <c r="O490">
        <v>0.50003989372582003</v>
      </c>
      <c r="P490">
        <v>0.49880808961718998</v>
      </c>
      <c r="Q490">
        <v>0.50515237937698998</v>
      </c>
      <c r="R490">
        <v>0.49248714603825</v>
      </c>
      <c r="S490">
        <v>0.49446542399463</v>
      </c>
      <c r="T490">
        <v>0.49968846479704998</v>
      </c>
      <c r="U490" s="1">
        <f t="shared" si="28"/>
        <v>0.49686936511796165</v>
      </c>
      <c r="V490" s="2">
        <f t="shared" si="29"/>
        <v>0.43185403753701546</v>
      </c>
      <c r="W490" s="1">
        <f t="shared" si="30"/>
        <v>0.49686936511796165</v>
      </c>
      <c r="X490" s="1">
        <f t="shared" si="31"/>
        <v>0.90250567162192052</v>
      </c>
      <c r="AA490">
        <v>0.49495564350694998</v>
      </c>
      <c r="AB490">
        <v>0.49910662277346002</v>
      </c>
      <c r="AC490">
        <v>0.49901411901414999</v>
      </c>
      <c r="AD490">
        <v>0.49361870504981997</v>
      </c>
      <c r="AE490">
        <v>0.49864151489257003</v>
      </c>
      <c r="AF490">
        <v>0.49708882003477001</v>
      </c>
      <c r="AG490">
        <v>0.49758626852878002</v>
      </c>
      <c r="AH490">
        <v>0.49714869569830999</v>
      </c>
      <c r="AI490">
        <v>0.50003560361192001</v>
      </c>
      <c r="AJ490">
        <v>0.50491644631165</v>
      </c>
      <c r="AK490">
        <v>0.49225737973957001</v>
      </c>
      <c r="AL490">
        <v>0.49976522286327002</v>
      </c>
    </row>
    <row r="491" spans="1:38">
      <c r="A491">
        <v>323.99119999999999</v>
      </c>
      <c r="B491">
        <v>3.2399117374098002E-3</v>
      </c>
      <c r="C491">
        <v>0.95369999999999999</v>
      </c>
      <c r="D491">
        <v>1.9163818508514001E-2</v>
      </c>
      <c r="E491">
        <v>199.07060000000001</v>
      </c>
      <c r="F491">
        <v>4</v>
      </c>
      <c r="G491" t="s">
        <v>69</v>
      </c>
      <c r="I491">
        <v>0.49973237389335001</v>
      </c>
      <c r="J491">
        <v>0.49023756820969999</v>
      </c>
      <c r="K491">
        <v>0.49689399237653997</v>
      </c>
      <c r="L491">
        <v>0.50022711568916001</v>
      </c>
      <c r="M491">
        <v>0.49848936447140002</v>
      </c>
      <c r="N491">
        <v>0.49599739328297998</v>
      </c>
      <c r="O491">
        <v>0.50038402152884998</v>
      </c>
      <c r="P491">
        <v>0.49848585425039998</v>
      </c>
      <c r="Q491">
        <v>0.49823546026148002</v>
      </c>
      <c r="R491">
        <v>0.49661323491615</v>
      </c>
      <c r="S491">
        <v>0.49930997736699001</v>
      </c>
      <c r="T491">
        <v>0.48798103392755998</v>
      </c>
      <c r="U491" s="1">
        <f t="shared" si="28"/>
        <v>0.49692963465385498</v>
      </c>
      <c r="V491" s="2">
        <f t="shared" si="29"/>
        <v>0.73562923865696395</v>
      </c>
      <c r="W491" s="1">
        <f t="shared" si="30"/>
        <v>0.49692963465385498</v>
      </c>
      <c r="X491" s="1">
        <f t="shared" si="31"/>
        <v>0.90823806946263885</v>
      </c>
      <c r="AA491">
        <v>0.49941318799964002</v>
      </c>
      <c r="AB491">
        <v>0.49857464153287001</v>
      </c>
      <c r="AC491">
        <v>0.49615044382415002</v>
      </c>
      <c r="AD491">
        <v>0.49880398149152999</v>
      </c>
      <c r="AE491">
        <v>0.50022814647141001</v>
      </c>
      <c r="AF491">
        <v>0.49691585707141001</v>
      </c>
      <c r="AG491">
        <v>0.49972395872346997</v>
      </c>
      <c r="AH491">
        <v>0.50409331680810998</v>
      </c>
      <c r="AI491">
        <v>0.50038313317192995</v>
      </c>
      <c r="AJ491">
        <v>0.49818406675367999</v>
      </c>
      <c r="AK491">
        <v>0.49653754099414998</v>
      </c>
      <c r="AL491">
        <v>0.4881059431593</v>
      </c>
    </row>
    <row r="492" spans="1:38">
      <c r="A492">
        <v>339.16829999999999</v>
      </c>
      <c r="B492">
        <v>3.3916830180374001E-3</v>
      </c>
      <c r="C492">
        <v>0.83830000000000005</v>
      </c>
      <c r="D492">
        <v>1.9198032658432E-2</v>
      </c>
      <c r="E492">
        <v>174.66120000000001</v>
      </c>
      <c r="F492">
        <v>4</v>
      </c>
      <c r="G492" t="s">
        <v>50</v>
      </c>
      <c r="I492">
        <v>0.50007591431413001</v>
      </c>
      <c r="J492">
        <v>0.48530806141604999</v>
      </c>
      <c r="K492">
        <v>0.49889703511952999</v>
      </c>
      <c r="L492">
        <v>0.49973046560009998</v>
      </c>
      <c r="M492">
        <v>0.48382134076972999</v>
      </c>
      <c r="N492">
        <v>0.49155454309078001</v>
      </c>
      <c r="O492">
        <v>0.50150539663394</v>
      </c>
      <c r="P492">
        <v>0.49581695667099002</v>
      </c>
      <c r="Q492">
        <v>0.50564469976041004</v>
      </c>
      <c r="R492">
        <v>0.50423368564651005</v>
      </c>
      <c r="S492">
        <v>0.49438734133176998</v>
      </c>
      <c r="T492">
        <v>0.50108541619446001</v>
      </c>
      <c r="U492" s="1">
        <f t="shared" si="28"/>
        <v>0.49323122671838671</v>
      </c>
      <c r="V492" s="2">
        <f t="shared" si="29"/>
        <v>1.5044829307626251</v>
      </c>
      <c r="W492" s="1">
        <f t="shared" si="30"/>
        <v>0.49323122671838671</v>
      </c>
      <c r="X492" s="1">
        <f t="shared" si="31"/>
        <v>0.91140256620157079</v>
      </c>
      <c r="AA492">
        <v>0.49514637767155001</v>
      </c>
      <c r="AB492">
        <v>0.49697416628024998</v>
      </c>
      <c r="AC492">
        <v>0.49513532454652998</v>
      </c>
      <c r="AD492">
        <v>0.48631042079387998</v>
      </c>
      <c r="AE492">
        <v>0.49974715517742002</v>
      </c>
      <c r="AF492">
        <v>0.49909701969697001</v>
      </c>
      <c r="AG492">
        <v>0.50011348626976004</v>
      </c>
      <c r="AH492">
        <v>0.48723010948707002</v>
      </c>
      <c r="AI492">
        <v>0.50148624279208998</v>
      </c>
      <c r="AJ492">
        <v>0.50502559231413002</v>
      </c>
      <c r="AK492">
        <v>0.50399229025506997</v>
      </c>
      <c r="AL492">
        <v>0.50181470296312003</v>
      </c>
    </row>
    <row r="493" spans="1:38">
      <c r="A493">
        <v>331.99270000000001</v>
      </c>
      <c r="B493">
        <v>3.3199266341626E-3</v>
      </c>
      <c r="C493">
        <v>0.84009999999999996</v>
      </c>
      <c r="D493">
        <v>1.9182223568234E-2</v>
      </c>
      <c r="E493">
        <v>175.1773</v>
      </c>
      <c r="F493">
        <v>4</v>
      </c>
      <c r="G493" t="s">
        <v>66</v>
      </c>
      <c r="I493">
        <v>0.49923161202416</v>
      </c>
      <c r="J493">
        <v>0.51021159147754003</v>
      </c>
      <c r="K493">
        <v>0.49499304913692999</v>
      </c>
      <c r="L493">
        <v>0.50137937865941995</v>
      </c>
      <c r="M493">
        <v>0.48906865958416001</v>
      </c>
      <c r="N493">
        <v>0.49607107444253001</v>
      </c>
      <c r="O493">
        <v>0.50182801319920001</v>
      </c>
      <c r="P493">
        <v>0.4987249449867</v>
      </c>
      <c r="Q493">
        <v>0.50532637532403002</v>
      </c>
      <c r="R493">
        <v>0.49353660323623</v>
      </c>
      <c r="S493">
        <v>0.49396145800472002</v>
      </c>
      <c r="T493">
        <v>0.49999877020598998</v>
      </c>
      <c r="U493" s="1">
        <f t="shared" si="28"/>
        <v>0.49849256088745664</v>
      </c>
      <c r="V493" s="2">
        <f t="shared" si="29"/>
        <v>1.4273582963913651</v>
      </c>
      <c r="W493" s="1">
        <f t="shared" si="30"/>
        <v>0.49849256088745664</v>
      </c>
      <c r="X493" s="1">
        <f t="shared" si="31"/>
        <v>0.9160618906985859</v>
      </c>
      <c r="AA493">
        <v>0.49497857814350998</v>
      </c>
      <c r="AB493">
        <v>0.49971071423890001</v>
      </c>
      <c r="AC493">
        <v>0.49784523505361</v>
      </c>
      <c r="AD493">
        <v>0.49154689329852003</v>
      </c>
      <c r="AE493">
        <v>0.50141860396631999</v>
      </c>
      <c r="AF493">
        <v>0.49511147620695001</v>
      </c>
      <c r="AG493">
        <v>0.49936358796294</v>
      </c>
      <c r="AH493">
        <v>0.51313435736031998</v>
      </c>
      <c r="AI493">
        <v>0.50180682263660004</v>
      </c>
      <c r="AJ493">
        <v>0.50423102371647999</v>
      </c>
      <c r="AK493">
        <v>0.49234231520900001</v>
      </c>
      <c r="AL493">
        <v>0.50055123151572001</v>
      </c>
    </row>
    <row r="494" spans="1:38">
      <c r="A494">
        <v>225.9409</v>
      </c>
      <c r="B494">
        <v>2.259409280839E-3</v>
      </c>
      <c r="C494">
        <v>0.67649999999999999</v>
      </c>
      <c r="D494">
        <v>1.8841230280701001E-2</v>
      </c>
      <c r="E494">
        <v>143.619</v>
      </c>
      <c r="F494">
        <v>4</v>
      </c>
      <c r="G494" t="s">
        <v>68</v>
      </c>
      <c r="I494">
        <v>0.49328700565025002</v>
      </c>
      <c r="J494">
        <v>0.49767583671732002</v>
      </c>
      <c r="K494">
        <v>0.49706721773765999</v>
      </c>
      <c r="L494">
        <v>0.50109126491473999</v>
      </c>
      <c r="M494">
        <v>0.50129413504122</v>
      </c>
      <c r="N494">
        <v>0.50376305368074004</v>
      </c>
      <c r="O494">
        <v>0.49993921038608002</v>
      </c>
      <c r="P494">
        <v>0.49812491397772002</v>
      </c>
      <c r="Q494">
        <v>0.51045089237509</v>
      </c>
      <c r="R494">
        <v>0.49916859265871999</v>
      </c>
      <c r="S494">
        <v>0.50379124323533997</v>
      </c>
      <c r="T494">
        <v>0.50015385669078005</v>
      </c>
      <c r="U494" s="1">
        <f t="shared" si="28"/>
        <v>0.4990297522903217</v>
      </c>
      <c r="V494" s="2">
        <f t="shared" si="29"/>
        <v>0.75216683651350746</v>
      </c>
      <c r="W494" s="1">
        <f t="shared" si="30"/>
        <v>0.4990297522903217</v>
      </c>
      <c r="X494" s="1">
        <f t="shared" si="31"/>
        <v>0.91957052513746473</v>
      </c>
      <c r="AA494">
        <v>0.50500503861090995</v>
      </c>
      <c r="AB494">
        <v>0.50052301034560998</v>
      </c>
      <c r="AC494">
        <v>0.50714233090816996</v>
      </c>
      <c r="AD494">
        <v>0.50630511165479997</v>
      </c>
      <c r="AE494">
        <v>0.50110971793815995</v>
      </c>
      <c r="AF494">
        <v>0.49714725976413998</v>
      </c>
      <c r="AG494">
        <v>0.49339136560903002</v>
      </c>
      <c r="AH494">
        <v>0.49895083149192998</v>
      </c>
      <c r="AI494">
        <v>0.49993458659665002</v>
      </c>
      <c r="AJ494">
        <v>0.50833534828236004</v>
      </c>
      <c r="AK494">
        <v>0.49931494627604001</v>
      </c>
      <c r="AL494">
        <v>0.50042594388581996</v>
      </c>
    </row>
    <row r="495" spans="1:38">
      <c r="A495">
        <v>117.06180000000001</v>
      </c>
      <c r="B495">
        <v>1.1706184500183999E-3</v>
      </c>
      <c r="C495">
        <v>0.52569999999999995</v>
      </c>
      <c r="D495">
        <v>1.7943230612656E-2</v>
      </c>
      <c r="E495">
        <v>117.18559999999999</v>
      </c>
      <c r="F495">
        <v>4</v>
      </c>
      <c r="G495" t="s">
        <v>55</v>
      </c>
      <c r="I495">
        <v>0.50036558579538004</v>
      </c>
      <c r="J495">
        <v>0.50367381559460001</v>
      </c>
      <c r="K495">
        <v>0.49478877515939002</v>
      </c>
      <c r="L495">
        <v>0.49529950156423003</v>
      </c>
      <c r="M495">
        <v>0.51107263858808005</v>
      </c>
      <c r="N495">
        <v>0.50924919022968995</v>
      </c>
      <c r="O495">
        <v>0.50118994325887001</v>
      </c>
      <c r="P495">
        <v>0.50517312905636003</v>
      </c>
      <c r="Q495">
        <v>0.49383679958484999</v>
      </c>
      <c r="R495">
        <v>0.49763755300875001</v>
      </c>
      <c r="S495">
        <v>0.50624962647773997</v>
      </c>
      <c r="T495">
        <v>0.50071152097518001</v>
      </c>
      <c r="U495" s="1">
        <f t="shared" si="28"/>
        <v>0.50240825115522836</v>
      </c>
      <c r="V495" s="2">
        <f t="shared" si="29"/>
        <v>1.3681392071134475</v>
      </c>
      <c r="W495" s="1">
        <f t="shared" si="30"/>
        <v>0.50240825115522836</v>
      </c>
      <c r="X495" s="1">
        <f t="shared" si="31"/>
        <v>0.92278697895265671</v>
      </c>
      <c r="AA495">
        <v>0.51273979485678001</v>
      </c>
      <c r="AB495">
        <v>0.50945646002749001</v>
      </c>
      <c r="AC495">
        <v>0.51726328891571005</v>
      </c>
      <c r="AD495">
        <v>0.51515349786456999</v>
      </c>
      <c r="AE495">
        <v>0.49530252317102003</v>
      </c>
      <c r="AF495">
        <v>0.49519537387397</v>
      </c>
      <c r="AG495">
        <v>0.50062017431491002</v>
      </c>
      <c r="AH495">
        <v>0.50684215875337002</v>
      </c>
      <c r="AI495">
        <v>0.50107596923292996</v>
      </c>
      <c r="AJ495">
        <v>0.49172830019462999</v>
      </c>
      <c r="AK495">
        <v>0.49676461402522998</v>
      </c>
      <c r="AL495">
        <v>0.50272119358888001</v>
      </c>
    </row>
    <row r="496" spans="1:38">
      <c r="A496">
        <v>333.01909999999998</v>
      </c>
      <c r="B496">
        <v>3.3301910788168E-3</v>
      </c>
      <c r="C496">
        <v>1.0319</v>
      </c>
      <c r="D496">
        <v>1.9184524318038999E-2</v>
      </c>
      <c r="E496">
        <v>215.15129999999999</v>
      </c>
      <c r="F496">
        <v>4</v>
      </c>
      <c r="G496" t="s">
        <v>55</v>
      </c>
      <c r="I496">
        <v>0.50555330097482998</v>
      </c>
      <c r="J496">
        <v>0.49333911588346002</v>
      </c>
      <c r="K496">
        <v>0.50087477522151003</v>
      </c>
      <c r="L496">
        <v>0.49972254272476002</v>
      </c>
      <c r="M496">
        <v>0.49396804506852998</v>
      </c>
      <c r="N496">
        <v>0.49315442820364003</v>
      </c>
      <c r="O496">
        <v>0.50024325379155998</v>
      </c>
      <c r="P496">
        <v>0.49903700617065999</v>
      </c>
      <c r="Q496">
        <v>0.50586214780766003</v>
      </c>
      <c r="R496">
        <v>0.49972176361941001</v>
      </c>
      <c r="S496">
        <v>0.49486709483010999</v>
      </c>
      <c r="T496">
        <v>0.49262782005957001</v>
      </c>
      <c r="U496" s="1">
        <f t="shared" si="28"/>
        <v>0.49776870134612167</v>
      </c>
      <c r="V496" s="2">
        <f t="shared" si="29"/>
        <v>1.0220990864974806</v>
      </c>
      <c r="W496" s="1">
        <f t="shared" si="30"/>
        <v>0.49776870134612167</v>
      </c>
      <c r="X496" s="1">
        <f t="shared" si="31"/>
        <v>0.92671402833407923</v>
      </c>
      <c r="AA496">
        <v>0.49490711839336998</v>
      </c>
      <c r="AB496">
        <v>0.49928436631072998</v>
      </c>
      <c r="AC496">
        <v>0.49340368858529998</v>
      </c>
      <c r="AD496">
        <v>0.49445548119191002</v>
      </c>
      <c r="AE496">
        <v>0.49972954598064001</v>
      </c>
      <c r="AF496">
        <v>0.50092300285852998</v>
      </c>
      <c r="AG496">
        <v>0.50558091695483998</v>
      </c>
      <c r="AH496">
        <v>0.49347187590486002</v>
      </c>
      <c r="AI496">
        <v>0.50022232756931995</v>
      </c>
      <c r="AJ496">
        <v>0.50573259443898</v>
      </c>
      <c r="AK496">
        <v>0.49966672196454998</v>
      </c>
      <c r="AL496">
        <v>0.49267065473097998</v>
      </c>
    </row>
    <row r="497" spans="1:38">
      <c r="A497">
        <v>169.89519999999999</v>
      </c>
      <c r="B497">
        <v>1.6989521154754999E-3</v>
      </c>
      <c r="C497">
        <v>0.58740000000000003</v>
      </c>
      <c r="D497">
        <v>1.8507503328113999E-2</v>
      </c>
      <c r="E497">
        <v>126.9616</v>
      </c>
      <c r="F497">
        <v>4</v>
      </c>
      <c r="G497" t="s">
        <v>56</v>
      </c>
      <c r="I497">
        <v>0.49860805978895001</v>
      </c>
      <c r="J497">
        <v>0.50039975020406002</v>
      </c>
      <c r="K497">
        <v>0.49947474394798003</v>
      </c>
      <c r="L497">
        <v>0.50062439634814004</v>
      </c>
      <c r="M497">
        <v>0.49909179739123</v>
      </c>
      <c r="N497">
        <v>0.49763732846149</v>
      </c>
      <c r="O497">
        <v>0.50028772363886997</v>
      </c>
      <c r="P497">
        <v>0.49985339857645</v>
      </c>
      <c r="Q497">
        <v>0.50034582925244997</v>
      </c>
      <c r="R497">
        <v>0.50129561894515995</v>
      </c>
      <c r="S497">
        <v>0.50083894995906997</v>
      </c>
      <c r="T497">
        <v>0.51179525708182005</v>
      </c>
      <c r="U497" s="1">
        <f t="shared" si="28"/>
        <v>0.49930601269030839</v>
      </c>
      <c r="V497" s="2">
        <f t="shared" si="29"/>
        <v>0.2244615137888567</v>
      </c>
      <c r="W497" s="1">
        <f t="shared" si="30"/>
        <v>0.49930601269030839</v>
      </c>
      <c r="X497" s="1">
        <f t="shared" si="31"/>
        <v>0.92689485204304622</v>
      </c>
      <c r="AA497">
        <v>0.50087877326148</v>
      </c>
      <c r="AB497">
        <v>0.49989075170364999</v>
      </c>
      <c r="AC497">
        <v>0.49768481888767002</v>
      </c>
      <c r="AD497">
        <v>0.49917390358614999</v>
      </c>
      <c r="AE497">
        <v>0.50062687729954003</v>
      </c>
      <c r="AF497">
        <v>0.49947554185137</v>
      </c>
      <c r="AG497">
        <v>0.49860912650063</v>
      </c>
      <c r="AH497">
        <v>0.50047715626372002</v>
      </c>
      <c r="AI497">
        <v>0.50028713428989002</v>
      </c>
      <c r="AJ497">
        <v>0.50032276693597</v>
      </c>
      <c r="AK497">
        <v>0.50129355750357996</v>
      </c>
      <c r="AL497">
        <v>0.51179582467905005</v>
      </c>
    </row>
    <row r="498" spans="1:38">
      <c r="A498">
        <v>108.0258</v>
      </c>
      <c r="B498">
        <v>1.0802577740066E-3</v>
      </c>
      <c r="C498">
        <v>0.52029999999999998</v>
      </c>
      <c r="D498">
        <v>1.7800053779225E-2</v>
      </c>
      <c r="E498">
        <v>116.93040000000001</v>
      </c>
      <c r="F498">
        <v>4</v>
      </c>
      <c r="G498" t="s">
        <v>60</v>
      </c>
      <c r="I498">
        <v>0.50217792892950996</v>
      </c>
      <c r="J498">
        <v>0.49981540156870002</v>
      </c>
      <c r="K498">
        <v>0.50147304746614996</v>
      </c>
      <c r="L498">
        <v>0.50422455999593996</v>
      </c>
      <c r="M498">
        <v>0.50063167723632995</v>
      </c>
      <c r="N498">
        <v>0.50188030200422995</v>
      </c>
      <c r="O498">
        <v>0.49758439286723999</v>
      </c>
      <c r="P498">
        <v>0.50090751969909997</v>
      </c>
      <c r="Q498">
        <v>0.48941124361715999</v>
      </c>
      <c r="R498">
        <v>0.50187200441674995</v>
      </c>
      <c r="S498">
        <v>0.50111489511953</v>
      </c>
      <c r="T498">
        <v>0.49695221096150999</v>
      </c>
      <c r="U498" s="1">
        <f t="shared" si="28"/>
        <v>0.50170048620014329</v>
      </c>
      <c r="V498" s="2">
        <f t="shared" si="29"/>
        <v>0.30069058579549929</v>
      </c>
      <c r="W498" s="1">
        <f t="shared" si="30"/>
        <v>0.50170048620014329</v>
      </c>
      <c r="X498" s="1">
        <f t="shared" si="31"/>
        <v>0.92714499995210953</v>
      </c>
      <c r="AA498">
        <v>0.50120727259328002</v>
      </c>
      <c r="AB498">
        <v>0.50100335261597995</v>
      </c>
      <c r="AC498">
        <v>0.50202241621191002</v>
      </c>
      <c r="AD498">
        <v>0.50072307497990998</v>
      </c>
      <c r="AE498">
        <v>0.50422672767038001</v>
      </c>
      <c r="AF498">
        <v>0.50150226465331005</v>
      </c>
      <c r="AG498">
        <v>0.50226753271012003</v>
      </c>
      <c r="AH498">
        <v>0.49985407263897003</v>
      </c>
      <c r="AI498">
        <v>0.49687646340552</v>
      </c>
      <c r="AJ498">
        <v>0.48837918883754999</v>
      </c>
      <c r="AK498">
        <v>0.50176651858761001</v>
      </c>
      <c r="AL498">
        <v>0.49710485677819</v>
      </c>
    </row>
    <row r="499" spans="1:38">
      <c r="A499">
        <v>298.34589999999997</v>
      </c>
      <c r="B499">
        <v>2.9834594889167E-3</v>
      </c>
      <c r="C499">
        <v>0.95230000000000004</v>
      </c>
      <c r="D499">
        <v>1.9098605428006999E-2</v>
      </c>
      <c r="E499">
        <v>199.43969999999999</v>
      </c>
      <c r="F499">
        <v>4</v>
      </c>
      <c r="G499" t="s">
        <v>52</v>
      </c>
      <c r="I499">
        <v>0.49635486842467003</v>
      </c>
      <c r="J499">
        <v>0.50211834370207997</v>
      </c>
      <c r="K499">
        <v>0.50002923325232995</v>
      </c>
      <c r="L499">
        <v>0.49821458408531999</v>
      </c>
      <c r="M499">
        <v>0.50015334757100005</v>
      </c>
      <c r="N499">
        <v>0.50117845013836004</v>
      </c>
      <c r="O499">
        <v>0.49959566326513</v>
      </c>
      <c r="P499">
        <v>0.50110336887828999</v>
      </c>
      <c r="Q499">
        <v>0.48890495690587998</v>
      </c>
      <c r="R499">
        <v>0.49652073791596002</v>
      </c>
      <c r="S499">
        <v>0.49981344747286999</v>
      </c>
      <c r="T499">
        <v>0.50073114091963999</v>
      </c>
      <c r="U499" s="1">
        <f t="shared" si="28"/>
        <v>0.49967480452896007</v>
      </c>
      <c r="V499" s="2">
        <f t="shared" si="29"/>
        <v>0.41731507467960549</v>
      </c>
      <c r="W499" s="1">
        <f t="shared" si="30"/>
        <v>0.49967480452896007</v>
      </c>
      <c r="X499" s="1">
        <f t="shared" si="31"/>
        <v>0.92812795097862077</v>
      </c>
      <c r="AA499">
        <v>0.49983708779056002</v>
      </c>
      <c r="AB499">
        <v>0.50115600632141</v>
      </c>
      <c r="AC499">
        <v>0.50121178228920005</v>
      </c>
      <c r="AD499">
        <v>0.50024768825528998</v>
      </c>
      <c r="AE499">
        <v>0.49821900533272001</v>
      </c>
      <c r="AF499">
        <v>0.50004189796047005</v>
      </c>
      <c r="AG499">
        <v>0.49634876446343001</v>
      </c>
      <c r="AH499">
        <v>0.50222195660275004</v>
      </c>
      <c r="AI499">
        <v>0.49959464490476002</v>
      </c>
      <c r="AJ499">
        <v>0.48866873666048999</v>
      </c>
      <c r="AK499">
        <v>0.49646672115860002</v>
      </c>
      <c r="AL499">
        <v>0.50072924892884996</v>
      </c>
    </row>
    <row r="500" spans="1:38">
      <c r="A500">
        <v>217.96619999999999</v>
      </c>
      <c r="B500">
        <v>2.1796621870179998E-3</v>
      </c>
      <c r="C500">
        <v>0.67090000000000005</v>
      </c>
      <c r="D500">
        <v>1.8803324713188001E-2</v>
      </c>
      <c r="E500">
        <v>142.71600000000001</v>
      </c>
      <c r="F500">
        <v>4</v>
      </c>
      <c r="G500" t="s">
        <v>54</v>
      </c>
      <c r="I500">
        <v>0.49674575899142998</v>
      </c>
      <c r="J500">
        <v>0.50255996093263</v>
      </c>
      <c r="K500">
        <v>0.49979602590562</v>
      </c>
      <c r="L500">
        <v>0.49145023725879</v>
      </c>
      <c r="M500">
        <v>0.49272875237526997</v>
      </c>
      <c r="N500">
        <v>0.49343523538178002</v>
      </c>
      <c r="O500">
        <v>0.50136003544136998</v>
      </c>
      <c r="P500">
        <v>0.49711499192210001</v>
      </c>
      <c r="Q500">
        <v>0.50777804315559005</v>
      </c>
      <c r="R500">
        <v>0.50108591967383997</v>
      </c>
      <c r="S500">
        <v>0.49623543914016999</v>
      </c>
      <c r="T500">
        <v>0.50610042157338997</v>
      </c>
      <c r="U500" s="1">
        <f t="shared" si="28"/>
        <v>0.49611932847425338</v>
      </c>
      <c r="V500" s="2">
        <f t="shared" si="29"/>
        <v>0.88271883834724862</v>
      </c>
      <c r="W500" s="1">
        <f t="shared" si="30"/>
        <v>0.49611932847425338</v>
      </c>
      <c r="X500" s="1">
        <f t="shared" si="31"/>
        <v>0.93520999312081388</v>
      </c>
      <c r="AA500">
        <v>0.50669586012263002</v>
      </c>
      <c r="AB500">
        <v>0.50103346553455996</v>
      </c>
      <c r="AC500">
        <v>0.50402827430005004</v>
      </c>
      <c r="AD500">
        <v>0.51074576856951004</v>
      </c>
      <c r="AE500">
        <v>0.49158357702743999</v>
      </c>
      <c r="AF500">
        <v>0.49995342172031998</v>
      </c>
      <c r="AG500">
        <v>0.49703993436642002</v>
      </c>
      <c r="AH500">
        <v>0.50966642526544004</v>
      </c>
      <c r="AI500">
        <v>0.50135331426291996</v>
      </c>
      <c r="AJ500">
        <v>0.50706022196181</v>
      </c>
      <c r="AK500">
        <v>0.5009688658964</v>
      </c>
      <c r="AL500">
        <v>0.50739460003126002</v>
      </c>
    </row>
    <row r="501" spans="1:38">
      <c r="A501">
        <v>525.07539999999995</v>
      </c>
      <c r="B501">
        <v>5.2507544507988998E-3</v>
      </c>
      <c r="C501">
        <v>1.0423</v>
      </c>
      <c r="D501">
        <v>1.9462696828682999E-2</v>
      </c>
      <c r="E501">
        <v>214.2217</v>
      </c>
      <c r="F501">
        <v>4</v>
      </c>
      <c r="G501" t="s">
        <v>68</v>
      </c>
      <c r="I501">
        <v>0.49724118730223998</v>
      </c>
      <c r="J501">
        <v>0.51820557285278002</v>
      </c>
      <c r="K501">
        <v>0.49605321640745997</v>
      </c>
      <c r="L501">
        <v>0.50009124444056996</v>
      </c>
      <c r="M501">
        <v>0.48969970751240999</v>
      </c>
      <c r="N501">
        <v>0.48885725462389001</v>
      </c>
      <c r="O501">
        <v>0.50124684576959</v>
      </c>
      <c r="P501">
        <v>0.49736598752758998</v>
      </c>
      <c r="Q501">
        <v>0.50261121686370003</v>
      </c>
      <c r="R501">
        <v>0.49816701739125002</v>
      </c>
      <c r="S501">
        <v>0.49331010002199999</v>
      </c>
      <c r="T501">
        <v>0.49034793332170001</v>
      </c>
      <c r="U501" s="1">
        <f t="shared" si="28"/>
        <v>0.49835803052322497</v>
      </c>
      <c r="V501" s="2">
        <f t="shared" si="29"/>
        <v>2.1400439930742174</v>
      </c>
      <c r="W501" s="1">
        <f t="shared" si="30"/>
        <v>0.49835803052322497</v>
      </c>
      <c r="X501" s="1">
        <f t="shared" si="31"/>
        <v>0.93559266010771536</v>
      </c>
      <c r="AA501">
        <v>0.49517378003253998</v>
      </c>
      <c r="AB501">
        <v>0.49828504854934003</v>
      </c>
      <c r="AC501">
        <v>0.49150316640486003</v>
      </c>
      <c r="AD501">
        <v>0.49355440457165001</v>
      </c>
      <c r="AE501">
        <v>0.50007771794996003</v>
      </c>
      <c r="AF501">
        <v>0.49611959233026998</v>
      </c>
      <c r="AG501">
        <v>0.49718648869806997</v>
      </c>
      <c r="AH501">
        <v>0.58089022721330996</v>
      </c>
    </row>
    <row r="502" spans="1:38">
      <c r="A502">
        <v>146.07839999999999</v>
      </c>
      <c r="B502">
        <v>1.4607841044949001E-3</v>
      </c>
      <c r="C502">
        <v>0.58140000000000003</v>
      </c>
      <c r="D502">
        <v>1.8297571766614999E-2</v>
      </c>
      <c r="E502">
        <v>127.0915</v>
      </c>
      <c r="F502">
        <v>4</v>
      </c>
      <c r="G502" t="s">
        <v>46</v>
      </c>
      <c r="I502">
        <v>0.49730287879405999</v>
      </c>
      <c r="J502">
        <v>0.50420843515116998</v>
      </c>
      <c r="K502">
        <v>0.49585817990205</v>
      </c>
      <c r="L502">
        <v>0.49968605101196001</v>
      </c>
      <c r="M502">
        <v>0.50374723345063999</v>
      </c>
      <c r="N502">
        <v>0.50806770083691999</v>
      </c>
      <c r="O502">
        <v>0.49924315890637</v>
      </c>
      <c r="P502">
        <v>0.51071151486055</v>
      </c>
      <c r="Q502">
        <v>0.50120177819074996</v>
      </c>
      <c r="R502">
        <v>0.49988828908314997</v>
      </c>
      <c r="S502">
        <v>0.50807163315697002</v>
      </c>
      <c r="T502">
        <v>0.50199044998730002</v>
      </c>
      <c r="U502" s="1">
        <f t="shared" si="28"/>
        <v>0.5014784131911334</v>
      </c>
      <c r="V502" s="2">
        <f t="shared" si="29"/>
        <v>0.9278646486458717</v>
      </c>
      <c r="W502" s="1">
        <f t="shared" si="30"/>
        <v>0.5014784131911334</v>
      </c>
      <c r="X502" s="1">
        <f t="shared" si="31"/>
        <v>0.9422202235432473</v>
      </c>
      <c r="AA502">
        <v>0.51156742010237999</v>
      </c>
      <c r="AB502">
        <v>0.51430013911032002</v>
      </c>
      <c r="AC502">
        <v>0.51336824357136002</v>
      </c>
      <c r="AD502">
        <v>0.50766972920058995</v>
      </c>
      <c r="AE502">
        <v>0.49965083767126001</v>
      </c>
      <c r="AF502">
        <v>0.49601546861562001</v>
      </c>
      <c r="AG502">
        <v>0.49738708975453999</v>
      </c>
      <c r="AH502">
        <v>0.50639242379402005</v>
      </c>
      <c r="AI502">
        <v>0.49918575804908999</v>
      </c>
      <c r="AJ502">
        <v>0.49935694525382002</v>
      </c>
      <c r="AK502">
        <v>0.49940940863367</v>
      </c>
      <c r="AL502">
        <v>0.50287200417448996</v>
      </c>
    </row>
    <row r="503" spans="1:38">
      <c r="A503">
        <v>182.99789999999999</v>
      </c>
      <c r="B503">
        <v>1.8299790252455999E-3</v>
      </c>
      <c r="C503">
        <v>0.6109</v>
      </c>
      <c r="D503">
        <v>1.8602007266893001E-2</v>
      </c>
      <c r="E503">
        <v>131.358</v>
      </c>
      <c r="F503">
        <v>4</v>
      </c>
      <c r="G503" t="s">
        <v>61</v>
      </c>
      <c r="I503">
        <v>0.51427384669503995</v>
      </c>
      <c r="J503">
        <v>0.49811240433704002</v>
      </c>
      <c r="K503">
        <v>0.50369442656451002</v>
      </c>
      <c r="L503">
        <v>0.50468733575066005</v>
      </c>
      <c r="M503">
        <v>0.50006394880601002</v>
      </c>
      <c r="N503">
        <v>0.49886120964052999</v>
      </c>
      <c r="O503">
        <v>0.51106549511485</v>
      </c>
      <c r="P503">
        <v>0.49716731190204</v>
      </c>
      <c r="Q503">
        <v>0.50121940166867995</v>
      </c>
      <c r="R503">
        <v>0.50122318023739998</v>
      </c>
      <c r="S503">
        <v>0.49944870092544003</v>
      </c>
      <c r="T503">
        <v>0.50121672035506004</v>
      </c>
      <c r="U503" s="1">
        <f t="shared" si="28"/>
        <v>0.50328219529896501</v>
      </c>
      <c r="V503" s="2">
        <f t="shared" si="29"/>
        <v>1.1908146406665512</v>
      </c>
      <c r="W503" s="1">
        <f t="shared" si="30"/>
        <v>0.50328219529896501</v>
      </c>
      <c r="X503" s="1">
        <f t="shared" si="31"/>
        <v>0.9479308197704317</v>
      </c>
      <c r="AA503">
        <v>0.49984734400745001</v>
      </c>
      <c r="AB503">
        <v>0.49731800450428998</v>
      </c>
      <c r="AC503">
        <v>0.49934083886344999</v>
      </c>
      <c r="AD503">
        <v>0.50096074983315997</v>
      </c>
      <c r="AE503">
        <v>0.50470446997913998</v>
      </c>
      <c r="AF503">
        <v>0.50368947849249002</v>
      </c>
      <c r="AG503">
        <v>0.51434507933016005</v>
      </c>
      <c r="AH503">
        <v>0.49836935921717002</v>
      </c>
      <c r="AI503">
        <v>0.50672463653461997</v>
      </c>
      <c r="AJ503">
        <v>0.50065084963331996</v>
      </c>
      <c r="AK503">
        <v>0.50097660794888998</v>
      </c>
      <c r="AL503">
        <v>0.50124689760811003</v>
      </c>
    </row>
    <row r="504" spans="1:38">
      <c r="A504">
        <v>476.14569999999998</v>
      </c>
      <c r="B504">
        <v>4.7614573462056E-3</v>
      </c>
      <c r="C504">
        <v>1.0449999999999999</v>
      </c>
      <c r="D504">
        <v>1.9412244012469999E-2</v>
      </c>
      <c r="E504">
        <v>215.33580000000001</v>
      </c>
      <c r="F504">
        <v>4</v>
      </c>
      <c r="G504" t="s">
        <v>52</v>
      </c>
      <c r="I504">
        <v>0.49684668176814001</v>
      </c>
      <c r="J504">
        <v>0.51573708018718001</v>
      </c>
      <c r="K504">
        <v>0.49732581876132997</v>
      </c>
      <c r="L504">
        <v>0.50280772452858002</v>
      </c>
      <c r="M504">
        <v>0.49821848436257998</v>
      </c>
      <c r="N504">
        <v>0.49434927038629001</v>
      </c>
      <c r="O504">
        <v>0.50026520270761998</v>
      </c>
      <c r="P504">
        <v>0.48789739221408002</v>
      </c>
      <c r="Q504">
        <v>0.49968454150333003</v>
      </c>
      <c r="R504">
        <v>0.49266628764093001</v>
      </c>
      <c r="S504">
        <v>0.49761909386976999</v>
      </c>
      <c r="T504">
        <v>0.49387082016665002</v>
      </c>
      <c r="U504" s="1">
        <f t="shared" si="28"/>
        <v>0.50088084333234995</v>
      </c>
      <c r="V504" s="2">
        <f t="shared" si="29"/>
        <v>1.5543946611997561</v>
      </c>
      <c r="W504" s="1">
        <f t="shared" si="30"/>
        <v>0.50088084333234995</v>
      </c>
      <c r="X504" s="1">
        <f t="shared" si="31"/>
        <v>0.94922773293676843</v>
      </c>
      <c r="AA504">
        <v>0.50010918984974995</v>
      </c>
      <c r="AB504">
        <v>0.48976150015483999</v>
      </c>
      <c r="AC504">
        <v>0.49923100220194999</v>
      </c>
      <c r="AD504">
        <v>0.50763361802244</v>
      </c>
      <c r="AE504">
        <v>0.50280758810151005</v>
      </c>
      <c r="AF504">
        <v>0.49738734300314003</v>
      </c>
      <c r="AG504">
        <v>0.49685717109959998</v>
      </c>
      <c r="AH504">
        <v>0.56811017355960003</v>
      </c>
    </row>
    <row r="505" spans="1:38">
      <c r="A505">
        <v>244.82589999999999</v>
      </c>
      <c r="B505">
        <v>2.4482589155354999E-3</v>
      </c>
      <c r="C505">
        <v>0.70989999999999998</v>
      </c>
      <c r="D505">
        <v>1.8921903731747999E-2</v>
      </c>
      <c r="E505">
        <v>150.0753</v>
      </c>
      <c r="F505">
        <v>4</v>
      </c>
      <c r="G505" t="s">
        <v>61</v>
      </c>
      <c r="I505">
        <v>0.50185311522477005</v>
      </c>
      <c r="J505">
        <v>0.48950767572804998</v>
      </c>
      <c r="K505">
        <v>0.49967154226692001</v>
      </c>
      <c r="L505">
        <v>0.50167608730903002</v>
      </c>
      <c r="M505">
        <v>0.48958763514761</v>
      </c>
      <c r="N505">
        <v>0.49344937704917002</v>
      </c>
      <c r="O505">
        <v>0.50115992546191002</v>
      </c>
      <c r="P505">
        <v>0.49625588023731998</v>
      </c>
      <c r="Q505">
        <v>0.50717354672710002</v>
      </c>
      <c r="R505">
        <v>0.50158406353787</v>
      </c>
      <c r="S505">
        <v>0.49349935130263001</v>
      </c>
      <c r="T505">
        <v>0.50026945732785</v>
      </c>
      <c r="U505" s="1">
        <f t="shared" si="28"/>
        <v>0.49595757212092501</v>
      </c>
      <c r="V505" s="2">
        <f t="shared" si="29"/>
        <v>1.1747295879430328</v>
      </c>
      <c r="W505" s="1">
        <f t="shared" si="30"/>
        <v>0.49595757212092501</v>
      </c>
      <c r="X505" s="1">
        <f t="shared" si="31"/>
        <v>0.95285286926755541</v>
      </c>
      <c r="AA505">
        <v>0.49479255964534002</v>
      </c>
      <c r="AB505">
        <v>0.49671211066725002</v>
      </c>
      <c r="AC505">
        <v>0.49474687295598002</v>
      </c>
      <c r="AD505">
        <v>0.49274502183995</v>
      </c>
      <c r="AE505">
        <v>0.50167768401095003</v>
      </c>
      <c r="AF505">
        <v>0.49972103905227999</v>
      </c>
      <c r="AG505">
        <v>0.50182626964763999</v>
      </c>
      <c r="AH505">
        <v>0.49092815042982002</v>
      </c>
      <c r="AI505">
        <v>0.50115085555445005</v>
      </c>
      <c r="AJ505">
        <v>0.50689899087507995</v>
      </c>
      <c r="AK505">
        <v>0.50118861906288004</v>
      </c>
      <c r="AL505">
        <v>0.50047146518414998</v>
      </c>
    </row>
    <row r="506" spans="1:38">
      <c r="A506">
        <v>201.25620000000001</v>
      </c>
      <c r="B506">
        <v>2.0125620864916999E-3</v>
      </c>
      <c r="C506">
        <v>0.63629999999999998</v>
      </c>
      <c r="D506">
        <v>1.8715050852845E-2</v>
      </c>
      <c r="E506">
        <v>136.00399999999999</v>
      </c>
      <c r="F506">
        <v>4</v>
      </c>
      <c r="G506" t="s">
        <v>62</v>
      </c>
      <c r="I506">
        <v>0.50653710544705999</v>
      </c>
      <c r="J506">
        <v>0.4998187892823</v>
      </c>
      <c r="K506">
        <v>0.49585141111088998</v>
      </c>
      <c r="L506">
        <v>0.49470120826072</v>
      </c>
      <c r="M506">
        <v>0.50270996715899996</v>
      </c>
      <c r="N506">
        <v>0.50047741206190999</v>
      </c>
      <c r="O506">
        <v>0.50060042527422</v>
      </c>
      <c r="P506">
        <v>0.50356974031101998</v>
      </c>
      <c r="Q506">
        <v>0.50858583961811998</v>
      </c>
      <c r="R506">
        <v>0.50686108611370995</v>
      </c>
      <c r="S506">
        <v>0.50239281211515996</v>
      </c>
      <c r="T506">
        <v>0.51361739556872998</v>
      </c>
      <c r="U506" s="1">
        <f t="shared" si="28"/>
        <v>0.50001598222031329</v>
      </c>
      <c r="V506" s="2">
        <f t="shared" si="29"/>
        <v>0.87461428028723542</v>
      </c>
      <c r="W506" s="1">
        <f t="shared" si="30"/>
        <v>0.50001598222031329</v>
      </c>
      <c r="X506" s="1">
        <f t="shared" si="31"/>
        <v>0.95287236548046528</v>
      </c>
      <c r="AA506">
        <v>0.52673606926095995</v>
      </c>
      <c r="AB506">
        <v>0.51298928756346995</v>
      </c>
      <c r="AC506">
        <v>0.52961531708491005</v>
      </c>
      <c r="AD506">
        <v>0.53966086439684002</v>
      </c>
      <c r="AE506">
        <v>0.49470959599864001</v>
      </c>
      <c r="AF506">
        <v>0.49609777047586001</v>
      </c>
      <c r="AG506">
        <v>0.50687655680642996</v>
      </c>
      <c r="AH506">
        <v>0.51466828850792001</v>
      </c>
      <c r="AI506">
        <v>0.50059871356211005</v>
      </c>
      <c r="AJ506">
        <v>0.50782619563136999</v>
      </c>
      <c r="AK506">
        <v>0.50531673444267</v>
      </c>
      <c r="AL506">
        <v>0.51600934492089001</v>
      </c>
    </row>
    <row r="507" spans="1:38">
      <c r="A507">
        <v>164.1961</v>
      </c>
      <c r="B507">
        <v>1.6419614506447001E-3</v>
      </c>
      <c r="C507">
        <v>0.61160000000000003</v>
      </c>
      <c r="D507">
        <v>1.8462206991324E-2</v>
      </c>
      <c r="E507">
        <v>132.50579999999999</v>
      </c>
      <c r="F507">
        <v>4</v>
      </c>
      <c r="G507" t="s">
        <v>58</v>
      </c>
      <c r="I507">
        <v>0.49897856431039</v>
      </c>
      <c r="J507">
        <v>0.49441928516686001</v>
      </c>
      <c r="K507">
        <v>0.50047292644188002</v>
      </c>
      <c r="L507">
        <v>0.49906878424105</v>
      </c>
      <c r="M507">
        <v>0.49817036080379001</v>
      </c>
      <c r="N507">
        <v>0.49777957553274998</v>
      </c>
      <c r="O507">
        <v>0.50087806064525997</v>
      </c>
      <c r="P507">
        <v>0.49803501557412999</v>
      </c>
      <c r="Q507">
        <v>0.50913271248990999</v>
      </c>
      <c r="R507">
        <v>0.50053258857292005</v>
      </c>
      <c r="S507">
        <v>0.49638814758199001</v>
      </c>
      <c r="T507">
        <v>0.49635699066</v>
      </c>
      <c r="U507" s="1">
        <f t="shared" si="28"/>
        <v>0.49814824941612001</v>
      </c>
      <c r="V507" s="2">
        <f t="shared" si="29"/>
        <v>0.4112303430236347</v>
      </c>
      <c r="W507" s="1">
        <f t="shared" si="30"/>
        <v>0.49814824941612001</v>
      </c>
      <c r="X507" s="1">
        <f t="shared" si="31"/>
        <v>0.95999578107967098</v>
      </c>
      <c r="AA507">
        <v>0.49646235853489001</v>
      </c>
      <c r="AB507">
        <v>0.4980794809006</v>
      </c>
      <c r="AC507">
        <v>0.49785412860954997</v>
      </c>
      <c r="AD507">
        <v>0.49827708404993998</v>
      </c>
      <c r="AE507">
        <v>0.49904665779264001</v>
      </c>
      <c r="AF507">
        <v>0.50059097865795998</v>
      </c>
      <c r="AG507">
        <v>0.49904333741369999</v>
      </c>
      <c r="AH507">
        <v>0.49459678857535</v>
      </c>
      <c r="AI507">
        <v>0.50087776163732001</v>
      </c>
      <c r="AJ507">
        <v>0.50871889775559997</v>
      </c>
      <c r="AK507">
        <v>0.50034781876886003</v>
      </c>
      <c r="AL507">
        <v>0.49639632514845</v>
      </c>
    </row>
    <row r="508" spans="1:38">
      <c r="A508">
        <v>403.16890000000001</v>
      </c>
      <c r="B508">
        <v>4.0316893855560998E-3</v>
      </c>
      <c r="C508">
        <v>1.0142</v>
      </c>
      <c r="D508">
        <v>1.9315353628024001E-2</v>
      </c>
      <c r="E508">
        <v>210.0299</v>
      </c>
      <c r="F508">
        <v>4</v>
      </c>
      <c r="G508" t="s">
        <v>52</v>
      </c>
      <c r="I508">
        <v>0.50002364544210998</v>
      </c>
      <c r="J508">
        <v>0.50105191703041996</v>
      </c>
      <c r="K508">
        <v>0.49922599622789998</v>
      </c>
      <c r="L508">
        <v>0.49956689965780998</v>
      </c>
      <c r="M508">
        <v>0.49957427308623997</v>
      </c>
      <c r="N508">
        <v>0.49708736458045999</v>
      </c>
      <c r="O508">
        <v>0.49951300273721</v>
      </c>
      <c r="P508">
        <v>0.49497710783262</v>
      </c>
      <c r="Q508">
        <v>0.50844281223024002</v>
      </c>
      <c r="R508">
        <v>0.50221853915209003</v>
      </c>
      <c r="S508">
        <v>0.49630912560034002</v>
      </c>
      <c r="T508">
        <v>0.50063796037339003</v>
      </c>
      <c r="U508" s="1">
        <f t="shared" si="28"/>
        <v>0.49942168267082332</v>
      </c>
      <c r="V508" s="2">
        <f t="shared" si="29"/>
        <v>0.26186326220670075</v>
      </c>
      <c r="W508" s="1">
        <f t="shared" si="30"/>
        <v>0.49942168267082332</v>
      </c>
      <c r="X508" s="1">
        <f t="shared" si="31"/>
        <v>0.9601315629469106</v>
      </c>
      <c r="AA508">
        <v>0.49685107439998999</v>
      </c>
      <c r="AB508">
        <v>0.49531021887345</v>
      </c>
      <c r="AC508">
        <v>0.49767387425019999</v>
      </c>
      <c r="AD508">
        <v>0.50100683739523</v>
      </c>
      <c r="AE508">
        <v>0.49956929471069</v>
      </c>
      <c r="AF508">
        <v>0.49926123249833998</v>
      </c>
      <c r="AG508">
        <v>0.50006269894173005</v>
      </c>
      <c r="AH508">
        <v>0.50583466551442002</v>
      </c>
      <c r="AI508">
        <v>0.49951048933714998</v>
      </c>
      <c r="AJ508">
        <v>0.50793823101682001</v>
      </c>
      <c r="AK508">
        <v>0.50198705789706999</v>
      </c>
      <c r="AL508">
        <v>0.50079469289015999</v>
      </c>
    </row>
    <row r="509" spans="1:38">
      <c r="A509">
        <v>321.1318</v>
      </c>
      <c r="B509">
        <v>3.2113176880557001E-3</v>
      </c>
      <c r="C509">
        <v>0.78200000000000003</v>
      </c>
      <c r="D509">
        <v>1.9157032237101999E-2</v>
      </c>
      <c r="E509">
        <v>163.28380000000001</v>
      </c>
      <c r="F509">
        <v>4</v>
      </c>
      <c r="G509" t="s">
        <v>62</v>
      </c>
      <c r="I509">
        <v>0.49830706931161001</v>
      </c>
      <c r="J509">
        <v>0.49794941056978997</v>
      </c>
      <c r="K509">
        <v>0.50161435133667998</v>
      </c>
      <c r="L509">
        <v>0.49835939888579001</v>
      </c>
      <c r="M509">
        <v>0.49834967658746998</v>
      </c>
      <c r="N509">
        <v>0.49274442780106997</v>
      </c>
      <c r="O509">
        <v>0.50062057147576</v>
      </c>
      <c r="P509">
        <v>0.49525081741648003</v>
      </c>
      <c r="Q509">
        <v>0.50593895968053004</v>
      </c>
      <c r="R509">
        <v>0.49778075623087997</v>
      </c>
      <c r="S509">
        <v>0.49564387809656002</v>
      </c>
      <c r="T509">
        <v>0.50610112160998</v>
      </c>
      <c r="U509" s="1">
        <f t="shared" si="28"/>
        <v>0.49788738908206831</v>
      </c>
      <c r="V509" s="2">
        <f t="shared" si="29"/>
        <v>0.57483972348434709</v>
      </c>
      <c r="W509" s="1">
        <f t="shared" si="30"/>
        <v>0.49788738908206831</v>
      </c>
      <c r="X509" s="1">
        <f t="shared" si="31"/>
        <v>0.98000171017124793</v>
      </c>
      <c r="AA509">
        <v>0.49614742449228999</v>
      </c>
      <c r="AB509">
        <v>0.49574102152687</v>
      </c>
      <c r="AC509">
        <v>0.49336930182978</v>
      </c>
      <c r="AD509">
        <v>0.49948194988959999</v>
      </c>
      <c r="AE509">
        <v>0.49835439656016001</v>
      </c>
      <c r="AF509">
        <v>0.50164675478233001</v>
      </c>
      <c r="AG509">
        <v>0.49839062839274001</v>
      </c>
      <c r="AH509">
        <v>0.49824759328516999</v>
      </c>
      <c r="AI509">
        <v>0.50061403230214996</v>
      </c>
      <c r="AJ509">
        <v>0.50544955798418001</v>
      </c>
      <c r="AK509">
        <v>0.49726207074206003</v>
      </c>
      <c r="AL509">
        <v>0.50633283372162996</v>
      </c>
    </row>
    <row r="510" spans="1:38">
      <c r="A510">
        <v>266.01209999999998</v>
      </c>
      <c r="B510">
        <v>2.6601209142427E-3</v>
      </c>
      <c r="C510">
        <v>0.87460000000000004</v>
      </c>
      <c r="D510">
        <v>1.8999746627984999E-2</v>
      </c>
      <c r="E510">
        <v>184.1353</v>
      </c>
      <c r="F510">
        <v>4</v>
      </c>
      <c r="G510" t="s">
        <v>52</v>
      </c>
      <c r="I510">
        <v>0.49702464483241998</v>
      </c>
      <c r="J510">
        <v>0.51222421294784004</v>
      </c>
      <c r="K510">
        <v>0.49965405800811002</v>
      </c>
      <c r="L510">
        <v>0.49910403800457998</v>
      </c>
      <c r="M510">
        <v>0.49977008044333998</v>
      </c>
      <c r="N510">
        <v>0.49766510525385999</v>
      </c>
      <c r="O510">
        <v>0.50086479595975997</v>
      </c>
      <c r="P510">
        <v>0.49836578148374999</v>
      </c>
      <c r="Q510">
        <v>0.49916759982601</v>
      </c>
      <c r="R510">
        <v>0.49914211711029</v>
      </c>
      <c r="S510">
        <v>0.49747981244178002</v>
      </c>
      <c r="T510">
        <v>0.48729308715758002</v>
      </c>
      <c r="U510" s="1">
        <f t="shared" si="28"/>
        <v>0.50090702324835823</v>
      </c>
      <c r="V510" s="2">
        <f t="shared" si="29"/>
        <v>1.1285278508565539</v>
      </c>
      <c r="W510" s="1">
        <f t="shared" si="30"/>
        <v>0.50090702324835823</v>
      </c>
      <c r="X510" s="1">
        <f t="shared" si="31"/>
        <v>0.98016771317784923</v>
      </c>
      <c r="AA510">
        <v>0.49758131132089001</v>
      </c>
      <c r="AB510">
        <v>0.49848611538947002</v>
      </c>
      <c r="AC510">
        <v>0.49783063666765998</v>
      </c>
      <c r="AD510">
        <v>0.50029675577620003</v>
      </c>
      <c r="AE510">
        <v>0.49910621578471998</v>
      </c>
      <c r="AF510">
        <v>0.49966627289152998</v>
      </c>
      <c r="AG510">
        <v>0.49702399295306998</v>
      </c>
      <c r="AH510">
        <v>0.55235270317173002</v>
      </c>
    </row>
    <row r="511" spans="1:38">
      <c r="A511">
        <v>461.1343</v>
      </c>
      <c r="B511">
        <v>4.6113427098931001E-3</v>
      </c>
      <c r="C511">
        <v>1.0427999999999999</v>
      </c>
      <c r="D511">
        <v>1.9394711228302001E-2</v>
      </c>
      <c r="E511">
        <v>215.07050000000001</v>
      </c>
      <c r="F511">
        <v>4</v>
      </c>
      <c r="G511" t="s">
        <v>56</v>
      </c>
      <c r="I511">
        <v>0.49631694089848</v>
      </c>
      <c r="J511">
        <v>0.51263438196917999</v>
      </c>
      <c r="K511">
        <v>0.49823036809586002</v>
      </c>
      <c r="L511">
        <v>0.49853859330602002</v>
      </c>
      <c r="M511">
        <v>0.49371928328768999</v>
      </c>
      <c r="N511">
        <v>0.49147365408195998</v>
      </c>
      <c r="O511">
        <v>0.49971479842809002</v>
      </c>
      <c r="P511">
        <v>0.49445658086832001</v>
      </c>
      <c r="Q511">
        <v>0.50469845906919997</v>
      </c>
      <c r="R511">
        <v>0.49356703570430999</v>
      </c>
      <c r="S511">
        <v>0.49559970150450999</v>
      </c>
      <c r="T511">
        <v>0.50407003166056996</v>
      </c>
      <c r="U511" s="1">
        <f t="shared" si="28"/>
        <v>0.49848553693986491</v>
      </c>
      <c r="V511" s="2">
        <f t="shared" si="29"/>
        <v>1.4927262511168395</v>
      </c>
      <c r="W511" s="1">
        <f t="shared" si="30"/>
        <v>0.49848553693986491</v>
      </c>
      <c r="X511" s="1">
        <f t="shared" si="31"/>
        <v>0.98200616021433562</v>
      </c>
      <c r="AA511">
        <v>0.49927449304987997</v>
      </c>
      <c r="AB511">
        <v>0.49665697960207</v>
      </c>
      <c r="AC511">
        <v>0.49802658553751</v>
      </c>
      <c r="AD511">
        <v>0.50382560081522998</v>
      </c>
      <c r="AE511">
        <v>0.49853358087468003</v>
      </c>
      <c r="AF511">
        <v>0.49832120056078</v>
      </c>
      <c r="AG511">
        <v>0.49638793648655999</v>
      </c>
      <c r="AH511">
        <v>0.56593443048379999</v>
      </c>
    </row>
    <row r="512" spans="1:38">
      <c r="A512">
        <v>318.03460000000001</v>
      </c>
      <c r="B512">
        <v>3.1803460844912002E-3</v>
      </c>
      <c r="C512">
        <v>0.874</v>
      </c>
      <c r="D512">
        <v>1.9149552386620999E-2</v>
      </c>
      <c r="E512">
        <v>182.55709999999999</v>
      </c>
      <c r="F512">
        <v>4</v>
      </c>
      <c r="G512" t="s">
        <v>61</v>
      </c>
      <c r="I512">
        <v>0.50663542070634004</v>
      </c>
      <c r="J512">
        <v>0.50216462114814997</v>
      </c>
      <c r="K512">
        <v>0.50102328699781995</v>
      </c>
      <c r="L512">
        <v>0.50243850236878995</v>
      </c>
      <c r="M512">
        <v>0.48935662355635001</v>
      </c>
      <c r="N512">
        <v>0.49367801866388</v>
      </c>
      <c r="O512">
        <v>0.50233717171701997</v>
      </c>
      <c r="P512">
        <v>0.49978200008356</v>
      </c>
      <c r="Q512">
        <v>0.50839471836264005</v>
      </c>
      <c r="R512">
        <v>0.50220857551777998</v>
      </c>
      <c r="S512">
        <v>0.49703569584025997</v>
      </c>
      <c r="T512">
        <v>0.49423671226491001</v>
      </c>
      <c r="U512" s="1">
        <f t="shared" si="28"/>
        <v>0.49921607890688829</v>
      </c>
      <c r="V512" s="2">
        <f t="shared" si="29"/>
        <v>1.2834786995750251</v>
      </c>
      <c r="W512" s="1">
        <f t="shared" si="30"/>
        <v>0.49921607890688829</v>
      </c>
      <c r="X512" s="1">
        <f t="shared" si="31"/>
        <v>0.98215904775980734</v>
      </c>
      <c r="AA512">
        <v>0.49741525215507998</v>
      </c>
      <c r="AB512">
        <v>0.49992574433851</v>
      </c>
      <c r="AC512">
        <v>0.49409131574406001</v>
      </c>
      <c r="AD512">
        <v>0.48998241491125</v>
      </c>
      <c r="AE512">
        <v>0.50243980095231</v>
      </c>
      <c r="AF512">
        <v>0.50108319401262003</v>
      </c>
      <c r="AG512">
        <v>0.50666813319768</v>
      </c>
      <c r="AH512">
        <v>0.50387580002774002</v>
      </c>
      <c r="AI512">
        <v>0.50223097623093005</v>
      </c>
      <c r="AJ512">
        <v>0.50796702521271997</v>
      </c>
      <c r="AK512">
        <v>0.50162755180262997</v>
      </c>
      <c r="AL512">
        <v>0.49432024365813998</v>
      </c>
    </row>
    <row r="513" spans="1:38">
      <c r="A513">
        <v>188.31829999999999</v>
      </c>
      <c r="B513">
        <v>1.8831834634625E-3</v>
      </c>
      <c r="C513">
        <v>0.60860000000000003</v>
      </c>
      <c r="D513">
        <v>1.8636991224909999E-2</v>
      </c>
      <c r="E513">
        <v>130.63229999999999</v>
      </c>
      <c r="F513">
        <v>4</v>
      </c>
      <c r="G513" t="s">
        <v>67</v>
      </c>
      <c r="I513">
        <v>0.50291271548760996</v>
      </c>
      <c r="J513">
        <v>0.49660448827308001</v>
      </c>
      <c r="K513">
        <v>0.49713070728512998</v>
      </c>
      <c r="L513">
        <v>0.49727134758629998</v>
      </c>
      <c r="M513">
        <v>0.48392724961720002</v>
      </c>
      <c r="N513">
        <v>0.49263170966066</v>
      </c>
      <c r="O513">
        <v>0.50015126768272</v>
      </c>
      <c r="P513">
        <v>0.49657283649868</v>
      </c>
      <c r="Q513">
        <v>0.50972460816098997</v>
      </c>
      <c r="R513">
        <v>0.50025444245318995</v>
      </c>
      <c r="S513">
        <v>0.49630934016555001</v>
      </c>
      <c r="T513">
        <v>0.50088660580258004</v>
      </c>
      <c r="U513" s="1">
        <f t="shared" si="28"/>
        <v>0.49507970298499665</v>
      </c>
      <c r="V513" s="2">
        <f t="shared" si="29"/>
        <v>1.2872206385347553</v>
      </c>
      <c r="W513" s="1">
        <f t="shared" si="30"/>
        <v>0.49507970298499665</v>
      </c>
      <c r="X513" s="1">
        <f t="shared" si="31"/>
        <v>0.98239250866381211</v>
      </c>
      <c r="AA513">
        <v>0.49672549653655002</v>
      </c>
      <c r="AB513">
        <v>0.49667361569669</v>
      </c>
      <c r="AC513">
        <v>0.49304070528240002</v>
      </c>
      <c r="AD513">
        <v>0.48486949038928001</v>
      </c>
      <c r="AE513">
        <v>0.49728286304094999</v>
      </c>
      <c r="AF513">
        <v>0.49718719241894999</v>
      </c>
      <c r="AG513">
        <v>0.50298270362578001</v>
      </c>
      <c r="AH513">
        <v>0.49711181436351998</v>
      </c>
      <c r="AI513">
        <v>0.50015115934651</v>
      </c>
      <c r="AJ513">
        <v>0.50956371700166003</v>
      </c>
      <c r="AK513">
        <v>0.49997139021897002</v>
      </c>
      <c r="AL513">
        <v>0.50100774997265995</v>
      </c>
    </row>
    <row r="514" spans="1:38">
      <c r="A514">
        <v>188.75229999999999</v>
      </c>
      <c r="B514">
        <v>1.8875230754247E-3</v>
      </c>
      <c r="C514">
        <v>0.61850000000000005</v>
      </c>
      <c r="D514">
        <v>1.8639766122667999E-2</v>
      </c>
      <c r="E514">
        <v>132.72810000000001</v>
      </c>
      <c r="F514">
        <v>4</v>
      </c>
      <c r="G514" t="s">
        <v>60</v>
      </c>
      <c r="I514">
        <v>0.50222190115517995</v>
      </c>
      <c r="J514">
        <v>0.49008480150236</v>
      </c>
      <c r="K514">
        <v>0.49891732542784001</v>
      </c>
      <c r="L514">
        <v>0.49904703675669998</v>
      </c>
      <c r="M514">
        <v>0.49072538713182001</v>
      </c>
      <c r="N514">
        <v>0.49376672171204999</v>
      </c>
      <c r="O514">
        <v>0.50023125013953995</v>
      </c>
      <c r="P514">
        <v>0.49574486180725003</v>
      </c>
      <c r="Q514">
        <v>0.50880394407691998</v>
      </c>
      <c r="R514">
        <v>0.49924283076039999</v>
      </c>
      <c r="S514">
        <v>0.49581201616081999</v>
      </c>
      <c r="T514">
        <v>0.49754599335003002</v>
      </c>
      <c r="U514" s="1">
        <f t="shared" si="28"/>
        <v>0.49579386228099165</v>
      </c>
      <c r="V514" s="2">
        <f t="shared" si="29"/>
        <v>1.0046479995163269</v>
      </c>
      <c r="W514" s="1">
        <f t="shared" si="30"/>
        <v>0.49579386228099165</v>
      </c>
      <c r="X514" s="1">
        <f t="shared" si="31"/>
        <v>0.98257772805375487</v>
      </c>
      <c r="AA514">
        <v>0.49628418358706</v>
      </c>
      <c r="AB514">
        <v>0.49586786854811998</v>
      </c>
      <c r="AC514">
        <v>0.49422814032042001</v>
      </c>
      <c r="AD514">
        <v>0.49157893248324003</v>
      </c>
      <c r="AE514">
        <v>0.49903091309905001</v>
      </c>
      <c r="AF514">
        <v>0.49894781176335001</v>
      </c>
      <c r="AG514">
        <v>0.50221603424097006</v>
      </c>
      <c r="AH514">
        <v>0.49059992572597999</v>
      </c>
      <c r="AI514">
        <v>0.50023104646745997</v>
      </c>
      <c r="AJ514">
        <v>0.50863134300443003</v>
      </c>
      <c r="AK514">
        <v>0.49896335984417001</v>
      </c>
      <c r="AL514">
        <v>0.49766762943770998</v>
      </c>
    </row>
    <row r="515" spans="1:38">
      <c r="A515">
        <v>365.18869999999998</v>
      </c>
      <c r="B515">
        <v>3.6518867785276E-3</v>
      </c>
      <c r="C515">
        <v>0.96279999999999999</v>
      </c>
      <c r="D515">
        <v>1.9250426813246999E-2</v>
      </c>
      <c r="E515">
        <v>200.04849999999999</v>
      </c>
      <c r="F515">
        <v>4</v>
      </c>
      <c r="G515" t="s">
        <v>56</v>
      </c>
      <c r="I515">
        <v>0.50163319483464996</v>
      </c>
      <c r="J515">
        <v>0.50314629106084996</v>
      </c>
      <c r="K515">
        <v>0.49911942525252001</v>
      </c>
      <c r="L515">
        <v>0.49879809779039003</v>
      </c>
      <c r="M515">
        <v>0.49677966399095003</v>
      </c>
      <c r="N515">
        <v>0.49584793005848998</v>
      </c>
      <c r="O515">
        <v>0.49953592234570998</v>
      </c>
      <c r="P515">
        <v>0.49527461179373999</v>
      </c>
      <c r="Q515">
        <v>0.50431275281514998</v>
      </c>
      <c r="R515">
        <v>0.49299974328647</v>
      </c>
      <c r="S515">
        <v>0.49099703464208999</v>
      </c>
      <c r="T515">
        <v>0.49360964975845001</v>
      </c>
      <c r="U515" s="1">
        <f t="shared" si="28"/>
        <v>0.49922076716464164</v>
      </c>
      <c r="V515" s="2">
        <f t="shared" si="29"/>
        <v>0.5576705439816334</v>
      </c>
      <c r="W515" s="1">
        <f t="shared" si="30"/>
        <v>0.49922076716464164</v>
      </c>
      <c r="X515" s="1">
        <f t="shared" si="31"/>
        <v>0.98860513872198286</v>
      </c>
      <c r="AA515">
        <v>0.49249489527916002</v>
      </c>
      <c r="AB515">
        <v>0.49634805208690003</v>
      </c>
      <c r="AC515">
        <v>0.49705943831654997</v>
      </c>
      <c r="AD515">
        <v>0.50119981286599002</v>
      </c>
      <c r="AE515">
        <v>0.49878879548587002</v>
      </c>
      <c r="AF515">
        <v>0.49928431279098001</v>
      </c>
      <c r="AG515">
        <v>0.50166039598234002</v>
      </c>
      <c r="AH515">
        <v>0.51454294310494997</v>
      </c>
      <c r="AI515">
        <v>0.49951455844518</v>
      </c>
      <c r="AJ515">
        <v>0.50340837008183004</v>
      </c>
      <c r="AK515">
        <v>0.49225869288951002</v>
      </c>
      <c r="AL515">
        <v>0.49404051282032002</v>
      </c>
    </row>
    <row r="516" spans="1:38">
      <c r="A516">
        <v>453.03949999999998</v>
      </c>
      <c r="B516">
        <v>4.5303950881248004E-3</v>
      </c>
      <c r="C516">
        <v>0.99609999999999999</v>
      </c>
      <c r="D516">
        <v>1.9384795741890001E-2</v>
      </c>
      <c r="E516">
        <v>205.54900000000001</v>
      </c>
      <c r="F516">
        <v>4</v>
      </c>
      <c r="G516" t="s">
        <v>65</v>
      </c>
      <c r="I516">
        <v>0.49473275553908003</v>
      </c>
      <c r="J516">
        <v>0.49035581858985</v>
      </c>
      <c r="K516">
        <v>0.49782260197901002</v>
      </c>
      <c r="L516">
        <v>0.50133785430386002</v>
      </c>
      <c r="M516">
        <v>0.48206653370744001</v>
      </c>
      <c r="N516">
        <v>0.48852215606501997</v>
      </c>
      <c r="O516">
        <v>0.50297160589416001</v>
      </c>
      <c r="P516">
        <v>0.49558123514067998</v>
      </c>
      <c r="Q516">
        <v>0.50481010764070999</v>
      </c>
      <c r="R516">
        <v>0.49946816263035998</v>
      </c>
      <c r="S516">
        <v>0.49145088296777001</v>
      </c>
      <c r="T516">
        <v>0.49778629509986</v>
      </c>
      <c r="U516" s="1">
        <f t="shared" si="28"/>
        <v>0.49247295336404334</v>
      </c>
      <c r="V516" s="2">
        <f t="shared" si="29"/>
        <v>1.4088590334761124</v>
      </c>
      <c r="W516" s="1">
        <f t="shared" si="30"/>
        <v>0.49247295336404334</v>
      </c>
      <c r="X516" s="1">
        <f t="shared" si="31"/>
        <v>0.99177608501350767</v>
      </c>
      <c r="AA516">
        <v>0.49183406781865002</v>
      </c>
      <c r="AB516">
        <v>0.49614507022694998</v>
      </c>
      <c r="AC516">
        <v>0.49103511292141999</v>
      </c>
      <c r="AD516">
        <v>0.48245405791915003</v>
      </c>
      <c r="AE516">
        <v>0.50134296273942003</v>
      </c>
      <c r="AF516">
        <v>0.49788013670387998</v>
      </c>
      <c r="AG516">
        <v>0.49470780633826</v>
      </c>
      <c r="AH516">
        <v>0.49431675889130999</v>
      </c>
      <c r="AI516">
        <v>0.50286710478638996</v>
      </c>
      <c r="AJ516">
        <v>0.50433960121967003</v>
      </c>
      <c r="AK516">
        <v>0.49948475898207001</v>
      </c>
      <c r="AL516">
        <v>0.49813752426951002</v>
      </c>
    </row>
    <row r="517" spans="1:38">
      <c r="A517">
        <v>437.9837</v>
      </c>
      <c r="B517">
        <v>4.3798368272973997E-3</v>
      </c>
      <c r="C517">
        <v>0.92500000000000004</v>
      </c>
      <c r="D517">
        <v>1.9365422627605999E-2</v>
      </c>
      <c r="E517">
        <v>191.0703</v>
      </c>
      <c r="F517">
        <v>4</v>
      </c>
      <c r="G517" t="s">
        <v>58</v>
      </c>
      <c r="I517">
        <v>0.49426713589338001</v>
      </c>
      <c r="J517">
        <v>0.50311950894771995</v>
      </c>
      <c r="K517">
        <v>0.49940721668806998</v>
      </c>
      <c r="L517">
        <v>0.50054400038546998</v>
      </c>
      <c r="M517">
        <v>0.48539468499725003</v>
      </c>
      <c r="N517">
        <v>0.49365749124064001</v>
      </c>
      <c r="O517">
        <v>0.50017871141133996</v>
      </c>
      <c r="P517">
        <v>0.49318762934063998</v>
      </c>
      <c r="Q517">
        <v>0.50090992706658</v>
      </c>
      <c r="R517">
        <v>0.48961125159970997</v>
      </c>
      <c r="S517">
        <v>0.49037685536799003</v>
      </c>
      <c r="T517">
        <v>0.49218897279658003</v>
      </c>
      <c r="U517" s="1">
        <f t="shared" si="28"/>
        <v>0.496065006358755</v>
      </c>
      <c r="V517" s="2">
        <f t="shared" si="29"/>
        <v>1.2872587043659762</v>
      </c>
      <c r="W517" s="1">
        <f t="shared" si="30"/>
        <v>0.496065006358755</v>
      </c>
      <c r="X517" s="1">
        <f t="shared" si="31"/>
        <v>0.99269203809496365</v>
      </c>
      <c r="AA517">
        <v>0.49197422181181</v>
      </c>
      <c r="AB517">
        <v>0.49448967384448</v>
      </c>
      <c r="AC517">
        <v>0.49626894983429998</v>
      </c>
      <c r="AD517">
        <v>0.48952405652281999</v>
      </c>
      <c r="AE517">
        <v>0.50057621233079996</v>
      </c>
      <c r="AF517">
        <v>0.49961516958927998</v>
      </c>
      <c r="AG517">
        <v>0.49434251685167002</v>
      </c>
      <c r="AH517">
        <v>0.50441291243015995</v>
      </c>
      <c r="AI517">
        <v>0.50014757558470002</v>
      </c>
      <c r="AJ517">
        <v>0.50022464513102005</v>
      </c>
      <c r="AK517">
        <v>0.48936401836877003</v>
      </c>
      <c r="AL517">
        <v>0.49251216266276998</v>
      </c>
    </row>
    <row r="518" spans="1:38">
      <c r="A518">
        <v>373.96789999999999</v>
      </c>
      <c r="B518">
        <v>3.7396785276087E-3</v>
      </c>
      <c r="C518">
        <v>0.85670000000000002</v>
      </c>
      <c r="D518">
        <v>1.9266545327468999E-2</v>
      </c>
      <c r="E518">
        <v>177.86060000000001</v>
      </c>
      <c r="F518">
        <v>4</v>
      </c>
      <c r="G518" t="s">
        <v>48</v>
      </c>
      <c r="I518">
        <v>0.49605429277964003</v>
      </c>
      <c r="J518">
        <v>0.48914557388827001</v>
      </c>
      <c r="K518">
        <v>0.49513084009052</v>
      </c>
      <c r="L518">
        <v>0.50013377431410999</v>
      </c>
      <c r="M518">
        <v>0.49264721996124</v>
      </c>
      <c r="N518">
        <v>0.49535111160979001</v>
      </c>
      <c r="O518">
        <v>0.50038869731964997</v>
      </c>
      <c r="P518">
        <v>0.49653952846681998</v>
      </c>
      <c r="Q518">
        <v>0.49898589104328001</v>
      </c>
      <c r="R518">
        <v>0.48915714921217002</v>
      </c>
      <c r="S518">
        <v>0.48950249261355</v>
      </c>
      <c r="T518">
        <v>0.49877344129285001</v>
      </c>
      <c r="U518" s="1">
        <f t="shared" si="28"/>
        <v>0.49474380210726171</v>
      </c>
      <c r="V518" s="2">
        <f t="shared" si="29"/>
        <v>0.74002875132843904</v>
      </c>
      <c r="W518" s="1">
        <f t="shared" si="30"/>
        <v>0.49474380210726171</v>
      </c>
      <c r="X518" s="1">
        <f t="shared" si="31"/>
        <v>1.0066895195483088</v>
      </c>
      <c r="AA518">
        <v>0.49059186400968002</v>
      </c>
      <c r="AB518">
        <v>0.49735522962214002</v>
      </c>
      <c r="AC518">
        <v>0.49691266557958003</v>
      </c>
      <c r="AD518">
        <v>0.49470130003203</v>
      </c>
      <c r="AE518">
        <v>0.50014596685122004</v>
      </c>
      <c r="AF518">
        <v>0.49520785115513999</v>
      </c>
      <c r="AG518">
        <v>0.49610768762509999</v>
      </c>
      <c r="AH518">
        <v>0.49224341425280999</v>
      </c>
      <c r="AI518">
        <v>0.50037661566556002</v>
      </c>
      <c r="AJ518">
        <v>0.49802959318940998</v>
      </c>
      <c r="AK518">
        <v>0.48851086689512002</v>
      </c>
      <c r="AL518">
        <v>0.49905599119694999</v>
      </c>
    </row>
    <row r="519" spans="1:38">
      <c r="A519">
        <v>270.05180000000001</v>
      </c>
      <c r="B519">
        <v>2.7005179859429999E-3</v>
      </c>
      <c r="C519">
        <v>0.8589</v>
      </c>
      <c r="D519">
        <v>1.9013300581494998E-2</v>
      </c>
      <c r="E519">
        <v>180.68790000000001</v>
      </c>
      <c r="F519">
        <v>4</v>
      </c>
      <c r="G519" t="s">
        <v>55</v>
      </c>
      <c r="I519">
        <v>0.50019787501553004</v>
      </c>
      <c r="J519">
        <v>0.49564090747258999</v>
      </c>
      <c r="K519">
        <v>0.49963952974038001</v>
      </c>
      <c r="L519">
        <v>0.50179180777520005</v>
      </c>
      <c r="M519">
        <v>0.49011358862708998</v>
      </c>
      <c r="N519">
        <v>0.49434560002986999</v>
      </c>
      <c r="O519">
        <v>0.50499881038174999</v>
      </c>
      <c r="P519">
        <v>0.49737457439452998</v>
      </c>
      <c r="Q519">
        <v>0.50696578075020005</v>
      </c>
      <c r="R519">
        <v>0.50011925206614005</v>
      </c>
      <c r="S519">
        <v>0.49384696124219002</v>
      </c>
      <c r="T519">
        <v>0.49732741165444</v>
      </c>
      <c r="U519" s="1">
        <f t="shared" si="28"/>
        <v>0.49695488477677663</v>
      </c>
      <c r="V519" s="2">
        <f t="shared" si="29"/>
        <v>0.88382845830538881</v>
      </c>
      <c r="W519" s="1">
        <f t="shared" si="30"/>
        <v>0.49695488477677663</v>
      </c>
      <c r="X519" s="1">
        <f t="shared" si="31"/>
        <v>1.0075478601684251</v>
      </c>
      <c r="AA519">
        <v>0.49426540154061999</v>
      </c>
      <c r="AB519">
        <v>0.49745745276558001</v>
      </c>
      <c r="AC519">
        <v>0.49465856849855</v>
      </c>
      <c r="AD519">
        <v>0.49088375065836998</v>
      </c>
      <c r="AE519">
        <v>0.50177137908580005</v>
      </c>
      <c r="AF519">
        <v>0.49968438904697998</v>
      </c>
      <c r="AG519">
        <v>0.50022288347810995</v>
      </c>
      <c r="AH519">
        <v>0.49773010405394003</v>
      </c>
      <c r="AI519">
        <v>0.50486384513185001</v>
      </c>
      <c r="AJ519">
        <v>0.50681837533172003</v>
      </c>
      <c r="AK519">
        <v>0.49969760573693001</v>
      </c>
      <c r="AL519">
        <v>0.49744861258424</v>
      </c>
    </row>
    <row r="520" spans="1:38">
      <c r="A520">
        <v>315.95179999999999</v>
      </c>
      <c r="B520">
        <v>3.1595183426703002E-3</v>
      </c>
      <c r="C520">
        <v>0.78739999999999999</v>
      </c>
      <c r="D520">
        <v>1.9144444918928E-2</v>
      </c>
      <c r="E520">
        <v>164.51920000000001</v>
      </c>
      <c r="F520">
        <v>4</v>
      </c>
      <c r="G520" t="s">
        <v>49</v>
      </c>
      <c r="I520">
        <v>0.49683328861046</v>
      </c>
      <c r="J520">
        <v>0.49788485225413998</v>
      </c>
      <c r="K520">
        <v>0.49497198234544998</v>
      </c>
      <c r="L520">
        <v>0.50228184873101001</v>
      </c>
      <c r="M520">
        <v>0.48947491496567003</v>
      </c>
      <c r="N520">
        <v>0.49624305804398</v>
      </c>
      <c r="O520">
        <v>0.50065672976907005</v>
      </c>
      <c r="P520">
        <v>0.49120939850764</v>
      </c>
      <c r="Q520">
        <v>0.49599388515133003</v>
      </c>
      <c r="R520">
        <v>0.48599736689854001</v>
      </c>
      <c r="S520">
        <v>0.49133803597328002</v>
      </c>
      <c r="T520">
        <v>0.49494267078717002</v>
      </c>
      <c r="U520" s="1">
        <f t="shared" si="28"/>
        <v>0.49628165749178499</v>
      </c>
      <c r="V520" s="2">
        <f t="shared" si="29"/>
        <v>0.84015592175720555</v>
      </c>
      <c r="W520" s="1">
        <f t="shared" si="30"/>
        <v>0.49628165749178499</v>
      </c>
      <c r="X520" s="1">
        <f t="shared" si="31"/>
        <v>1.0099323144171966</v>
      </c>
      <c r="AA520">
        <v>0.49223612487149998</v>
      </c>
      <c r="AB520">
        <v>0.49280283324621998</v>
      </c>
      <c r="AC520">
        <v>0.49919421559799998</v>
      </c>
      <c r="AD520">
        <v>0.49308094278937997</v>
      </c>
      <c r="AE520">
        <v>0.50229419790659002</v>
      </c>
      <c r="AF520">
        <v>0.49504798665948002</v>
      </c>
      <c r="AG520">
        <v>0.49680662081860999</v>
      </c>
      <c r="AH520">
        <v>0.49901545372671002</v>
      </c>
      <c r="AI520">
        <v>0.50065070627581998</v>
      </c>
      <c r="AJ520">
        <v>0.49536777402825999</v>
      </c>
      <c r="AK520">
        <v>0.48590548134287997</v>
      </c>
      <c r="AL520">
        <v>0.49517975615266002</v>
      </c>
    </row>
    <row r="521" spans="1:38">
      <c r="A521">
        <v>217.17259999999999</v>
      </c>
      <c r="B521">
        <v>2.1717264500864999E-3</v>
      </c>
      <c r="C521">
        <v>0.69889999999999997</v>
      </c>
      <c r="D521">
        <v>1.8799413441653E-2</v>
      </c>
      <c r="E521">
        <v>148.7022</v>
      </c>
      <c r="F521">
        <v>4</v>
      </c>
      <c r="G521" t="s">
        <v>65</v>
      </c>
      <c r="I521">
        <v>0.49962676943762002</v>
      </c>
      <c r="J521">
        <v>0.49687863739767002</v>
      </c>
      <c r="K521">
        <v>0.49619921130730998</v>
      </c>
      <c r="L521">
        <v>0.49897060223169998</v>
      </c>
      <c r="M521">
        <v>0.48651427959255</v>
      </c>
      <c r="N521">
        <v>0.49257592356463997</v>
      </c>
      <c r="O521">
        <v>0.49975890426573999</v>
      </c>
      <c r="P521">
        <v>0.49942000501387002</v>
      </c>
      <c r="Q521">
        <v>0.50697019394569998</v>
      </c>
      <c r="R521">
        <v>0.49454724826432001</v>
      </c>
      <c r="S521">
        <v>0.49255521194288998</v>
      </c>
      <c r="T521">
        <v>0.49736339731919998</v>
      </c>
      <c r="U521" s="1">
        <f t="shared" si="28"/>
        <v>0.49512757058858164</v>
      </c>
      <c r="V521" s="2">
        <f t="shared" si="29"/>
        <v>0.98913276973592734</v>
      </c>
      <c r="W521" s="1">
        <f t="shared" si="30"/>
        <v>0.49512757058858164</v>
      </c>
      <c r="X521" s="1">
        <f t="shared" si="31"/>
        <v>1.0155096111934634</v>
      </c>
      <c r="AA521">
        <v>0.49482052464396997</v>
      </c>
      <c r="AB521">
        <v>0.50016721604864001</v>
      </c>
      <c r="AC521">
        <v>0.49454144094805003</v>
      </c>
      <c r="AD521">
        <v>0.48951789300548998</v>
      </c>
      <c r="AE521">
        <v>0.49906143739108</v>
      </c>
      <c r="AF521">
        <v>0.49636802945709002</v>
      </c>
      <c r="AG521">
        <v>0.49961527265624001</v>
      </c>
      <c r="AH521">
        <v>0.49962421946759</v>
      </c>
      <c r="AI521">
        <v>0.49973852839144001</v>
      </c>
      <c r="AJ521">
        <v>0.50609585376237998</v>
      </c>
      <c r="AK521">
        <v>0.49398262290931999</v>
      </c>
      <c r="AL521">
        <v>0.49801473406745</v>
      </c>
    </row>
    <row r="522" spans="1:38">
      <c r="A522">
        <v>423.24239999999998</v>
      </c>
      <c r="B522">
        <v>4.2324235421346999E-3</v>
      </c>
      <c r="C522">
        <v>1.0476000000000001</v>
      </c>
      <c r="D522">
        <v>1.9345180983774999E-2</v>
      </c>
      <c r="E522">
        <v>216.61340000000001</v>
      </c>
      <c r="F522">
        <v>4</v>
      </c>
      <c r="G522" t="s">
        <v>51</v>
      </c>
      <c r="I522">
        <v>0.50251293565690003</v>
      </c>
      <c r="J522">
        <v>0.49592675379696</v>
      </c>
      <c r="K522">
        <v>0.49672961892348</v>
      </c>
      <c r="L522">
        <v>0.49974722591736997</v>
      </c>
      <c r="M522">
        <v>0.48713801644166999</v>
      </c>
      <c r="N522">
        <v>0.49291074809238</v>
      </c>
      <c r="O522">
        <v>0.50017582100126001</v>
      </c>
      <c r="P522">
        <v>0.49870064881281001</v>
      </c>
      <c r="Q522">
        <v>0.50535369845475997</v>
      </c>
      <c r="R522">
        <v>0.49677605386134999</v>
      </c>
      <c r="S522">
        <v>0.49231776931679</v>
      </c>
      <c r="T522">
        <v>0.49191158802732998</v>
      </c>
      <c r="U522" s="1">
        <f t="shared" ref="U522:U585" si="32">AVERAGE(I522:N522)</f>
        <v>0.49582754980479332</v>
      </c>
      <c r="V522" s="2">
        <f t="shared" ref="V522:V585" si="33">STDEVA(I522:N522)/U522*100</f>
        <v>1.0857125198874318</v>
      </c>
      <c r="W522" s="1">
        <f t="shared" ref="W522:W585" si="34">AVERAGE(I522:N522)</f>
        <v>0.49582754980479332</v>
      </c>
      <c r="X522" s="1">
        <f t="shared" ref="X522:X585" si="35">STDEVA(O522:T522)/W522*100</f>
        <v>1.0239575145315947</v>
      </c>
      <c r="AA522">
        <v>0.49363528074527002</v>
      </c>
      <c r="AB522">
        <v>0.49958938186028001</v>
      </c>
      <c r="AC522">
        <v>0.49386814644808003</v>
      </c>
      <c r="AD522">
        <v>0.49118731776904001</v>
      </c>
      <c r="AE522">
        <v>0.49974869124507998</v>
      </c>
      <c r="AF522">
        <v>0.49684491864063002</v>
      </c>
      <c r="AG522">
        <v>0.50264040770193996</v>
      </c>
      <c r="AH522">
        <v>0.49785206174331997</v>
      </c>
      <c r="AI522">
        <v>0.50012444797068001</v>
      </c>
      <c r="AJ522">
        <v>0.50429294325232998</v>
      </c>
      <c r="AK522">
        <v>0.49565163356317998</v>
      </c>
      <c r="AL522">
        <v>0.49216233356630001</v>
      </c>
    </row>
    <row r="523" spans="1:38">
      <c r="A523">
        <v>209.9589</v>
      </c>
      <c r="B523">
        <v>2.0995890286315002E-3</v>
      </c>
      <c r="C523">
        <v>0.66159999999999997</v>
      </c>
      <c r="D523">
        <v>1.8762623053417998E-2</v>
      </c>
      <c r="E523">
        <v>141.04939999999999</v>
      </c>
      <c r="F523">
        <v>4</v>
      </c>
      <c r="G523" t="s">
        <v>62</v>
      </c>
      <c r="I523">
        <v>0.50034016250048996</v>
      </c>
      <c r="J523">
        <v>0.50105038297143001</v>
      </c>
      <c r="K523">
        <v>0.50133443718894</v>
      </c>
      <c r="L523">
        <v>0.50435149274551005</v>
      </c>
      <c r="M523">
        <v>0.49923220712854</v>
      </c>
      <c r="N523">
        <v>0.49556847642807</v>
      </c>
      <c r="O523">
        <v>0.50185880668340999</v>
      </c>
      <c r="P523">
        <v>0.50016306342546002</v>
      </c>
      <c r="Q523">
        <v>0.50456067711288999</v>
      </c>
      <c r="R523">
        <v>0.50605947067957002</v>
      </c>
      <c r="S523">
        <v>0.50177705765243996</v>
      </c>
      <c r="T523">
        <v>0.51433459251627001</v>
      </c>
      <c r="U523" s="1">
        <f t="shared" si="32"/>
        <v>0.50031285982716334</v>
      </c>
      <c r="V523" s="2">
        <f t="shared" si="33"/>
        <v>0.57636006258148909</v>
      </c>
      <c r="W523" s="1">
        <f t="shared" si="34"/>
        <v>0.50031285982716334</v>
      </c>
      <c r="X523" s="1">
        <f t="shared" si="35"/>
        <v>1.0263597062157019</v>
      </c>
      <c r="AA523">
        <v>0.50282047871748003</v>
      </c>
      <c r="AB523">
        <v>0.50101546230011995</v>
      </c>
      <c r="AC523">
        <v>0.49726154043099002</v>
      </c>
      <c r="AD523">
        <v>0.50189430985560002</v>
      </c>
      <c r="AE523">
        <v>0.50430530965841003</v>
      </c>
      <c r="AF523">
        <v>0.50135449722983005</v>
      </c>
      <c r="AG523">
        <v>0.50028996779004997</v>
      </c>
      <c r="AH523">
        <v>0.50223288677302003</v>
      </c>
      <c r="AI523">
        <v>0.50185363254603998</v>
      </c>
      <c r="AJ523">
        <v>0.50412028357166005</v>
      </c>
      <c r="AK523">
        <v>0.50594012835256996</v>
      </c>
      <c r="AL523">
        <v>0.51438518434990999</v>
      </c>
    </row>
    <row r="524" spans="1:38">
      <c r="A524">
        <v>201.4229</v>
      </c>
      <c r="B524">
        <v>2.0142292019044998E-3</v>
      </c>
      <c r="C524">
        <v>0.63639999999999997</v>
      </c>
      <c r="D524">
        <v>1.8715997242675999E-2</v>
      </c>
      <c r="E524">
        <v>136.0069</v>
      </c>
      <c r="F524">
        <v>4</v>
      </c>
      <c r="G524" t="s">
        <v>50</v>
      </c>
      <c r="I524">
        <v>0.49179633534759998</v>
      </c>
      <c r="J524">
        <v>0.51533822485086</v>
      </c>
      <c r="K524">
        <v>0.50072407322718004</v>
      </c>
      <c r="L524">
        <v>0.49387454616021997</v>
      </c>
      <c r="M524">
        <v>0.51394655901007003</v>
      </c>
      <c r="N524">
        <v>0.49567642808751999</v>
      </c>
      <c r="O524">
        <v>0.49948106955608002</v>
      </c>
      <c r="P524">
        <v>0.49847692943879002</v>
      </c>
      <c r="Q524">
        <v>0.50406079627502998</v>
      </c>
      <c r="R524">
        <v>0.50521966034337995</v>
      </c>
      <c r="S524">
        <v>0.50078034028077001</v>
      </c>
      <c r="T524">
        <v>0.51254798561632997</v>
      </c>
      <c r="U524" s="1">
        <f t="shared" si="32"/>
        <v>0.50189269444724172</v>
      </c>
      <c r="V524" s="2">
        <f t="shared" si="33"/>
        <v>2.0558316994626717</v>
      </c>
      <c r="W524" s="1">
        <f t="shared" si="34"/>
        <v>0.50189269444724172</v>
      </c>
      <c r="X524" s="1">
        <f t="shared" si="35"/>
        <v>1.031031257356521</v>
      </c>
      <c r="AA524">
        <v>0.51747856758212996</v>
      </c>
      <c r="AB524">
        <v>0.50503495576816004</v>
      </c>
      <c r="AC524">
        <v>0.51553586306919996</v>
      </c>
      <c r="AD524">
        <v>0.53936925413962999</v>
      </c>
      <c r="AE524">
        <v>0.49391589871872998</v>
      </c>
      <c r="AF524">
        <v>0.50091959168766997</v>
      </c>
      <c r="AG524">
        <v>0.49203237493634999</v>
      </c>
      <c r="AH524">
        <v>0.52757726703556995</v>
      </c>
      <c r="AI524">
        <v>0.49948051487467998</v>
      </c>
      <c r="AJ524">
        <v>0.50369716772013995</v>
      </c>
      <c r="AK524">
        <v>0.50437706356708001</v>
      </c>
      <c r="AL524">
        <v>0.51411035376822001</v>
      </c>
    </row>
    <row r="525" spans="1:38">
      <c r="A525">
        <v>286.01459999999997</v>
      </c>
      <c r="B525">
        <v>2.8601458329831002E-3</v>
      </c>
      <c r="C525">
        <v>0.76559999999999995</v>
      </c>
      <c r="D525">
        <v>1.906336338787E-2</v>
      </c>
      <c r="E525">
        <v>160.63499999999999</v>
      </c>
      <c r="F525">
        <v>4</v>
      </c>
      <c r="G525" t="s">
        <v>51</v>
      </c>
      <c r="I525">
        <v>0.48910395508242999</v>
      </c>
      <c r="J525">
        <v>0.49334288711178997</v>
      </c>
      <c r="K525">
        <v>0.49730631564630001</v>
      </c>
      <c r="L525">
        <v>0.49776746712567999</v>
      </c>
      <c r="M525">
        <v>0.49150554405607999</v>
      </c>
      <c r="N525">
        <v>0.49219083508347999</v>
      </c>
      <c r="O525">
        <v>0.50256657147409001</v>
      </c>
      <c r="P525">
        <v>0.50094834443976999</v>
      </c>
      <c r="Q525">
        <v>0.51001546880701998</v>
      </c>
      <c r="R525">
        <v>0.49738165764686998</v>
      </c>
      <c r="S525">
        <v>0.50117298984132996</v>
      </c>
      <c r="T525">
        <v>0.49509247861766997</v>
      </c>
      <c r="U525" s="1">
        <f t="shared" si="32"/>
        <v>0.49353616735095995</v>
      </c>
      <c r="V525" s="2">
        <f t="shared" si="33"/>
        <v>0.68850731756507</v>
      </c>
      <c r="W525" s="1">
        <f t="shared" si="34"/>
        <v>0.49353616735095995</v>
      </c>
      <c r="X525" s="1">
        <f t="shared" si="35"/>
        <v>1.0392045976443742</v>
      </c>
      <c r="AA525">
        <v>0.51340933843281</v>
      </c>
      <c r="AB525">
        <v>0.51064001396018999</v>
      </c>
      <c r="AC525">
        <v>0.51110001312691999</v>
      </c>
      <c r="AD525">
        <v>0.50840748186592999</v>
      </c>
      <c r="AE525">
        <v>0.49774348627978998</v>
      </c>
      <c r="AF525">
        <v>0.49758490174006997</v>
      </c>
      <c r="AG525">
        <v>0.49074651327510999</v>
      </c>
      <c r="AH525">
        <v>0.5055489470283</v>
      </c>
      <c r="AI525">
        <v>0.50230202311717997</v>
      </c>
      <c r="AJ525">
        <v>0.49291874356453003</v>
      </c>
      <c r="AK525">
        <v>0.48837771174486999</v>
      </c>
      <c r="AL525">
        <v>0.49933451116066002</v>
      </c>
    </row>
    <row r="526" spans="1:38">
      <c r="A526">
        <v>459.99639999999999</v>
      </c>
      <c r="B526">
        <v>4.5999637311525E-3</v>
      </c>
      <c r="C526">
        <v>0.99629999999999996</v>
      </c>
      <c r="D526">
        <v>1.939333755995E-2</v>
      </c>
      <c r="E526">
        <v>205.4949</v>
      </c>
      <c r="F526">
        <v>4</v>
      </c>
      <c r="G526" t="s">
        <v>49</v>
      </c>
      <c r="I526">
        <v>0.50476494178598996</v>
      </c>
      <c r="J526">
        <v>0.49671673025553997</v>
      </c>
      <c r="K526">
        <v>0.50037452728241005</v>
      </c>
      <c r="L526">
        <v>0.50041558209678005</v>
      </c>
      <c r="M526">
        <v>0.48241330096666002</v>
      </c>
      <c r="N526">
        <v>0.49214584415341001</v>
      </c>
      <c r="O526">
        <v>0.50124320567295</v>
      </c>
      <c r="P526">
        <v>0.49468252248458999</v>
      </c>
      <c r="Q526">
        <v>0.50435861957214001</v>
      </c>
      <c r="R526">
        <v>0.49764205149355001</v>
      </c>
      <c r="S526">
        <v>0.48973767038468002</v>
      </c>
      <c r="T526">
        <v>0.49499000839666002</v>
      </c>
      <c r="U526" s="1">
        <f t="shared" si="32"/>
        <v>0.49613848775679842</v>
      </c>
      <c r="V526" s="2">
        <f t="shared" si="33"/>
        <v>1.6005921150586486</v>
      </c>
      <c r="W526" s="1">
        <f t="shared" si="34"/>
        <v>0.49613848775679842</v>
      </c>
      <c r="X526" s="1">
        <f t="shared" si="35"/>
        <v>1.0459495749808587</v>
      </c>
      <c r="AA526">
        <v>0.49238599151635998</v>
      </c>
      <c r="AB526">
        <v>0.49532731068135</v>
      </c>
      <c r="AC526">
        <v>0.49531757185960001</v>
      </c>
      <c r="AD526">
        <v>0.48580306892078001</v>
      </c>
      <c r="AE526">
        <v>0.50042130192769996</v>
      </c>
      <c r="AF526">
        <v>0.50042903104540004</v>
      </c>
      <c r="AG526">
        <v>0.50485241214326004</v>
      </c>
      <c r="AH526">
        <v>0.49906499104813001</v>
      </c>
      <c r="AI526">
        <v>0.50118785453674997</v>
      </c>
      <c r="AJ526">
        <v>0.50416440966589005</v>
      </c>
      <c r="AK526">
        <v>0.49723766537011999</v>
      </c>
      <c r="AL526">
        <v>0.49526531197604001</v>
      </c>
    </row>
    <row r="527" spans="1:38">
      <c r="A527">
        <v>521.077</v>
      </c>
      <c r="B527">
        <v>5.2107698595592004E-3</v>
      </c>
      <c r="C527">
        <v>1.0423</v>
      </c>
      <c r="D527">
        <v>1.9458915815925001E-2</v>
      </c>
      <c r="E527">
        <v>214.2517</v>
      </c>
      <c r="F527">
        <v>4</v>
      </c>
      <c r="G527" t="s">
        <v>52</v>
      </c>
      <c r="I527">
        <v>0.49975501188554</v>
      </c>
      <c r="J527">
        <v>0.49217629917217998</v>
      </c>
      <c r="K527">
        <v>0.49586162855830002</v>
      </c>
      <c r="L527">
        <v>0.50084643897171999</v>
      </c>
      <c r="M527">
        <v>0.49647130303345999</v>
      </c>
      <c r="N527">
        <v>0.48852402445912002</v>
      </c>
      <c r="O527">
        <v>0.50136363653697003</v>
      </c>
      <c r="P527">
        <v>0.49329628367362999</v>
      </c>
      <c r="Q527">
        <v>0.50652420332384995</v>
      </c>
      <c r="R527">
        <v>0.49419152147945</v>
      </c>
      <c r="S527">
        <v>0.49449743712350003</v>
      </c>
      <c r="T527">
        <v>0.49660033851499003</v>
      </c>
      <c r="U527" s="1">
        <f t="shared" si="32"/>
        <v>0.49560578434672004</v>
      </c>
      <c r="V527" s="2">
        <f t="shared" si="33"/>
        <v>0.93518295701336929</v>
      </c>
      <c r="W527" s="1">
        <f t="shared" si="34"/>
        <v>0.49560578434672004</v>
      </c>
      <c r="X527" s="1">
        <f t="shared" si="35"/>
        <v>1.046283968374583</v>
      </c>
      <c r="AA527">
        <v>0.49662528504869002</v>
      </c>
      <c r="AB527">
        <v>0.49440679035305002</v>
      </c>
      <c r="AC527">
        <v>0.49204696043335999</v>
      </c>
      <c r="AD527">
        <v>0.50042765185611005</v>
      </c>
      <c r="AE527">
        <v>0.50084667140300998</v>
      </c>
      <c r="AF527">
        <v>0.49599284885782002</v>
      </c>
      <c r="AG527">
        <v>0.49978476128888999</v>
      </c>
      <c r="AH527">
        <v>0.50047849856533999</v>
      </c>
      <c r="AI527">
        <v>0.50133902688359999</v>
      </c>
      <c r="AJ527">
        <v>0.50588669877175996</v>
      </c>
      <c r="AK527">
        <v>0.49358976397123</v>
      </c>
      <c r="AL527">
        <v>0.49720310785975003</v>
      </c>
    </row>
    <row r="528" spans="1:38">
      <c r="A528">
        <v>337.14370000000002</v>
      </c>
      <c r="B528">
        <v>3.3714367025367998E-3</v>
      </c>
      <c r="C528">
        <v>0.92079999999999995</v>
      </c>
      <c r="D528">
        <v>1.9193636297787999E-2</v>
      </c>
      <c r="E528">
        <v>191.90430000000001</v>
      </c>
      <c r="F528">
        <v>4</v>
      </c>
      <c r="G528" t="s">
        <v>60</v>
      </c>
      <c r="I528">
        <v>0.49705528316217001</v>
      </c>
      <c r="J528">
        <v>0.49844408067361001</v>
      </c>
      <c r="K528">
        <v>0.49340885212225999</v>
      </c>
      <c r="L528">
        <v>0.49749438056929002</v>
      </c>
      <c r="M528">
        <v>0.48927531325105</v>
      </c>
      <c r="N528">
        <v>0.49478967163696003</v>
      </c>
      <c r="O528">
        <v>0.49999847462616998</v>
      </c>
      <c r="P528">
        <v>0.49263893007944998</v>
      </c>
      <c r="Q528">
        <v>0.50749968363307996</v>
      </c>
      <c r="R528">
        <v>0.49626120009162999</v>
      </c>
      <c r="S528">
        <v>0.49509934974630998</v>
      </c>
      <c r="T528">
        <v>0.49879398831278998</v>
      </c>
      <c r="U528" s="1">
        <f t="shared" si="32"/>
        <v>0.49507793023589003</v>
      </c>
      <c r="V528" s="2">
        <f t="shared" si="33"/>
        <v>0.685686837677984</v>
      </c>
      <c r="W528" s="1">
        <f t="shared" si="34"/>
        <v>0.49507793023589003</v>
      </c>
      <c r="X528" s="1">
        <f t="shared" si="35"/>
        <v>1.0463362502595104</v>
      </c>
      <c r="AA528">
        <v>0.49708783995366002</v>
      </c>
      <c r="AB528">
        <v>0.49362167831108</v>
      </c>
      <c r="AC528">
        <v>0.49640251925293</v>
      </c>
      <c r="AD528">
        <v>0.49314339236144</v>
      </c>
      <c r="AE528">
        <v>0.49754233215534999</v>
      </c>
      <c r="AF528">
        <v>0.49342573125971001</v>
      </c>
      <c r="AG528">
        <v>0.49703946027233997</v>
      </c>
      <c r="AH528">
        <v>0.50264855283905996</v>
      </c>
      <c r="AI528">
        <v>0.49996944052199999</v>
      </c>
      <c r="AJ528">
        <v>0.50688898059896004</v>
      </c>
      <c r="AK528">
        <v>0.49556417078967002</v>
      </c>
      <c r="AL528">
        <v>0.49898935528144001</v>
      </c>
    </row>
    <row r="529" spans="1:38">
      <c r="A529">
        <v>257.91210000000001</v>
      </c>
      <c r="B529">
        <v>2.5791210929355999E-3</v>
      </c>
      <c r="C529">
        <v>0.7177</v>
      </c>
      <c r="D529">
        <v>1.8971384573576999E-2</v>
      </c>
      <c r="E529">
        <v>151.32730000000001</v>
      </c>
      <c r="F529">
        <v>4</v>
      </c>
      <c r="G529" t="s">
        <v>53</v>
      </c>
      <c r="I529">
        <v>0.49973160349047002</v>
      </c>
      <c r="J529">
        <v>0.4976857441816</v>
      </c>
      <c r="K529">
        <v>0.49664032335972003</v>
      </c>
      <c r="L529">
        <v>0.49927748227676</v>
      </c>
      <c r="M529">
        <v>0.49296618661072</v>
      </c>
      <c r="N529">
        <v>0.49723105654314997</v>
      </c>
      <c r="O529">
        <v>0.49993672732014999</v>
      </c>
      <c r="P529">
        <v>0.49845341156172002</v>
      </c>
      <c r="Q529">
        <v>0.48585744321231</v>
      </c>
      <c r="R529">
        <v>0.4914769697843</v>
      </c>
      <c r="S529">
        <v>0.49652960327074003</v>
      </c>
      <c r="T529">
        <v>0.49612011341349999</v>
      </c>
      <c r="U529" s="1">
        <f t="shared" si="32"/>
        <v>0.49725539941040336</v>
      </c>
      <c r="V529" s="2">
        <f t="shared" si="33"/>
        <v>0.48583855306439139</v>
      </c>
      <c r="W529" s="1">
        <f t="shared" si="34"/>
        <v>0.49725539941040336</v>
      </c>
      <c r="X529" s="1">
        <f t="shared" si="35"/>
        <v>1.0467037968063457</v>
      </c>
      <c r="AA529">
        <v>0.49676450925928001</v>
      </c>
      <c r="AB529">
        <v>0.49867378221125003</v>
      </c>
      <c r="AC529">
        <v>0.49755611559768997</v>
      </c>
      <c r="AD529">
        <v>0.49388529105647</v>
      </c>
      <c r="AE529">
        <v>0.49927242436974001</v>
      </c>
      <c r="AF529">
        <v>0.49666887116483999</v>
      </c>
      <c r="AG529">
        <v>0.49972058080317</v>
      </c>
      <c r="AH529">
        <v>0.49815829826836999</v>
      </c>
      <c r="AI529">
        <v>0.49993672732014999</v>
      </c>
      <c r="AJ529">
        <v>0.48501762910431001</v>
      </c>
      <c r="AK529">
        <v>0.49117490744825998</v>
      </c>
      <c r="AL529">
        <v>0.49620135549788003</v>
      </c>
    </row>
    <row r="530" spans="1:38">
      <c r="A530">
        <v>201.52690000000001</v>
      </c>
      <c r="B530">
        <v>2.0152686441007998E-3</v>
      </c>
      <c r="C530">
        <v>0.63900000000000001</v>
      </c>
      <c r="D530">
        <v>1.8716586594381999E-2</v>
      </c>
      <c r="E530">
        <v>136.5728</v>
      </c>
      <c r="F530">
        <v>4</v>
      </c>
      <c r="G530" t="s">
        <v>48</v>
      </c>
      <c r="I530">
        <v>0.49819850176789998</v>
      </c>
      <c r="J530">
        <v>0.49354813142027998</v>
      </c>
      <c r="K530">
        <v>0.49933272785497002</v>
      </c>
      <c r="L530">
        <v>0.49481495306090001</v>
      </c>
      <c r="M530">
        <v>0.51240092284698002</v>
      </c>
      <c r="N530">
        <v>0.50397529494717996</v>
      </c>
      <c r="O530">
        <v>0.49975298910868998</v>
      </c>
      <c r="P530">
        <v>0.50063923259113996</v>
      </c>
      <c r="Q530">
        <v>0.50931113335408995</v>
      </c>
      <c r="R530">
        <v>0.50463770199157998</v>
      </c>
      <c r="S530">
        <v>0.50488599306600002</v>
      </c>
      <c r="T530">
        <v>0.51388134720338996</v>
      </c>
      <c r="U530" s="1">
        <f t="shared" si="32"/>
        <v>0.50037842198303506</v>
      </c>
      <c r="V530" s="2">
        <f t="shared" si="33"/>
        <v>1.3872687670290045</v>
      </c>
      <c r="W530" s="1">
        <f t="shared" si="34"/>
        <v>0.50037842198303506</v>
      </c>
      <c r="X530" s="1">
        <f t="shared" si="35"/>
        <v>1.0670707256624743</v>
      </c>
      <c r="AA530">
        <v>0.51810331471107995</v>
      </c>
      <c r="AB530">
        <v>0.50750413316577003</v>
      </c>
      <c r="AC530">
        <v>0.52001837304027998</v>
      </c>
      <c r="AD530">
        <v>0.53560171624899</v>
      </c>
      <c r="AE530">
        <v>0.49486277327275002</v>
      </c>
      <c r="AF530">
        <v>0.49956424835893998</v>
      </c>
      <c r="AG530">
        <v>0.49862945328419001</v>
      </c>
      <c r="AH530">
        <v>0.50218705676081998</v>
      </c>
      <c r="AI530">
        <v>0.49975186241211</v>
      </c>
      <c r="AJ530">
        <v>0.50889018600500002</v>
      </c>
      <c r="AK530">
        <v>0.50367500003843002</v>
      </c>
      <c r="AL530">
        <v>0.51572346511301004</v>
      </c>
    </row>
    <row r="531" spans="1:38">
      <c r="A531">
        <v>149.03630000000001</v>
      </c>
      <c r="B531">
        <v>1.4903625364013E-3</v>
      </c>
      <c r="C531">
        <v>0.56850000000000001</v>
      </c>
      <c r="D531">
        <v>1.8326858834210001E-2</v>
      </c>
      <c r="E531">
        <v>124.07899999999999</v>
      </c>
      <c r="F531">
        <v>4</v>
      </c>
      <c r="G531" t="s">
        <v>58</v>
      </c>
      <c r="I531">
        <v>0.50245989638199995</v>
      </c>
      <c r="J531">
        <v>0.49310523580724003</v>
      </c>
      <c r="K531">
        <v>0.49725390035525002</v>
      </c>
      <c r="L531">
        <v>0.49529182627875001</v>
      </c>
      <c r="M531">
        <v>0.48764175904786</v>
      </c>
      <c r="N531">
        <v>0.4909055044983</v>
      </c>
      <c r="O531">
        <v>0.50113418477852001</v>
      </c>
      <c r="P531">
        <v>0.4974086812047</v>
      </c>
      <c r="Q531">
        <v>0.50842153160225001</v>
      </c>
      <c r="R531">
        <v>0.49586657961093999</v>
      </c>
      <c r="S531">
        <v>0.49615461481077999</v>
      </c>
      <c r="T531">
        <v>0.49376626875578</v>
      </c>
      <c r="U531" s="1">
        <f t="shared" si="32"/>
        <v>0.49444302039490001</v>
      </c>
      <c r="V531" s="2">
        <f t="shared" si="33"/>
        <v>1.0448702527640121</v>
      </c>
      <c r="W531" s="1">
        <f t="shared" si="34"/>
        <v>0.49444302039490001</v>
      </c>
      <c r="X531" s="1">
        <f t="shared" si="35"/>
        <v>1.0736257437890373</v>
      </c>
      <c r="AA531">
        <v>0.49686248926900001</v>
      </c>
      <c r="AB531">
        <v>0.49778642654435001</v>
      </c>
      <c r="AC531">
        <v>0.49218757162177001</v>
      </c>
      <c r="AD531">
        <v>0.48884569943446998</v>
      </c>
      <c r="AE531">
        <v>0.49535309213554002</v>
      </c>
      <c r="AF531">
        <v>0.49752233861735001</v>
      </c>
      <c r="AG531">
        <v>0.50285949842743005</v>
      </c>
      <c r="AH531">
        <v>0.49381767836791002</v>
      </c>
      <c r="AI531">
        <v>0.50104943552848002</v>
      </c>
      <c r="AJ531">
        <v>0.50726311759945997</v>
      </c>
      <c r="AK531">
        <v>0.49478738000372002</v>
      </c>
      <c r="AL531">
        <v>0.49413933149910999</v>
      </c>
    </row>
    <row r="532" spans="1:38">
      <c r="A532">
        <v>307.01920000000001</v>
      </c>
      <c r="B532">
        <v>3.0701921787680999E-3</v>
      </c>
      <c r="C532">
        <v>0.75900000000000001</v>
      </c>
      <c r="D532">
        <v>1.9121803366208001E-2</v>
      </c>
      <c r="E532">
        <v>158.76259999999999</v>
      </c>
      <c r="F532">
        <v>4</v>
      </c>
      <c r="G532" t="s">
        <v>52</v>
      </c>
      <c r="I532">
        <v>0.49703110436422998</v>
      </c>
      <c r="J532">
        <v>0.48702377855347001</v>
      </c>
      <c r="K532">
        <v>0.49763768117494001</v>
      </c>
      <c r="L532">
        <v>0.50208256921546002</v>
      </c>
      <c r="M532">
        <v>0.47990980238393999</v>
      </c>
      <c r="N532">
        <v>0.48795376566610998</v>
      </c>
      <c r="O532">
        <v>0.50162237807305998</v>
      </c>
      <c r="P532">
        <v>0.49724383588915</v>
      </c>
      <c r="Q532">
        <v>0.50737817716669997</v>
      </c>
      <c r="R532">
        <v>0.49804533119353001</v>
      </c>
      <c r="S532">
        <v>0.49161564997423002</v>
      </c>
      <c r="T532">
        <v>0.49654278415525999</v>
      </c>
      <c r="U532" s="1">
        <f t="shared" si="32"/>
        <v>0.4919397835596917</v>
      </c>
      <c r="V532" s="2">
        <f t="shared" si="33"/>
        <v>1.6910869498152352</v>
      </c>
      <c r="W532" s="1">
        <f t="shared" si="34"/>
        <v>0.4919397835596917</v>
      </c>
      <c r="X532" s="1">
        <f t="shared" si="35"/>
        <v>1.0803604279152608</v>
      </c>
      <c r="AA532">
        <v>0.49234458043141999</v>
      </c>
      <c r="AB532">
        <v>0.49762499139777</v>
      </c>
      <c r="AC532">
        <v>0.48921012368668998</v>
      </c>
      <c r="AD532">
        <v>0.48208082270259001</v>
      </c>
      <c r="AE532">
        <v>0.50208584851782001</v>
      </c>
      <c r="AF532">
        <v>0.49770555651352</v>
      </c>
      <c r="AG532">
        <v>0.49714873895716</v>
      </c>
      <c r="AH532">
        <v>0.48877829459941002</v>
      </c>
      <c r="AI532">
        <v>0.50161098110380997</v>
      </c>
      <c r="AJ532">
        <v>0.50684467281940004</v>
      </c>
      <c r="AK532">
        <v>0.49725541473153001</v>
      </c>
      <c r="AL532">
        <v>0.49673266435062002</v>
      </c>
    </row>
    <row r="533" spans="1:38">
      <c r="A533">
        <v>231.0145</v>
      </c>
      <c r="B533">
        <v>2.3101450274509998E-3</v>
      </c>
      <c r="C533">
        <v>0.80120000000000002</v>
      </c>
      <c r="D533">
        <v>1.8864094388080999E-2</v>
      </c>
      <c r="E533">
        <v>169.88800000000001</v>
      </c>
      <c r="F533">
        <v>4</v>
      </c>
      <c r="G533" t="s">
        <v>51</v>
      </c>
      <c r="I533">
        <v>0.49892214711518001</v>
      </c>
      <c r="J533">
        <v>0.50069301114686005</v>
      </c>
      <c r="K533">
        <v>0.49943226764143001</v>
      </c>
      <c r="L533">
        <v>0.49900407233770999</v>
      </c>
      <c r="M533">
        <v>0.50427631496143999</v>
      </c>
      <c r="N533">
        <v>0.49970579851211</v>
      </c>
      <c r="O533">
        <v>0.49996446572325998</v>
      </c>
      <c r="P533">
        <v>0.49668347753671999</v>
      </c>
      <c r="Q533">
        <v>0.49979965967874002</v>
      </c>
      <c r="R533">
        <v>0.49895550714934001</v>
      </c>
      <c r="S533">
        <v>0.49896012164492998</v>
      </c>
      <c r="T533">
        <v>0.48577548350770999</v>
      </c>
      <c r="U533" s="1">
        <f t="shared" si="32"/>
        <v>0.50033893528578832</v>
      </c>
      <c r="V533" s="2">
        <f t="shared" si="33"/>
        <v>0.40607812092373047</v>
      </c>
      <c r="W533" s="1">
        <f t="shared" si="34"/>
        <v>0.50033893528578832</v>
      </c>
      <c r="X533" s="1">
        <f t="shared" si="35"/>
        <v>1.0939905167483004</v>
      </c>
      <c r="AA533">
        <v>0.49898146373085001</v>
      </c>
      <c r="AB533">
        <v>0.49671051311060999</v>
      </c>
      <c r="AC533">
        <v>0.49974681183872999</v>
      </c>
      <c r="AD533">
        <v>0.50443965742540997</v>
      </c>
      <c r="AE533">
        <v>0.49900366305652</v>
      </c>
      <c r="AF533">
        <v>0.49943621967298002</v>
      </c>
      <c r="AG533">
        <v>0.49892588060603998</v>
      </c>
      <c r="AH533">
        <v>0.50762018233568995</v>
      </c>
      <c r="AI533">
        <v>0.49996402804496998</v>
      </c>
      <c r="AJ533">
        <v>0.4997941563712</v>
      </c>
      <c r="AK533">
        <v>0.49894623648550002</v>
      </c>
      <c r="AL533">
        <v>0.48584380329502003</v>
      </c>
    </row>
    <row r="534" spans="1:38">
      <c r="A534">
        <v>334.96319999999997</v>
      </c>
      <c r="B534">
        <v>3.3496324194289E-3</v>
      </c>
      <c r="C534">
        <v>0.81159999999999999</v>
      </c>
      <c r="D534">
        <v>1.9188845637075999E-2</v>
      </c>
      <c r="E534">
        <v>169.18629999999999</v>
      </c>
      <c r="F534">
        <v>4</v>
      </c>
      <c r="G534" t="s">
        <v>65</v>
      </c>
      <c r="I534">
        <v>0.49896173397063998</v>
      </c>
      <c r="J534">
        <v>0.49213289808671001</v>
      </c>
      <c r="K534">
        <v>0.49631550706492999</v>
      </c>
      <c r="L534">
        <v>0.50066707780730002</v>
      </c>
      <c r="M534">
        <v>0.47257828925634998</v>
      </c>
      <c r="N534">
        <v>0.48714821377537998</v>
      </c>
      <c r="O534">
        <v>0.50071677402987003</v>
      </c>
      <c r="P534">
        <v>0.49859212760955002</v>
      </c>
      <c r="Q534">
        <v>0.50776860723956996</v>
      </c>
      <c r="R534">
        <v>0.49688599741231998</v>
      </c>
      <c r="S534">
        <v>0.49524122026112999</v>
      </c>
      <c r="T534">
        <v>0.49213896748008001</v>
      </c>
      <c r="U534" s="1">
        <f t="shared" si="32"/>
        <v>0.49130061999355168</v>
      </c>
      <c r="V534" s="2">
        <f t="shared" si="33"/>
        <v>2.1153288139310784</v>
      </c>
      <c r="W534" s="1">
        <f t="shared" si="34"/>
        <v>0.49130061999355168</v>
      </c>
      <c r="X534" s="1">
        <f t="shared" si="35"/>
        <v>1.0942023150523812</v>
      </c>
      <c r="AA534">
        <v>0.49937869068247998</v>
      </c>
      <c r="AB534">
        <v>0.50274269752764</v>
      </c>
      <c r="AC534">
        <v>0.49489215928163999</v>
      </c>
      <c r="AD534">
        <v>0.4823185160649</v>
      </c>
      <c r="AE534">
        <v>0.50061509909646995</v>
      </c>
      <c r="AF534">
        <v>0.49661311967373001</v>
      </c>
      <c r="AG534">
        <v>0.49898425343932001</v>
      </c>
      <c r="AH534">
        <v>0.49652177692609001</v>
      </c>
      <c r="AI534">
        <v>0.50062727098696003</v>
      </c>
      <c r="AJ534">
        <v>0.50564060890985996</v>
      </c>
      <c r="AK534">
        <v>0.49497741696572001</v>
      </c>
      <c r="AL534">
        <v>0.49326912925665001</v>
      </c>
    </row>
    <row r="535" spans="1:38">
      <c r="A535">
        <v>208.0317</v>
      </c>
      <c r="B535">
        <v>2.0803169685449999E-3</v>
      </c>
      <c r="C535">
        <v>0.7379</v>
      </c>
      <c r="D535">
        <v>1.8752400801822999E-2</v>
      </c>
      <c r="E535">
        <v>157.3903</v>
      </c>
      <c r="F535">
        <v>4</v>
      </c>
      <c r="G535" t="s">
        <v>53</v>
      </c>
      <c r="I535">
        <v>0.50662202754866004</v>
      </c>
      <c r="J535">
        <v>0.49783435614586002</v>
      </c>
      <c r="K535">
        <v>0.49960112863167</v>
      </c>
      <c r="L535">
        <v>0.49849090446837002</v>
      </c>
      <c r="M535">
        <v>0.48630098117273002</v>
      </c>
      <c r="N535">
        <v>0.49130950112781002</v>
      </c>
      <c r="O535">
        <v>0.49917047831008998</v>
      </c>
      <c r="P535">
        <v>0.49744458014573001</v>
      </c>
      <c r="Q535">
        <v>0.50930079487219004</v>
      </c>
      <c r="R535">
        <v>0.50119267788995003</v>
      </c>
      <c r="S535">
        <v>0.49489280451001</v>
      </c>
      <c r="T535">
        <v>0.49461429686621999</v>
      </c>
      <c r="U535" s="1">
        <f t="shared" si="32"/>
        <v>0.49669314984918334</v>
      </c>
      <c r="V535" s="2">
        <f t="shared" si="33"/>
        <v>1.4195061116004337</v>
      </c>
      <c r="W535" s="1">
        <f t="shared" si="34"/>
        <v>0.49669314984918334</v>
      </c>
      <c r="X535" s="1">
        <f t="shared" si="35"/>
        <v>1.0965669985729478</v>
      </c>
      <c r="AA535">
        <v>0.49503191905395</v>
      </c>
      <c r="AB535">
        <v>0.49753518516091</v>
      </c>
      <c r="AC535">
        <v>0.49159980805198</v>
      </c>
      <c r="AD535">
        <v>0.48658476209711998</v>
      </c>
      <c r="AE535">
        <v>0.49857417550506999</v>
      </c>
      <c r="AF535">
        <v>0.49970009542709998</v>
      </c>
      <c r="AG535">
        <v>0.50683791813912005</v>
      </c>
      <c r="AH535">
        <v>0.49856105267127998</v>
      </c>
      <c r="AI535">
        <v>0.49916447648406997</v>
      </c>
      <c r="AJ535">
        <v>0.50898234735864001</v>
      </c>
      <c r="AK535">
        <v>0.50087973766444005</v>
      </c>
      <c r="AL535">
        <v>0.49475948823920002</v>
      </c>
    </row>
    <row r="536" spans="1:38">
      <c r="A536">
        <v>252.93469999999999</v>
      </c>
      <c r="B536">
        <v>2.5293472384362E-3</v>
      </c>
      <c r="C536">
        <v>0.75170000000000003</v>
      </c>
      <c r="D536">
        <v>1.8953122615699002E-2</v>
      </c>
      <c r="E536">
        <v>158.65389999999999</v>
      </c>
      <c r="F536">
        <v>4</v>
      </c>
      <c r="G536" t="s">
        <v>47</v>
      </c>
      <c r="I536">
        <v>0.50155520635893003</v>
      </c>
      <c r="J536">
        <v>0.51188761483870004</v>
      </c>
      <c r="K536">
        <v>0.49718107694466002</v>
      </c>
      <c r="L536">
        <v>0.49927295491943002</v>
      </c>
      <c r="M536">
        <v>0.50968399628101002</v>
      </c>
      <c r="N536">
        <v>0.52122745653799996</v>
      </c>
      <c r="O536">
        <v>0.51181084390335996</v>
      </c>
      <c r="P536">
        <v>0.51678472371282003</v>
      </c>
      <c r="Q536">
        <v>0.50122006394105001</v>
      </c>
      <c r="R536">
        <v>0.50528120369180995</v>
      </c>
      <c r="S536">
        <v>0.51224323851869002</v>
      </c>
      <c r="T536">
        <v>0.50778141754760997</v>
      </c>
      <c r="U536" s="1">
        <f t="shared" si="32"/>
        <v>0.50680138431345501</v>
      </c>
      <c r="V536" s="2">
        <f t="shared" si="33"/>
        <v>1.8063641604455603</v>
      </c>
      <c r="W536" s="1">
        <f t="shared" si="34"/>
        <v>0.50680138431345501</v>
      </c>
      <c r="X536" s="1">
        <f t="shared" si="35"/>
        <v>1.097380221878649</v>
      </c>
      <c r="AA536">
        <v>0.51778942011769002</v>
      </c>
      <c r="AB536">
        <v>0.52400042621992005</v>
      </c>
      <c r="AC536">
        <v>0.53028543116291005</v>
      </c>
      <c r="AD536">
        <v>0.51723561916288996</v>
      </c>
      <c r="AE536">
        <v>0.4992835861246</v>
      </c>
      <c r="AF536">
        <v>0.49740837766426999</v>
      </c>
      <c r="AG536">
        <v>0.50178134923382001</v>
      </c>
      <c r="AH536">
        <v>0.51532429048174</v>
      </c>
      <c r="AI536">
        <v>0.51151173629558999</v>
      </c>
      <c r="AJ536">
        <v>0.49793600765712998</v>
      </c>
      <c r="AK536">
        <v>0.50427234641106999</v>
      </c>
      <c r="AL536">
        <v>0.50913587483194001</v>
      </c>
    </row>
    <row r="537" spans="1:38">
      <c r="A537">
        <v>421.18610000000001</v>
      </c>
      <c r="B537">
        <v>4.2118611989963002E-3</v>
      </c>
      <c r="C537">
        <v>1.0374000000000001</v>
      </c>
      <c r="D537">
        <v>1.9342250186889998E-2</v>
      </c>
      <c r="E537">
        <v>214.53469999999999</v>
      </c>
      <c r="F537">
        <v>4</v>
      </c>
      <c r="G537" t="s">
        <v>46</v>
      </c>
      <c r="I537">
        <v>0.49647629577023</v>
      </c>
      <c r="J537">
        <v>0.49977321494658999</v>
      </c>
      <c r="K537">
        <v>0.49584041182525002</v>
      </c>
      <c r="L537">
        <v>0.49926229339713002</v>
      </c>
      <c r="M537">
        <v>0.48733530452365997</v>
      </c>
      <c r="N537">
        <v>0.49241915284320997</v>
      </c>
      <c r="O537">
        <v>0.49969046611542001</v>
      </c>
      <c r="P537">
        <v>0.49707366026442001</v>
      </c>
      <c r="Q537">
        <v>0.50481168420058997</v>
      </c>
      <c r="R537">
        <v>0.48932278953716002</v>
      </c>
      <c r="S537">
        <v>0.49290120549123001</v>
      </c>
      <c r="T537">
        <v>0.49404433464170999</v>
      </c>
      <c r="U537" s="1">
        <f t="shared" si="32"/>
        <v>0.49518444555101171</v>
      </c>
      <c r="V537" s="2">
        <f t="shared" si="33"/>
        <v>0.94306639379730162</v>
      </c>
      <c r="W537" s="1">
        <f t="shared" si="34"/>
        <v>0.49518444555101171</v>
      </c>
      <c r="X537" s="1">
        <f t="shared" si="35"/>
        <v>1.1055948613948763</v>
      </c>
      <c r="AA537">
        <v>0.49359824202244001</v>
      </c>
      <c r="AB537">
        <v>0.49771200191051002</v>
      </c>
      <c r="AC537">
        <v>0.49304693326276</v>
      </c>
      <c r="AD537">
        <v>0.48924586533488001</v>
      </c>
      <c r="AE537">
        <v>0.49926718455996999</v>
      </c>
      <c r="AF537">
        <v>0.49592373650124</v>
      </c>
      <c r="AG537">
        <v>0.49659315996029002</v>
      </c>
      <c r="AH537">
        <v>0.50573552695246005</v>
      </c>
      <c r="AI537">
        <v>0.49968743270155003</v>
      </c>
      <c r="AJ537">
        <v>0.50421376360922998</v>
      </c>
      <c r="AK537">
        <v>0.48870972903992999</v>
      </c>
      <c r="AL537">
        <v>0.49433267403761</v>
      </c>
    </row>
    <row r="538" spans="1:38">
      <c r="A538">
        <v>215.12459999999999</v>
      </c>
      <c r="B538">
        <v>2.1512459059920002E-3</v>
      </c>
      <c r="C538">
        <v>0.70589999999999997</v>
      </c>
      <c r="D538">
        <v>1.8789197422673001E-2</v>
      </c>
      <c r="E538">
        <v>150.28579999999999</v>
      </c>
      <c r="F538">
        <v>4</v>
      </c>
      <c r="G538" t="s">
        <v>66</v>
      </c>
      <c r="I538">
        <v>0.49286802500941002</v>
      </c>
      <c r="J538">
        <v>0.49517135758468001</v>
      </c>
      <c r="K538">
        <v>0.49333453465096</v>
      </c>
      <c r="L538">
        <v>0.49476468221477998</v>
      </c>
      <c r="M538">
        <v>0.50289426188011999</v>
      </c>
      <c r="N538">
        <v>0.49772128163665003</v>
      </c>
      <c r="O538">
        <v>0.50004136709826996</v>
      </c>
      <c r="P538">
        <v>0.49499785558742998</v>
      </c>
      <c r="Q538">
        <v>0.50028703353227</v>
      </c>
      <c r="R538">
        <v>0.48533304696765001</v>
      </c>
      <c r="S538">
        <v>0.49217621349760998</v>
      </c>
      <c r="T538">
        <v>0.49373762401526999</v>
      </c>
      <c r="U538" s="1">
        <f t="shared" si="32"/>
        <v>0.4961256904961</v>
      </c>
      <c r="V538" s="2">
        <f t="shared" si="33"/>
        <v>0.75161483178894761</v>
      </c>
      <c r="W538" s="1">
        <f t="shared" si="34"/>
        <v>0.4961256904961</v>
      </c>
      <c r="X538" s="1">
        <f t="shared" si="35"/>
        <v>1.1201769307281073</v>
      </c>
      <c r="AA538">
        <v>0.49607847277101003</v>
      </c>
      <c r="AB538">
        <v>0.49882933404827001</v>
      </c>
      <c r="AC538">
        <v>0.50249623265316001</v>
      </c>
      <c r="AD538">
        <v>0.50920540748883003</v>
      </c>
      <c r="AE538">
        <v>0.49489908308281</v>
      </c>
      <c r="AF538">
        <v>0.49389206027222998</v>
      </c>
      <c r="AG538">
        <v>0.49306157391647998</v>
      </c>
      <c r="AH538">
        <v>0.49857121581205999</v>
      </c>
      <c r="AI538">
        <v>0.4999922171267</v>
      </c>
      <c r="AJ538">
        <v>0.49688523342675001</v>
      </c>
      <c r="AK538">
        <v>0.48434223312403002</v>
      </c>
      <c r="AL538">
        <v>0.49541417381114</v>
      </c>
    </row>
    <row r="539" spans="1:38">
      <c r="A539">
        <v>347.97859999999997</v>
      </c>
      <c r="B539">
        <v>3.4797858793922001E-3</v>
      </c>
      <c r="C539">
        <v>0.86829999999999996</v>
      </c>
      <c r="D539">
        <v>1.9216601240531001E-2</v>
      </c>
      <c r="E539">
        <v>180.7336</v>
      </c>
      <c r="F539">
        <v>4</v>
      </c>
      <c r="G539" t="s">
        <v>67</v>
      </c>
      <c r="I539">
        <v>0.49399903569265002</v>
      </c>
      <c r="J539">
        <v>0.49913587735710002</v>
      </c>
      <c r="K539">
        <v>0.49708844518082002</v>
      </c>
      <c r="L539">
        <v>0.50314830711094005</v>
      </c>
      <c r="M539">
        <v>0.47685551116177999</v>
      </c>
      <c r="N539">
        <v>0.49533537557943003</v>
      </c>
      <c r="O539">
        <v>0.50149402566539003</v>
      </c>
      <c r="P539">
        <v>0.48994929498597001</v>
      </c>
      <c r="Q539">
        <v>0.50631949083281003</v>
      </c>
      <c r="R539">
        <v>0.49511639830889997</v>
      </c>
      <c r="S539">
        <v>0.49714617308124998</v>
      </c>
      <c r="T539">
        <v>0.49808129430332998</v>
      </c>
      <c r="U539" s="1">
        <f t="shared" si="32"/>
        <v>0.49426042534712006</v>
      </c>
      <c r="V539" s="2">
        <f t="shared" si="33"/>
        <v>1.843061387037132</v>
      </c>
      <c r="W539" s="1">
        <f t="shared" si="34"/>
        <v>0.49426042534712006</v>
      </c>
      <c r="X539" s="1">
        <f t="shared" si="35"/>
        <v>1.1275186971919628</v>
      </c>
      <c r="AA539">
        <v>0.49824902870860999</v>
      </c>
      <c r="AB539">
        <v>0.49182512858283001</v>
      </c>
      <c r="AC539">
        <v>0.49919724654844</v>
      </c>
      <c r="AD539">
        <v>0.48314472353311999</v>
      </c>
      <c r="AE539">
        <v>0.50311894497537002</v>
      </c>
      <c r="AF539">
        <v>0.49713470751217997</v>
      </c>
      <c r="AG539">
        <v>0.49402475529633999</v>
      </c>
      <c r="AH539">
        <v>0.50034746436028998</v>
      </c>
      <c r="AI539">
        <v>0.50147954761433999</v>
      </c>
      <c r="AJ539">
        <v>0.50601841478205001</v>
      </c>
      <c r="AK539">
        <v>0.49517752820436001</v>
      </c>
      <c r="AL539">
        <v>0.4982113308301</v>
      </c>
    </row>
    <row r="540" spans="1:38">
      <c r="A540">
        <v>173.065</v>
      </c>
      <c r="B540">
        <v>1.7306499617574999E-3</v>
      </c>
      <c r="C540">
        <v>0.69330000000000003</v>
      </c>
      <c r="D540">
        <v>1.8531540586449E-2</v>
      </c>
      <c r="E540">
        <v>149.6387</v>
      </c>
      <c r="F540">
        <v>4</v>
      </c>
      <c r="G540" t="s">
        <v>69</v>
      </c>
      <c r="I540">
        <v>0.49245828920307999</v>
      </c>
      <c r="J540">
        <v>0.49907362012992001</v>
      </c>
      <c r="K540">
        <v>0.49727741440745998</v>
      </c>
      <c r="L540">
        <v>0.49536886209339998</v>
      </c>
      <c r="M540">
        <v>0.50929054916976002</v>
      </c>
      <c r="N540">
        <v>0.48010905143774002</v>
      </c>
      <c r="O540">
        <v>0.50178541106814001</v>
      </c>
      <c r="P540">
        <v>0.49981778125599002</v>
      </c>
      <c r="Q540">
        <v>0.50805993089017998</v>
      </c>
      <c r="R540">
        <v>0.49889404532684001</v>
      </c>
      <c r="S540">
        <v>0.49067120545507997</v>
      </c>
      <c r="T540">
        <v>0.50059020652593</v>
      </c>
      <c r="U540" s="1">
        <f t="shared" si="32"/>
        <v>0.49559629774022668</v>
      </c>
      <c r="V540" s="2">
        <f t="shared" si="33"/>
        <v>1.9189081058026853</v>
      </c>
      <c r="W540" s="1">
        <f t="shared" si="34"/>
        <v>0.49559629774022668</v>
      </c>
      <c r="X540" s="1">
        <f t="shared" si="35"/>
        <v>1.1298646860982056</v>
      </c>
      <c r="AA540">
        <v>0.50353618718980997</v>
      </c>
      <c r="AB540">
        <v>0.50522120424639005</v>
      </c>
      <c r="AC540">
        <v>0.49646463297698001</v>
      </c>
      <c r="AD540">
        <v>0.52352249939253004</v>
      </c>
      <c r="AE540">
        <v>0.49543700993757001</v>
      </c>
      <c r="AF540">
        <v>0.49790011106387</v>
      </c>
      <c r="AG540">
        <v>0.49268703959539001</v>
      </c>
      <c r="AH540">
        <v>0.50572114514946997</v>
      </c>
      <c r="AI540">
        <v>0.50143272037109998</v>
      </c>
      <c r="AJ540">
        <v>0.50550333098385003</v>
      </c>
      <c r="AK540">
        <v>0.49675466203747998</v>
      </c>
      <c r="AL540">
        <v>0.50338015506</v>
      </c>
    </row>
    <row r="541" spans="1:38">
      <c r="A541">
        <v>357.17829999999998</v>
      </c>
      <c r="B541">
        <v>3.5717831582928999E-3</v>
      </c>
      <c r="C541">
        <v>0.93479999999999996</v>
      </c>
      <c r="D541">
        <v>1.9235066241005998E-2</v>
      </c>
      <c r="E541">
        <v>194.3947</v>
      </c>
      <c r="F541">
        <v>4</v>
      </c>
      <c r="G541" t="s">
        <v>49</v>
      </c>
      <c r="I541">
        <v>0.49298500772298998</v>
      </c>
      <c r="J541">
        <v>0.50862441569929995</v>
      </c>
      <c r="K541">
        <v>0.49556963875860999</v>
      </c>
      <c r="L541">
        <v>0.50050268824979005</v>
      </c>
      <c r="M541">
        <v>0.49247330882339002</v>
      </c>
      <c r="N541">
        <v>0.49696456541584999</v>
      </c>
      <c r="O541">
        <v>0.50025647080913005</v>
      </c>
      <c r="P541">
        <v>0.49197873979816997</v>
      </c>
      <c r="Q541">
        <v>0.50769207668593996</v>
      </c>
      <c r="R541">
        <v>0.49354200141798998</v>
      </c>
      <c r="S541">
        <v>0.49479598792052998</v>
      </c>
      <c r="T541">
        <v>0.49781153425695002</v>
      </c>
      <c r="U541" s="1">
        <f t="shared" si="32"/>
        <v>0.49785327077832164</v>
      </c>
      <c r="V541" s="2">
        <f t="shared" si="33"/>
        <v>1.2108045245679115</v>
      </c>
      <c r="W541" s="1">
        <f t="shared" si="34"/>
        <v>0.49785327077832164</v>
      </c>
      <c r="X541" s="1">
        <f t="shared" si="35"/>
        <v>1.1533143915476551</v>
      </c>
      <c r="AA541">
        <v>0.49923761644298997</v>
      </c>
      <c r="AB541">
        <v>0.49480438738208998</v>
      </c>
      <c r="AC541">
        <v>0.50080380805624003</v>
      </c>
      <c r="AD541">
        <v>0.50419900261332995</v>
      </c>
      <c r="AE541">
        <v>0.50059388721468001</v>
      </c>
      <c r="AF541">
        <v>0.49582855037555001</v>
      </c>
      <c r="AG541">
        <v>0.49318288273852001</v>
      </c>
      <c r="AH541">
        <v>0.52441646633348005</v>
      </c>
      <c r="AI541">
        <v>0.50024139474219997</v>
      </c>
      <c r="AJ541">
        <v>0.50590564679441996</v>
      </c>
      <c r="AK541">
        <v>0.49167695582240001</v>
      </c>
      <c r="AL541">
        <v>0.49870951092416999</v>
      </c>
    </row>
    <row r="542" spans="1:38">
      <c r="A542">
        <v>272.1902</v>
      </c>
      <c r="B542">
        <v>2.7219016080834999E-3</v>
      </c>
      <c r="C542">
        <v>0.79549999999999998</v>
      </c>
      <c r="D542">
        <v>1.9020323724257E-2</v>
      </c>
      <c r="E542">
        <v>167.29750000000001</v>
      </c>
      <c r="F542">
        <v>4</v>
      </c>
      <c r="G542" t="s">
        <v>50</v>
      </c>
      <c r="I542">
        <v>0.49418488057095999</v>
      </c>
      <c r="J542">
        <v>0.49637840633003999</v>
      </c>
      <c r="K542">
        <v>0.49807943583411002</v>
      </c>
      <c r="L542">
        <v>0.50458595528463002</v>
      </c>
      <c r="M542">
        <v>0.49763746642640999</v>
      </c>
      <c r="N542">
        <v>0.49582152342178998</v>
      </c>
      <c r="O542">
        <v>0.50225095776143003</v>
      </c>
      <c r="P542">
        <v>0.49351514381286998</v>
      </c>
      <c r="Q542">
        <v>0.50399670237591998</v>
      </c>
      <c r="R542">
        <v>0.49335907759411002</v>
      </c>
      <c r="S542">
        <v>0.49308892620671002</v>
      </c>
      <c r="T542">
        <v>0.48940770850021997</v>
      </c>
      <c r="U542" s="1">
        <f t="shared" si="32"/>
        <v>0.49778127797799004</v>
      </c>
      <c r="V542" s="2">
        <f t="shared" si="33"/>
        <v>0.72519292896532916</v>
      </c>
      <c r="W542" s="1">
        <f t="shared" si="34"/>
        <v>0.49778127797799004</v>
      </c>
      <c r="X542" s="1">
        <f t="shared" si="35"/>
        <v>1.1647515695387511</v>
      </c>
      <c r="AA542">
        <v>0.49443282438752001</v>
      </c>
      <c r="AB542">
        <v>0.49502273036356997</v>
      </c>
      <c r="AC542">
        <v>0.49768030982990002</v>
      </c>
      <c r="AD542">
        <v>0.50030713935946003</v>
      </c>
      <c r="AE542">
        <v>0.50459277158490001</v>
      </c>
      <c r="AF542">
        <v>0.49833111276998998</v>
      </c>
      <c r="AG542">
        <v>0.49431555275103001</v>
      </c>
      <c r="AH542">
        <v>0.49794768475343998</v>
      </c>
      <c r="AI542">
        <v>0.50223262294131998</v>
      </c>
      <c r="AJ542">
        <v>0.50246941438666004</v>
      </c>
      <c r="AK542">
        <v>0.49238644112306001</v>
      </c>
      <c r="AL542">
        <v>0.48981132689475998</v>
      </c>
    </row>
    <row r="543" spans="1:38">
      <c r="A543">
        <v>383.9726</v>
      </c>
      <c r="B543">
        <v>3.8397256471966999E-3</v>
      </c>
      <c r="C543">
        <v>0.92310000000000003</v>
      </c>
      <c r="D543">
        <v>1.9284061136552001E-2</v>
      </c>
      <c r="E543">
        <v>191.47499999999999</v>
      </c>
      <c r="F543">
        <v>4</v>
      </c>
      <c r="G543" t="s">
        <v>61</v>
      </c>
      <c r="I543">
        <v>0.50067528775140002</v>
      </c>
      <c r="J543">
        <v>0.50256443527133998</v>
      </c>
      <c r="K543">
        <v>0.49515163377413002</v>
      </c>
      <c r="L543">
        <v>0.49836661941440002</v>
      </c>
      <c r="M543">
        <v>0.49440641367100002</v>
      </c>
      <c r="N543">
        <v>0.49679039786929002</v>
      </c>
      <c r="O543">
        <v>0.50276438039245996</v>
      </c>
      <c r="P543">
        <v>0.50310950062837001</v>
      </c>
      <c r="Q543">
        <v>0.51041838242096005</v>
      </c>
      <c r="R543">
        <v>0.50251313312985002</v>
      </c>
      <c r="S543">
        <v>0.49451468816614003</v>
      </c>
      <c r="T543">
        <v>0.50974823656999002</v>
      </c>
      <c r="U543" s="1">
        <f t="shared" si="32"/>
        <v>0.49799246462526003</v>
      </c>
      <c r="V543" s="2">
        <f t="shared" si="33"/>
        <v>0.63890158119512597</v>
      </c>
      <c r="W543" s="1">
        <f t="shared" si="34"/>
        <v>0.49799246462526003</v>
      </c>
      <c r="X543" s="1">
        <f t="shared" si="35"/>
        <v>1.1660424770868245</v>
      </c>
      <c r="AA543">
        <v>0.49617480778081002</v>
      </c>
      <c r="AB543">
        <v>0.50469863937329995</v>
      </c>
      <c r="AC543">
        <v>0.49895630674852998</v>
      </c>
      <c r="AD543">
        <v>0.49741846721578997</v>
      </c>
      <c r="AE543">
        <v>0.49836187983718999</v>
      </c>
      <c r="AF543">
        <v>0.49526868994973999</v>
      </c>
      <c r="AG543">
        <v>0.50067973238338004</v>
      </c>
      <c r="AH543">
        <v>0.50410085926478998</v>
      </c>
      <c r="AI543">
        <v>0.50272856444156999</v>
      </c>
      <c r="AJ543">
        <v>0.50982619370902005</v>
      </c>
      <c r="AK543">
        <v>0.50152352761709995</v>
      </c>
      <c r="AL543">
        <v>0.51022619128253999</v>
      </c>
    </row>
    <row r="544" spans="1:38">
      <c r="A544">
        <v>173.12520000000001</v>
      </c>
      <c r="B544">
        <v>1.7312516968957001E-3</v>
      </c>
      <c r="C544">
        <v>0.63190000000000002</v>
      </c>
      <c r="D544">
        <v>1.8531989272826999E-2</v>
      </c>
      <c r="E544">
        <v>136.386</v>
      </c>
      <c r="F544">
        <v>4</v>
      </c>
      <c r="G544" t="s">
        <v>58</v>
      </c>
      <c r="I544">
        <v>0.50360281867892998</v>
      </c>
      <c r="J544">
        <v>0.49961699660652997</v>
      </c>
      <c r="K544">
        <v>0.49570296359526</v>
      </c>
      <c r="L544">
        <v>0.49647988366793999</v>
      </c>
      <c r="M544">
        <v>0.48469693041289003</v>
      </c>
      <c r="N544">
        <v>0.49750098551561001</v>
      </c>
      <c r="O544">
        <v>0.49800227596176</v>
      </c>
      <c r="P544">
        <v>0.49409355660347998</v>
      </c>
      <c r="Q544">
        <v>0.48990036399427001</v>
      </c>
      <c r="R544">
        <v>0.48500097143978999</v>
      </c>
      <c r="S544">
        <v>0.49475057638651998</v>
      </c>
      <c r="T544">
        <v>0.48323132349675002</v>
      </c>
      <c r="U544" s="1">
        <f t="shared" si="32"/>
        <v>0.49626676307952661</v>
      </c>
      <c r="V544" s="2">
        <f t="shared" si="33"/>
        <v>1.2769391392263132</v>
      </c>
      <c r="W544" s="1">
        <f t="shared" si="34"/>
        <v>0.49626676307952661</v>
      </c>
      <c r="X544" s="1">
        <f t="shared" si="35"/>
        <v>1.1751185201847645</v>
      </c>
      <c r="AA544">
        <v>0.49981511154524999</v>
      </c>
      <c r="AB544">
        <v>0.49899542361466998</v>
      </c>
      <c r="AC544">
        <v>0.50401992880638002</v>
      </c>
      <c r="AD544">
        <v>0.49552828488081002</v>
      </c>
      <c r="AE544">
        <v>0.49662563324642001</v>
      </c>
      <c r="AF544">
        <v>0.49765705576863001</v>
      </c>
      <c r="AG544">
        <v>0.50414642680035004</v>
      </c>
      <c r="AH544">
        <v>0.50305501455118995</v>
      </c>
      <c r="AI544">
        <v>0.49785944116959002</v>
      </c>
      <c r="AJ544">
        <v>0.48312099826318</v>
      </c>
      <c r="AK544">
        <v>0.48105142406946999</v>
      </c>
      <c r="AL544">
        <v>0.48471661194399002</v>
      </c>
    </row>
    <row r="545" spans="1:38">
      <c r="A545">
        <v>231.14449999999999</v>
      </c>
      <c r="B545">
        <v>2.3114445318128999E-3</v>
      </c>
      <c r="C545">
        <v>0.72</v>
      </c>
      <c r="D545">
        <v>1.8864667895866001E-2</v>
      </c>
      <c r="E545">
        <v>152.6567</v>
      </c>
      <c r="F545">
        <v>4</v>
      </c>
      <c r="G545" t="s">
        <v>55</v>
      </c>
      <c r="I545">
        <v>0.49375049187261</v>
      </c>
      <c r="J545">
        <v>0.49867124924175998</v>
      </c>
      <c r="K545">
        <v>0.48804735369183</v>
      </c>
      <c r="L545">
        <v>0.49934734303848999</v>
      </c>
      <c r="M545">
        <v>0.50143702499271003</v>
      </c>
      <c r="N545">
        <v>0.49239582698078999</v>
      </c>
      <c r="O545">
        <v>0.49877082169947001</v>
      </c>
      <c r="P545">
        <v>0.49634027935940001</v>
      </c>
      <c r="Q545">
        <v>0.50000945349847004</v>
      </c>
      <c r="R545">
        <v>0.48435071473323998</v>
      </c>
      <c r="S545">
        <v>0.49656539274726003</v>
      </c>
      <c r="T545">
        <v>0.49128147941570999</v>
      </c>
      <c r="U545" s="1">
        <f t="shared" si="32"/>
        <v>0.49560821496969831</v>
      </c>
      <c r="V545" s="2">
        <f t="shared" si="33"/>
        <v>1.0219939474387332</v>
      </c>
      <c r="W545" s="1">
        <f t="shared" si="34"/>
        <v>0.49560821496969831</v>
      </c>
      <c r="X545" s="1">
        <f t="shared" si="35"/>
        <v>1.1751272671383708</v>
      </c>
      <c r="AA545">
        <v>0.50268726233268002</v>
      </c>
      <c r="AB545">
        <v>0.50250734466423996</v>
      </c>
      <c r="AC545">
        <v>0.50107362077305995</v>
      </c>
      <c r="AD545">
        <v>0.51232042694037006</v>
      </c>
      <c r="AE545">
        <v>0.49942228697152002</v>
      </c>
      <c r="AF545">
        <v>0.48851566943023</v>
      </c>
      <c r="AG545">
        <v>0.49406718671625999</v>
      </c>
      <c r="AH545">
        <v>0.50511512793093005</v>
      </c>
      <c r="AI545">
        <v>0.49865765369492998</v>
      </c>
      <c r="AJ545">
        <v>0.49516729890819999</v>
      </c>
      <c r="AK545">
        <v>0.48140994602935999</v>
      </c>
      <c r="AL545">
        <v>0.49299673934308003</v>
      </c>
    </row>
    <row r="546" spans="1:38">
      <c r="A546">
        <v>319.9846</v>
      </c>
      <c r="B546">
        <v>3.1998461186048999E-3</v>
      </c>
      <c r="C546">
        <v>0.81030000000000002</v>
      </c>
      <c r="D546">
        <v>1.9154277639994999E-2</v>
      </c>
      <c r="E546">
        <v>169.2133</v>
      </c>
      <c r="F546">
        <v>4</v>
      </c>
      <c r="G546" t="s">
        <v>69</v>
      </c>
      <c r="I546">
        <v>0.49025772228137998</v>
      </c>
      <c r="J546">
        <v>0.5021299130636</v>
      </c>
      <c r="K546">
        <v>0.49517604747579003</v>
      </c>
      <c r="L546">
        <v>0.50344471764216003</v>
      </c>
      <c r="M546">
        <v>0.46700465569519001</v>
      </c>
      <c r="N546">
        <v>0.49962986697564998</v>
      </c>
      <c r="O546">
        <v>0.50205922433770001</v>
      </c>
      <c r="P546">
        <v>0.48876325255157999</v>
      </c>
      <c r="Q546">
        <v>0.50537889410877002</v>
      </c>
      <c r="R546">
        <v>0.49475118539878998</v>
      </c>
      <c r="S546">
        <v>0.49953404542853003</v>
      </c>
      <c r="T546">
        <v>0.49617049712814998</v>
      </c>
      <c r="U546" s="1">
        <f t="shared" si="32"/>
        <v>0.49294048718896161</v>
      </c>
      <c r="V546" s="2">
        <f t="shared" si="33"/>
        <v>2.7583488382349453</v>
      </c>
      <c r="W546" s="1">
        <f t="shared" si="34"/>
        <v>0.49294048718896161</v>
      </c>
      <c r="X546" s="1">
        <f t="shared" si="35"/>
        <v>1.1905123894374834</v>
      </c>
      <c r="AA546">
        <v>0.50163109132622996</v>
      </c>
      <c r="AB546">
        <v>0.49428921632882999</v>
      </c>
      <c r="AC546">
        <v>0.50969728096010003</v>
      </c>
      <c r="AD546">
        <v>0.48121172973986998</v>
      </c>
      <c r="AE546">
        <v>0.50334611624591996</v>
      </c>
      <c r="AF546">
        <v>0.49520939341135001</v>
      </c>
      <c r="AG546">
        <v>0.4903111763886</v>
      </c>
      <c r="AH546">
        <v>0.50499285064593002</v>
      </c>
      <c r="AI546">
        <v>0.50203032890388</v>
      </c>
      <c r="AJ546">
        <v>0.50534350063248001</v>
      </c>
      <c r="AK546">
        <v>0.49455334815148999</v>
      </c>
      <c r="AL546">
        <v>0.49668653761524001</v>
      </c>
    </row>
    <row r="547" spans="1:38">
      <c r="A547">
        <v>263.20819999999998</v>
      </c>
      <c r="B547">
        <v>2.6320815342728999E-3</v>
      </c>
      <c r="C547">
        <v>0.79300000000000004</v>
      </c>
      <c r="D547">
        <v>1.8990111948328E-2</v>
      </c>
      <c r="E547">
        <v>167.03569999999999</v>
      </c>
      <c r="F547">
        <v>4</v>
      </c>
      <c r="G547" t="s">
        <v>47</v>
      </c>
      <c r="I547">
        <v>0.49404982302068001</v>
      </c>
      <c r="J547">
        <v>0.49390032579578003</v>
      </c>
      <c r="K547">
        <v>0.49654462314862002</v>
      </c>
      <c r="L547">
        <v>0.49940279811298999</v>
      </c>
      <c r="M547">
        <v>0.49300379702281999</v>
      </c>
      <c r="N547">
        <v>0.48666074560118999</v>
      </c>
      <c r="O547">
        <v>0.49992557735746002</v>
      </c>
      <c r="P547">
        <v>0.49524330070768002</v>
      </c>
      <c r="Q547">
        <v>0.50379108145818996</v>
      </c>
      <c r="R547">
        <v>0.49069985871788002</v>
      </c>
      <c r="S547">
        <v>0.48887816031067</v>
      </c>
      <c r="T547">
        <v>0.49096381416260998</v>
      </c>
      <c r="U547" s="1">
        <f t="shared" si="32"/>
        <v>0.49392701878368001</v>
      </c>
      <c r="V547" s="2">
        <f t="shared" si="33"/>
        <v>0.86135740021828522</v>
      </c>
      <c r="W547" s="1">
        <f t="shared" si="34"/>
        <v>0.49392701878368001</v>
      </c>
      <c r="X547" s="1">
        <f t="shared" si="35"/>
        <v>1.193723014605617</v>
      </c>
      <c r="AA547">
        <v>0.49009477364262</v>
      </c>
      <c r="AB547">
        <v>0.49614296575330002</v>
      </c>
      <c r="AC547">
        <v>0.48770203900422998</v>
      </c>
      <c r="AD547">
        <v>0.49478157382991</v>
      </c>
      <c r="AE547">
        <v>0.49940773475151001</v>
      </c>
      <c r="AF547">
        <v>0.49683688070113002</v>
      </c>
      <c r="AG547">
        <v>0.49438897807124998</v>
      </c>
      <c r="AH547">
        <v>0.49516394296624</v>
      </c>
      <c r="AI547">
        <v>0.49989773061815002</v>
      </c>
      <c r="AJ547">
        <v>0.50253449876390999</v>
      </c>
      <c r="AK547">
        <v>0.49033160023165001</v>
      </c>
      <c r="AL547">
        <v>0.49159212538299002</v>
      </c>
    </row>
    <row r="548" spans="1:38">
      <c r="A548">
        <v>384.15039999999999</v>
      </c>
      <c r="B548">
        <v>3.8415044865586999E-3</v>
      </c>
      <c r="C548">
        <v>0.95750000000000002</v>
      </c>
      <c r="D548">
        <v>1.9284364733602E-2</v>
      </c>
      <c r="E548">
        <v>198.60669999999999</v>
      </c>
      <c r="F548">
        <v>4</v>
      </c>
      <c r="G548" t="s">
        <v>68</v>
      </c>
      <c r="I548">
        <v>0.49755426717855999</v>
      </c>
      <c r="J548">
        <v>0.52281426956100996</v>
      </c>
      <c r="K548">
        <v>0.49663494688319998</v>
      </c>
      <c r="L548">
        <v>0.49904795132330998</v>
      </c>
      <c r="M548">
        <v>0.49371108377363998</v>
      </c>
      <c r="N548">
        <v>0.49580349549466002</v>
      </c>
      <c r="O548">
        <v>0.50047106317307999</v>
      </c>
      <c r="P548">
        <v>0.48838350002539999</v>
      </c>
      <c r="Q548">
        <v>0.50459701418078995</v>
      </c>
      <c r="R548">
        <v>0.49258390859200002</v>
      </c>
      <c r="S548">
        <v>0.49182695855811998</v>
      </c>
      <c r="T548">
        <v>0.49605067735162001</v>
      </c>
      <c r="U548" s="1">
        <f t="shared" si="32"/>
        <v>0.50092766903572994</v>
      </c>
      <c r="V548" s="2">
        <f t="shared" si="33"/>
        <v>2.169819107779722</v>
      </c>
      <c r="W548" s="1">
        <f t="shared" si="34"/>
        <v>0.50092766903572994</v>
      </c>
      <c r="X548" s="1">
        <f t="shared" si="35"/>
        <v>1.1986784096439824</v>
      </c>
      <c r="AA548">
        <v>0.49732082439156999</v>
      </c>
      <c r="AB548">
        <v>0.49118482071317998</v>
      </c>
      <c r="AC548">
        <v>0.50147657110188004</v>
      </c>
      <c r="AD548">
        <v>0.50958410287839995</v>
      </c>
      <c r="AE548">
        <v>0.49903708768685001</v>
      </c>
      <c r="AF548">
        <v>0.49676222050621999</v>
      </c>
      <c r="AG548">
        <v>0.49765850861381999</v>
      </c>
      <c r="AH548">
        <v>0.58979147664043996</v>
      </c>
    </row>
    <row r="549" spans="1:38">
      <c r="A549">
        <v>375.98050000000001</v>
      </c>
      <c r="B549">
        <v>3.7598050689667002E-3</v>
      </c>
      <c r="C549">
        <v>0.86570000000000003</v>
      </c>
      <c r="D549">
        <v>1.9270139999130999E-2</v>
      </c>
      <c r="E549">
        <v>179.7045</v>
      </c>
      <c r="F549">
        <v>4</v>
      </c>
      <c r="G549" t="s">
        <v>53</v>
      </c>
      <c r="I549">
        <v>0.49913697099398002</v>
      </c>
      <c r="J549">
        <v>0.49187364211809997</v>
      </c>
      <c r="K549">
        <v>0.49165909283204001</v>
      </c>
      <c r="L549">
        <v>0.50105304512580995</v>
      </c>
      <c r="M549">
        <v>0.48384179328221999</v>
      </c>
      <c r="N549">
        <v>0.49008515492624</v>
      </c>
      <c r="O549">
        <v>0.50199505896748997</v>
      </c>
      <c r="P549">
        <v>0.49136714698504003</v>
      </c>
      <c r="Q549">
        <v>0.50013339806488999</v>
      </c>
      <c r="R549">
        <v>0.48861612270464</v>
      </c>
      <c r="S549">
        <v>0.49145927008330997</v>
      </c>
      <c r="T549">
        <v>0.50116593932233999</v>
      </c>
      <c r="U549" s="1">
        <f t="shared" si="32"/>
        <v>0.49294161654639829</v>
      </c>
      <c r="V549" s="2">
        <f t="shared" si="33"/>
        <v>1.2763639777969416</v>
      </c>
      <c r="W549" s="1">
        <f t="shared" si="34"/>
        <v>0.49294161654639829</v>
      </c>
      <c r="X549" s="1">
        <f t="shared" si="35"/>
        <v>1.2037532360565146</v>
      </c>
      <c r="AA549">
        <v>0.49287620626056</v>
      </c>
      <c r="AB549">
        <v>0.49295937331540002</v>
      </c>
      <c r="AC549">
        <v>0.49286932787104998</v>
      </c>
      <c r="AD549">
        <v>0.48825757401885</v>
      </c>
      <c r="AE549">
        <v>0.50105404559093003</v>
      </c>
      <c r="AF549">
        <v>0.49192099257040001</v>
      </c>
      <c r="AG549">
        <v>0.49937549957663002</v>
      </c>
      <c r="AH549">
        <v>0.49421263463764997</v>
      </c>
      <c r="AI549">
        <v>0.50195796031587003</v>
      </c>
      <c r="AJ549">
        <v>0.49887885493506001</v>
      </c>
      <c r="AK549">
        <v>0.48794023191380997</v>
      </c>
      <c r="AL549">
        <v>0.50147049307929004</v>
      </c>
    </row>
    <row r="550" spans="1:38">
      <c r="A550">
        <v>199.19130000000001</v>
      </c>
      <c r="B550">
        <v>1.9919125390969999E-3</v>
      </c>
      <c r="C550">
        <v>0.68049999999999999</v>
      </c>
      <c r="D550">
        <v>1.8703209310221999E-2</v>
      </c>
      <c r="E550">
        <v>145.53919999999999</v>
      </c>
      <c r="F550">
        <v>4</v>
      </c>
      <c r="G550" t="s">
        <v>51</v>
      </c>
      <c r="I550">
        <v>0.4995521588822</v>
      </c>
      <c r="J550">
        <v>0.50060787087313996</v>
      </c>
      <c r="K550">
        <v>0.49680529657908001</v>
      </c>
      <c r="L550">
        <v>0.49910564481219999</v>
      </c>
      <c r="M550">
        <v>0.49720964798875</v>
      </c>
      <c r="N550">
        <v>0.49797121464018002</v>
      </c>
      <c r="O550">
        <v>0.50027473196062</v>
      </c>
      <c r="P550">
        <v>0.49817388523317002</v>
      </c>
      <c r="Q550">
        <v>0.50113119636678005</v>
      </c>
      <c r="R550">
        <v>0.50028279309821</v>
      </c>
      <c r="S550">
        <v>0.49855236669380998</v>
      </c>
      <c r="T550">
        <v>0.48520344009333</v>
      </c>
      <c r="U550" s="1">
        <f t="shared" si="32"/>
        <v>0.49854197229592501</v>
      </c>
      <c r="V550" s="2">
        <f t="shared" si="33"/>
        <v>0.29374612204937389</v>
      </c>
      <c r="W550" s="1">
        <f t="shared" si="34"/>
        <v>0.49854197229592501</v>
      </c>
      <c r="X550" s="1">
        <f t="shared" si="35"/>
        <v>1.2071063438549963</v>
      </c>
      <c r="AA550">
        <v>0.4986849727598</v>
      </c>
      <c r="AB550">
        <v>0.49823780285987002</v>
      </c>
      <c r="AC550">
        <v>0.49807818643071999</v>
      </c>
      <c r="AD550">
        <v>0.49737387888765999</v>
      </c>
      <c r="AE550">
        <v>0.49910901001308</v>
      </c>
      <c r="AF550">
        <v>0.49681092474325</v>
      </c>
      <c r="AG550">
        <v>0.49956288526069997</v>
      </c>
      <c r="AH550">
        <v>0.50082960631572004</v>
      </c>
      <c r="AI550">
        <v>0.50027348826092999</v>
      </c>
      <c r="AJ550">
        <v>0.50104097494369004</v>
      </c>
      <c r="AK550">
        <v>0.50024760883259001</v>
      </c>
      <c r="AL550">
        <v>0.48525459952420003</v>
      </c>
    </row>
    <row r="551" spans="1:38">
      <c r="A551">
        <v>311.99290000000002</v>
      </c>
      <c r="B551">
        <v>3.1199292542965001E-3</v>
      </c>
      <c r="C551">
        <v>0.92449999999999999</v>
      </c>
      <c r="D551">
        <v>1.9134560335749999E-2</v>
      </c>
      <c r="E551">
        <v>193.27209999999999</v>
      </c>
      <c r="F551">
        <v>4</v>
      </c>
      <c r="G551" t="s">
        <v>56</v>
      </c>
      <c r="I551">
        <v>0.50122677768685997</v>
      </c>
      <c r="J551">
        <v>0.49205101768833998</v>
      </c>
      <c r="K551">
        <v>0.49770587781689002</v>
      </c>
      <c r="L551">
        <v>0.49934842940214003</v>
      </c>
      <c r="M551">
        <v>0.49068574072299997</v>
      </c>
      <c r="N551">
        <v>0.49554384684177</v>
      </c>
      <c r="O551">
        <v>0.50128773185509001</v>
      </c>
      <c r="P551">
        <v>0.49936146377969998</v>
      </c>
      <c r="Q551">
        <v>0.50334509669715999</v>
      </c>
      <c r="R551">
        <v>0.50128631625328002</v>
      </c>
      <c r="S551">
        <v>0.49752215807740002</v>
      </c>
      <c r="T551">
        <v>0.48667030055029997</v>
      </c>
      <c r="U551" s="1">
        <f t="shared" si="32"/>
        <v>0.49609361502650001</v>
      </c>
      <c r="V551" s="2">
        <f t="shared" si="33"/>
        <v>0.83322624779397592</v>
      </c>
      <c r="W551" s="1">
        <f t="shared" si="34"/>
        <v>0.49609361502650001</v>
      </c>
      <c r="X551" s="1">
        <f t="shared" si="35"/>
        <v>1.2103272440944466</v>
      </c>
      <c r="AA551">
        <v>0.49763863360795002</v>
      </c>
      <c r="AB551">
        <v>0.49940886308038002</v>
      </c>
      <c r="AC551">
        <v>0.49567058208996001</v>
      </c>
      <c r="AD551">
        <v>0.49105116511578001</v>
      </c>
      <c r="AE551">
        <v>0.49935473031129002</v>
      </c>
      <c r="AF551">
        <v>0.49773055927137</v>
      </c>
      <c r="AG551">
        <v>0.50124455621476005</v>
      </c>
      <c r="AH551">
        <v>0.52474417968432996</v>
      </c>
      <c r="AI551">
        <v>0.50127079673881003</v>
      </c>
      <c r="AJ551">
        <v>0.50327017786830996</v>
      </c>
      <c r="AK551">
        <v>0.50113033092868997</v>
      </c>
      <c r="AL551">
        <v>0.48690051798924</v>
      </c>
    </row>
    <row r="552" spans="1:38">
      <c r="A552">
        <v>349.97949999999997</v>
      </c>
      <c r="B552">
        <v>3.4997954221011999E-3</v>
      </c>
      <c r="C552">
        <v>0.8004</v>
      </c>
      <c r="D552">
        <v>1.9220695422061E-2</v>
      </c>
      <c r="E552">
        <v>166.5735</v>
      </c>
      <c r="F552">
        <v>4</v>
      </c>
      <c r="G552" t="s">
        <v>58</v>
      </c>
      <c r="I552">
        <v>0.49725979549478</v>
      </c>
      <c r="J552">
        <v>0.49849604692174998</v>
      </c>
      <c r="K552">
        <v>0.48342748236312</v>
      </c>
      <c r="L552">
        <v>0.49790259055184999</v>
      </c>
      <c r="M552">
        <v>0.48573512215758002</v>
      </c>
      <c r="N552">
        <v>0.49960136773755998</v>
      </c>
      <c r="O552">
        <v>0.50535386714160002</v>
      </c>
      <c r="P552">
        <v>0.49216921258481</v>
      </c>
      <c r="Q552">
        <v>0.50269945733051002</v>
      </c>
      <c r="R552">
        <v>0.49107219058938001</v>
      </c>
      <c r="S552">
        <v>0.49294217790952</v>
      </c>
      <c r="T552">
        <v>0.49377633414675998</v>
      </c>
      <c r="U552" s="1">
        <f t="shared" si="32"/>
        <v>0.4937370675377733</v>
      </c>
      <c r="V552" s="2">
        <f t="shared" si="33"/>
        <v>1.4523968982718582</v>
      </c>
      <c r="W552" s="1">
        <f t="shared" si="34"/>
        <v>0.4937370675377733</v>
      </c>
      <c r="X552" s="1">
        <f t="shared" si="35"/>
        <v>1.2318351284256843</v>
      </c>
      <c r="AA552">
        <v>0.49403428620406997</v>
      </c>
      <c r="AB552">
        <v>0.49373841259398998</v>
      </c>
      <c r="AC552">
        <v>0.50156995759126999</v>
      </c>
      <c r="AD552">
        <v>0.48909592343112002</v>
      </c>
      <c r="AE552">
        <v>0.49790591532988998</v>
      </c>
      <c r="AF552">
        <v>0.48485776434967998</v>
      </c>
      <c r="AG552">
        <v>0.49742395056906002</v>
      </c>
      <c r="AH552">
        <v>0.49922184857943003</v>
      </c>
      <c r="AI552">
        <v>0.50526737584532</v>
      </c>
      <c r="AJ552">
        <v>0.50188163887021997</v>
      </c>
      <c r="AK552">
        <v>0.49103619979930002</v>
      </c>
      <c r="AL552">
        <v>0.50171187326386002</v>
      </c>
    </row>
    <row r="553" spans="1:38">
      <c r="A553">
        <v>333.9633</v>
      </c>
      <c r="B553">
        <v>3.33963267218E-3</v>
      </c>
      <c r="C553">
        <v>0.79969999999999997</v>
      </c>
      <c r="D553">
        <v>1.9186628864915001E-2</v>
      </c>
      <c r="E553">
        <v>166.71</v>
      </c>
      <c r="F553">
        <v>4</v>
      </c>
      <c r="G553" t="s">
        <v>65</v>
      </c>
      <c r="I553">
        <v>0.49393568487155998</v>
      </c>
      <c r="J553">
        <v>0.50593847017245996</v>
      </c>
      <c r="K553">
        <v>0.49228086841877</v>
      </c>
      <c r="L553">
        <v>0.50108245273706997</v>
      </c>
      <c r="M553">
        <v>0.47743710287884</v>
      </c>
      <c r="N553">
        <v>0.49265080049643001</v>
      </c>
      <c r="O553">
        <v>0.50143314504905001</v>
      </c>
      <c r="P553">
        <v>0.48778822584371001</v>
      </c>
      <c r="Q553">
        <v>0.49850409668792001</v>
      </c>
      <c r="R553">
        <v>0.48725763852620002</v>
      </c>
      <c r="S553">
        <v>0.48840462443521998</v>
      </c>
      <c r="T553">
        <v>0.49461558341994999</v>
      </c>
      <c r="U553" s="1">
        <f t="shared" si="32"/>
        <v>0.4938875632625217</v>
      </c>
      <c r="V553" s="2">
        <f t="shared" si="33"/>
        <v>1.9666627110682271</v>
      </c>
      <c r="W553" s="1">
        <f t="shared" si="34"/>
        <v>0.4938875632625217</v>
      </c>
      <c r="X553" s="1">
        <f t="shared" si="35"/>
        <v>1.2325334764822038</v>
      </c>
      <c r="AA553">
        <v>0.49021145897025997</v>
      </c>
      <c r="AB553">
        <v>0.49074115056029</v>
      </c>
      <c r="AC553">
        <v>0.49846437103642999</v>
      </c>
      <c r="AD553">
        <v>0.48850938979476</v>
      </c>
      <c r="AE553">
        <v>0.50107291294839995</v>
      </c>
      <c r="AF553">
        <v>0.49242512292531998</v>
      </c>
      <c r="AG553">
        <v>0.49398072380891</v>
      </c>
      <c r="AH553">
        <v>0.50776208279188995</v>
      </c>
      <c r="AI553">
        <v>0.50142303511397002</v>
      </c>
      <c r="AJ553">
        <v>0.49784992983194998</v>
      </c>
      <c r="AK553">
        <v>0.48717398709030002</v>
      </c>
      <c r="AL553">
        <v>0.49507297219265001</v>
      </c>
    </row>
    <row r="554" spans="1:38">
      <c r="A554">
        <v>208.1703</v>
      </c>
      <c r="B554">
        <v>2.0817026776853999E-3</v>
      </c>
      <c r="C554">
        <v>0.67200000000000004</v>
      </c>
      <c r="D554">
        <v>1.8753141560649E-2</v>
      </c>
      <c r="E554">
        <v>143.34309999999999</v>
      </c>
      <c r="F554">
        <v>4</v>
      </c>
      <c r="G554" t="s">
        <v>57</v>
      </c>
      <c r="I554">
        <v>0.5003347104186</v>
      </c>
      <c r="J554">
        <v>0.50414183142353997</v>
      </c>
      <c r="K554">
        <v>0.49595532062329001</v>
      </c>
      <c r="L554">
        <v>0.50138680635503996</v>
      </c>
      <c r="M554">
        <v>0.49728277728906001</v>
      </c>
      <c r="N554">
        <v>0.49848022332241998</v>
      </c>
      <c r="O554">
        <v>0.50003861102510005</v>
      </c>
      <c r="P554">
        <v>0.49570757524491998</v>
      </c>
      <c r="Q554">
        <v>0.51152216188392996</v>
      </c>
      <c r="R554">
        <v>0.49707935655629998</v>
      </c>
      <c r="S554">
        <v>0.50306191225643004</v>
      </c>
      <c r="T554">
        <v>0.49516734469309998</v>
      </c>
      <c r="U554" s="1">
        <f t="shared" si="32"/>
        <v>0.49959694490532502</v>
      </c>
      <c r="V554" s="2">
        <f t="shared" si="33"/>
        <v>0.59557849164892873</v>
      </c>
      <c r="W554" s="1">
        <f t="shared" si="34"/>
        <v>0.49959694490532502</v>
      </c>
      <c r="X554" s="1">
        <f t="shared" si="35"/>
        <v>1.238220350407556</v>
      </c>
      <c r="AA554">
        <v>0.50387390328927995</v>
      </c>
      <c r="AB554">
        <v>0.49596551407734002</v>
      </c>
      <c r="AC554">
        <v>0.49926534743759998</v>
      </c>
      <c r="AD554">
        <v>0.49898923868382</v>
      </c>
      <c r="AE554">
        <v>0.50138009616471002</v>
      </c>
      <c r="AF554">
        <v>0.49606988669772001</v>
      </c>
      <c r="AG554">
        <v>0.50033340665988002</v>
      </c>
      <c r="AH554">
        <v>0.50503599605491001</v>
      </c>
      <c r="AI554">
        <v>0.50002886076622999</v>
      </c>
      <c r="AJ554">
        <v>0.51051248370516999</v>
      </c>
      <c r="AK554">
        <v>0.49698235524801998</v>
      </c>
      <c r="AL554">
        <v>0.49540535713407002</v>
      </c>
    </row>
    <row r="555" spans="1:38">
      <c r="A555">
        <v>150.05799999999999</v>
      </c>
      <c r="B555">
        <v>1.50057970788E-3</v>
      </c>
      <c r="C555">
        <v>0.57740000000000002</v>
      </c>
      <c r="D555">
        <v>1.8336738709672E-2</v>
      </c>
      <c r="E555">
        <v>125.96299999999999</v>
      </c>
      <c r="F555">
        <v>4</v>
      </c>
      <c r="G555" t="s">
        <v>59</v>
      </c>
      <c r="I555">
        <v>0.50019277850419996</v>
      </c>
      <c r="J555">
        <v>0.50289822093901004</v>
      </c>
      <c r="K555">
        <v>0.48970134315522001</v>
      </c>
      <c r="L555">
        <v>0.49217795942182002</v>
      </c>
      <c r="M555">
        <v>0.50391640626886003</v>
      </c>
      <c r="N555">
        <v>0.51014014018702003</v>
      </c>
      <c r="O555">
        <v>0.50326816976773003</v>
      </c>
      <c r="P555">
        <v>0.49362990675184998</v>
      </c>
      <c r="Q555">
        <v>0.50538776152550002</v>
      </c>
      <c r="R555">
        <v>0.49196673685817</v>
      </c>
      <c r="S555">
        <v>0.49785215459753002</v>
      </c>
      <c r="T555">
        <v>0.49021233434202</v>
      </c>
      <c r="U555" s="1">
        <f t="shared" si="32"/>
        <v>0.49983780807935502</v>
      </c>
      <c r="V555" s="2">
        <f t="shared" si="33"/>
        <v>1.5333022415547923</v>
      </c>
      <c r="W555" s="1">
        <f t="shared" si="34"/>
        <v>0.49983780807935502</v>
      </c>
      <c r="X555" s="1">
        <f t="shared" si="35"/>
        <v>1.2433597357623758</v>
      </c>
      <c r="AA555">
        <v>0.51571517058119998</v>
      </c>
      <c r="AB555">
        <v>0.50465217710103005</v>
      </c>
      <c r="AC555">
        <v>0.53767904862236005</v>
      </c>
      <c r="AD555">
        <v>0.52821778546043996</v>
      </c>
      <c r="AE555">
        <v>0.49230017785844998</v>
      </c>
      <c r="AF555">
        <v>0.49194109545173997</v>
      </c>
      <c r="AG555">
        <v>0.50105906690699997</v>
      </c>
      <c r="AH555">
        <v>0.52161981288315995</v>
      </c>
      <c r="AI555">
        <v>0.50315030430514995</v>
      </c>
      <c r="AJ555">
        <v>0.4971877219345</v>
      </c>
      <c r="AK555">
        <v>0.49128478111986001</v>
      </c>
      <c r="AL555">
        <v>0.49472707843702002</v>
      </c>
    </row>
    <row r="556" spans="1:38">
      <c r="A556">
        <v>470.01909999999998</v>
      </c>
      <c r="B556">
        <v>4.7001906154945997E-3</v>
      </c>
      <c r="C556">
        <v>0.98709999999999998</v>
      </c>
      <c r="D556">
        <v>1.9405217863908999E-2</v>
      </c>
      <c r="E556">
        <v>203.46629999999999</v>
      </c>
      <c r="F556">
        <v>4</v>
      </c>
      <c r="G556" t="s">
        <v>68</v>
      </c>
      <c r="I556">
        <v>0.49468860552812999</v>
      </c>
      <c r="J556">
        <v>0.49900420396081002</v>
      </c>
      <c r="K556">
        <v>0.49675985892640001</v>
      </c>
      <c r="L556">
        <v>0.50207817323234005</v>
      </c>
      <c r="M556">
        <v>0.47775092400934999</v>
      </c>
      <c r="N556">
        <v>0.48888148561944</v>
      </c>
      <c r="O556">
        <v>0.50321242862116999</v>
      </c>
      <c r="P556">
        <v>0.49866606580785999</v>
      </c>
      <c r="Q556">
        <v>0.51249881435664002</v>
      </c>
      <c r="R556">
        <v>0.50855456037230995</v>
      </c>
      <c r="S556">
        <v>0.49860480166226001</v>
      </c>
      <c r="T556">
        <v>0.49732453582844</v>
      </c>
      <c r="U556" s="1">
        <f t="shared" si="32"/>
        <v>0.49319387521274499</v>
      </c>
      <c r="V556" s="2">
        <f t="shared" si="33"/>
        <v>1.7785708050022953</v>
      </c>
      <c r="W556" s="1">
        <f t="shared" si="34"/>
        <v>0.49319387521274499</v>
      </c>
      <c r="X556" s="1">
        <f t="shared" si="35"/>
        <v>1.2542105360040792</v>
      </c>
      <c r="AA556">
        <v>0.49985257463038002</v>
      </c>
      <c r="AB556">
        <v>0.49955547474467998</v>
      </c>
      <c r="AC556">
        <v>0.49071624863134</v>
      </c>
      <c r="AD556">
        <v>0.48150221094436002</v>
      </c>
      <c r="AE556">
        <v>0.50207399452194001</v>
      </c>
      <c r="AF556">
        <v>0.49684849046318003</v>
      </c>
      <c r="AG556">
        <v>0.49476321608355001</v>
      </c>
      <c r="AH556">
        <v>0.50100544782696999</v>
      </c>
      <c r="AI556">
        <v>0.50318433054184997</v>
      </c>
      <c r="AJ556">
        <v>0.51208311829994002</v>
      </c>
      <c r="AK556">
        <v>0.50835531971421999</v>
      </c>
      <c r="AL556">
        <v>0.49763436823967999</v>
      </c>
    </row>
    <row r="557" spans="1:38">
      <c r="A557">
        <v>338.00920000000002</v>
      </c>
      <c r="B557">
        <v>3.3800922794285002E-3</v>
      </c>
      <c r="C557">
        <v>0.80459999999999998</v>
      </c>
      <c r="D557">
        <v>1.9195521877197998E-2</v>
      </c>
      <c r="E557">
        <v>167.67240000000001</v>
      </c>
      <c r="F557">
        <v>4</v>
      </c>
      <c r="G557" t="s">
        <v>50</v>
      </c>
      <c r="I557">
        <v>0.49832384038958999</v>
      </c>
      <c r="J557">
        <v>0.49433229123854</v>
      </c>
      <c r="K557">
        <v>0.49718349207505003</v>
      </c>
      <c r="L557">
        <v>0.50111926277968</v>
      </c>
      <c r="M557">
        <v>0.48425215767529001</v>
      </c>
      <c r="N557">
        <v>0.49041836848305997</v>
      </c>
      <c r="O557">
        <v>0.50084229669574998</v>
      </c>
      <c r="P557">
        <v>0.49230782110478999</v>
      </c>
      <c r="Q557">
        <v>0.50266751001484999</v>
      </c>
      <c r="R557">
        <v>0.48892468964588998</v>
      </c>
      <c r="S557">
        <v>0.49518783166953001</v>
      </c>
      <c r="T557">
        <v>0.4874996925515</v>
      </c>
      <c r="U557" s="1">
        <f t="shared" si="32"/>
        <v>0.49427156877353501</v>
      </c>
      <c r="V557" s="2">
        <f t="shared" si="33"/>
        <v>1.2373872829110062</v>
      </c>
      <c r="W557" s="1">
        <f t="shared" si="34"/>
        <v>0.49427156877353501</v>
      </c>
      <c r="X557" s="1">
        <f t="shared" si="35"/>
        <v>1.2545972893097976</v>
      </c>
      <c r="AA557">
        <v>0.49661921523739</v>
      </c>
      <c r="AB557">
        <v>0.49408485708832001</v>
      </c>
      <c r="AC557">
        <v>0.49302645566336001</v>
      </c>
      <c r="AD557">
        <v>0.48812762190105002</v>
      </c>
      <c r="AE557">
        <v>0.50112425499960001</v>
      </c>
      <c r="AF557">
        <v>0.49708975181456</v>
      </c>
      <c r="AG557">
        <v>0.49848912143730001</v>
      </c>
      <c r="AH557">
        <v>0.49978708539659</v>
      </c>
      <c r="AI557">
        <v>0.50077198216228003</v>
      </c>
      <c r="AJ557">
        <v>0.50144570541102995</v>
      </c>
      <c r="AK557">
        <v>0.48796422674440998</v>
      </c>
      <c r="AL557">
        <v>0.48805171870335001</v>
      </c>
    </row>
    <row r="558" spans="1:38">
      <c r="A558">
        <v>316.04640000000001</v>
      </c>
      <c r="B558">
        <v>3.1604638986096E-3</v>
      </c>
      <c r="C558">
        <v>0.89</v>
      </c>
      <c r="D558">
        <v>1.9144678161812E-2</v>
      </c>
      <c r="E558">
        <v>185.94759999999999</v>
      </c>
      <c r="F558">
        <v>4</v>
      </c>
      <c r="G558" t="s">
        <v>58</v>
      </c>
      <c r="I558">
        <v>0.50548230538674999</v>
      </c>
      <c r="J558">
        <v>0.49454188204748001</v>
      </c>
      <c r="K558">
        <v>0.50246392566325004</v>
      </c>
      <c r="L558">
        <v>0.50373778823677995</v>
      </c>
      <c r="M558">
        <v>0.49146941436886998</v>
      </c>
      <c r="N558">
        <v>0.49350397567693</v>
      </c>
      <c r="O558">
        <v>0.50504335389767996</v>
      </c>
      <c r="P558">
        <v>0.49911748308637999</v>
      </c>
      <c r="Q558">
        <v>0.51349518847990006</v>
      </c>
      <c r="R558">
        <v>0.50297348389823004</v>
      </c>
      <c r="S558">
        <v>0.49528034741864002</v>
      </c>
      <c r="T558">
        <v>0.49948076204848002</v>
      </c>
      <c r="U558" s="1">
        <f t="shared" si="32"/>
        <v>0.49853321523000993</v>
      </c>
      <c r="V558" s="2">
        <f t="shared" si="33"/>
        <v>1.2100295186199013</v>
      </c>
      <c r="W558" s="1">
        <f t="shared" si="34"/>
        <v>0.49853321523000993</v>
      </c>
      <c r="X558" s="1">
        <f t="shared" si="35"/>
        <v>1.2694005384302975</v>
      </c>
      <c r="AA558">
        <v>0.49540453299228998</v>
      </c>
      <c r="AB558">
        <v>0.49916999764052999</v>
      </c>
      <c r="AC558">
        <v>0.49362744746342002</v>
      </c>
      <c r="AD558">
        <v>0.49170636736873002</v>
      </c>
      <c r="AE558">
        <v>0.50378849868121001</v>
      </c>
      <c r="AF558">
        <v>0.50261181625301998</v>
      </c>
      <c r="AG558">
        <v>0.50567140966184998</v>
      </c>
      <c r="AH558">
        <v>0.49492277610983998</v>
      </c>
      <c r="AI558">
        <v>0.50427928461214999</v>
      </c>
      <c r="AJ558">
        <v>0.51214291035907999</v>
      </c>
      <c r="AK558">
        <v>0.50130587374352997</v>
      </c>
      <c r="AL558">
        <v>0.49953466486600001</v>
      </c>
    </row>
    <row r="559" spans="1:38">
      <c r="A559">
        <v>333.96080000000001</v>
      </c>
      <c r="B559">
        <v>3.3396080669945002E-3</v>
      </c>
      <c r="C559">
        <v>0.77139999999999997</v>
      </c>
      <c r="D559">
        <v>1.9186623394949E-2</v>
      </c>
      <c r="E559">
        <v>160.8134</v>
      </c>
      <c r="F559">
        <v>4</v>
      </c>
      <c r="G559" t="s">
        <v>48</v>
      </c>
      <c r="I559">
        <v>0.49654871364053998</v>
      </c>
      <c r="J559">
        <v>0.50172383486621996</v>
      </c>
      <c r="K559">
        <v>0.49665164930379002</v>
      </c>
      <c r="L559">
        <v>0.50229813407999002</v>
      </c>
      <c r="M559">
        <v>0.47946064299885999</v>
      </c>
      <c r="N559">
        <v>0.49691465853328998</v>
      </c>
      <c r="O559">
        <v>0.50021533338362001</v>
      </c>
      <c r="P559">
        <v>0.48469462397613</v>
      </c>
      <c r="Q559">
        <v>0.49905673660403999</v>
      </c>
      <c r="R559">
        <v>0.48731798519031999</v>
      </c>
      <c r="S559">
        <v>0.49476380313948998</v>
      </c>
      <c r="T559">
        <v>0.49582575748689001</v>
      </c>
      <c r="U559" s="1">
        <f t="shared" si="32"/>
        <v>0.4955996055704483</v>
      </c>
      <c r="V559" s="2">
        <f t="shared" si="33"/>
        <v>1.6799080501797392</v>
      </c>
      <c r="W559" s="1">
        <f t="shared" si="34"/>
        <v>0.4955996055704483</v>
      </c>
      <c r="X559" s="1">
        <f t="shared" si="35"/>
        <v>1.2716804004055222</v>
      </c>
      <c r="AA559">
        <v>0.49551578743614</v>
      </c>
      <c r="AB559">
        <v>0.48649400015074001</v>
      </c>
      <c r="AC559">
        <v>0.50043639873529999</v>
      </c>
      <c r="AD559">
        <v>0.48581548850076001</v>
      </c>
      <c r="AE559">
        <v>0.50230907856212004</v>
      </c>
      <c r="AF559">
        <v>0.49670523199709998</v>
      </c>
      <c r="AG559">
        <v>0.49659914539802003</v>
      </c>
      <c r="AH559">
        <v>0.50215043110252999</v>
      </c>
      <c r="AI559">
        <v>0.50021281998356004</v>
      </c>
      <c r="AJ559">
        <v>0.49868966188850999</v>
      </c>
      <c r="AK559">
        <v>0.48723582451443997</v>
      </c>
      <c r="AL559">
        <v>0.49600723724315998</v>
      </c>
    </row>
    <row r="560" spans="1:38">
      <c r="A560">
        <v>189.9358</v>
      </c>
      <c r="B560">
        <v>1.8993581749669E-3</v>
      </c>
      <c r="C560">
        <v>0.65139999999999998</v>
      </c>
      <c r="D560">
        <v>1.8647275659324E-2</v>
      </c>
      <c r="E560">
        <v>139.726</v>
      </c>
      <c r="F560">
        <v>4</v>
      </c>
      <c r="G560" t="s">
        <v>48</v>
      </c>
      <c r="I560">
        <v>0.49546795692950002</v>
      </c>
      <c r="J560">
        <v>0.49681254502303002</v>
      </c>
      <c r="K560">
        <v>0.49871607170206</v>
      </c>
      <c r="L560">
        <v>0.49884927815025998</v>
      </c>
      <c r="M560">
        <v>0.49494834047017999</v>
      </c>
      <c r="N560">
        <v>0.49049390142878002</v>
      </c>
      <c r="O560">
        <v>0.49943253926762998</v>
      </c>
      <c r="P560">
        <v>0.49658103421721</v>
      </c>
      <c r="Q560">
        <v>0.51135174103551995</v>
      </c>
      <c r="R560">
        <v>0.49599560023146</v>
      </c>
      <c r="S560">
        <v>0.49342895484228999</v>
      </c>
      <c r="T560">
        <v>0.50122926425396996</v>
      </c>
      <c r="U560" s="1">
        <f t="shared" si="32"/>
        <v>0.49588134895063501</v>
      </c>
      <c r="V560" s="2">
        <f t="shared" si="33"/>
        <v>0.62337352059615836</v>
      </c>
      <c r="W560" s="1">
        <f t="shared" si="34"/>
        <v>0.49588134895063501</v>
      </c>
      <c r="X560" s="1">
        <f t="shared" si="35"/>
        <v>1.27842456310945</v>
      </c>
      <c r="AA560">
        <v>0.49408393659295002</v>
      </c>
      <c r="AB560">
        <v>0.49695417634076</v>
      </c>
      <c r="AC560">
        <v>0.49146453631872</v>
      </c>
      <c r="AD560">
        <v>0.49615350245481998</v>
      </c>
      <c r="AE560">
        <v>0.49888995867917002</v>
      </c>
      <c r="AF560">
        <v>0.49892009399194998</v>
      </c>
      <c r="AG560">
        <v>0.49567353597378</v>
      </c>
      <c r="AH560">
        <v>0.49803563746862001</v>
      </c>
      <c r="AI560">
        <v>0.49943278627419002</v>
      </c>
      <c r="AJ560">
        <v>0.51075250762105995</v>
      </c>
      <c r="AK560">
        <v>0.49534076060253002</v>
      </c>
      <c r="AL560">
        <v>0.50151921184204995</v>
      </c>
    </row>
    <row r="561" spans="1:38">
      <c r="A561">
        <v>472.00310000000002</v>
      </c>
      <c r="B561">
        <v>4.7200314491533E-3</v>
      </c>
      <c r="C561">
        <v>0.96309999999999996</v>
      </c>
      <c r="D561">
        <v>1.9407512367514E-2</v>
      </c>
      <c r="E561">
        <v>198.50829999999999</v>
      </c>
      <c r="F561">
        <v>4</v>
      </c>
      <c r="G561" t="s">
        <v>63</v>
      </c>
      <c r="I561">
        <v>0.49459989067391003</v>
      </c>
      <c r="J561">
        <v>0.49375356748612997</v>
      </c>
      <c r="K561">
        <v>0.49837151131469998</v>
      </c>
      <c r="L561">
        <v>0.49984629217620002</v>
      </c>
      <c r="M561">
        <v>0.48325909102149001</v>
      </c>
      <c r="N561">
        <v>0.49508806663162003</v>
      </c>
      <c r="O561">
        <v>0.50059734419241997</v>
      </c>
      <c r="P561">
        <v>0.49467749939784</v>
      </c>
      <c r="Q561">
        <v>0.50202689336870998</v>
      </c>
      <c r="R561">
        <v>0.49564033057417001</v>
      </c>
      <c r="S561">
        <v>0.49343210179865998</v>
      </c>
      <c r="T561">
        <v>0.48415105805801001</v>
      </c>
      <c r="U561" s="1">
        <f t="shared" si="32"/>
        <v>0.49415306988400837</v>
      </c>
      <c r="V561" s="2">
        <f t="shared" si="33"/>
        <v>1.1804063476858546</v>
      </c>
      <c r="W561" s="1">
        <f t="shared" si="34"/>
        <v>0.49415306988400837</v>
      </c>
      <c r="X561" s="1">
        <f t="shared" si="35"/>
        <v>1.2841371323315331</v>
      </c>
      <c r="AA561">
        <v>0.49449402315265001</v>
      </c>
      <c r="AB561">
        <v>0.49552563300109997</v>
      </c>
      <c r="AC561">
        <v>0.49696404226550001</v>
      </c>
      <c r="AD561">
        <v>0.48631119817444002</v>
      </c>
      <c r="AE561">
        <v>0.49985023340244999</v>
      </c>
      <c r="AF561">
        <v>0.49842314476751998</v>
      </c>
      <c r="AG561">
        <v>0.49456320764466999</v>
      </c>
      <c r="AH561">
        <v>0.49662852186385997</v>
      </c>
      <c r="AI561">
        <v>0.50059096102294998</v>
      </c>
      <c r="AJ561">
        <v>0.50172307445539999</v>
      </c>
      <c r="AK561">
        <v>0.49570917340572002</v>
      </c>
      <c r="AL561">
        <v>0.48452374240318002</v>
      </c>
    </row>
    <row r="562" spans="1:38">
      <c r="A562">
        <v>407.99369999999999</v>
      </c>
      <c r="B562">
        <v>4.0799374273773996E-3</v>
      </c>
      <c r="C562">
        <v>0.79269999999999996</v>
      </c>
      <c r="D562">
        <v>1.9322777903129001E-2</v>
      </c>
      <c r="E562">
        <v>164.09979999999999</v>
      </c>
      <c r="F562">
        <v>4</v>
      </c>
      <c r="G562" t="s">
        <v>46</v>
      </c>
      <c r="I562">
        <v>0.49985907553551001</v>
      </c>
      <c r="J562">
        <v>0.46465866867969002</v>
      </c>
      <c r="K562">
        <v>0.49903341233825999</v>
      </c>
      <c r="L562">
        <v>0.49870534254642002</v>
      </c>
      <c r="M562">
        <v>0.49945444542485001</v>
      </c>
      <c r="N562">
        <v>0.49909614566737998</v>
      </c>
      <c r="O562">
        <v>0.50001362869516996</v>
      </c>
      <c r="P562">
        <v>0.49969135922577002</v>
      </c>
      <c r="Q562">
        <v>0.49858486461253998</v>
      </c>
      <c r="R562">
        <v>0.50028387040525002</v>
      </c>
      <c r="S562">
        <v>0.49941545762271999</v>
      </c>
      <c r="T562">
        <v>0.48409350369826998</v>
      </c>
      <c r="U562" s="1">
        <f t="shared" si="32"/>
        <v>0.49346784836535168</v>
      </c>
      <c r="V562" s="2">
        <f t="shared" si="33"/>
        <v>2.861193288724357</v>
      </c>
      <c r="W562" s="1">
        <f t="shared" si="34"/>
        <v>0.49346784836535168</v>
      </c>
      <c r="X562" s="1">
        <f t="shared" si="35"/>
        <v>1.2881490790023082</v>
      </c>
      <c r="AA562">
        <v>0.49941707878205999</v>
      </c>
      <c r="AB562">
        <v>0.49969675609980002</v>
      </c>
      <c r="AC562">
        <v>0.49911484621638003</v>
      </c>
      <c r="AD562">
        <v>0.49950116229500002</v>
      </c>
      <c r="AE562">
        <v>0.49870545370921998</v>
      </c>
      <c r="AF562">
        <v>0.49903348195399999</v>
      </c>
      <c r="AG562">
        <v>0.49985907553551001</v>
      </c>
      <c r="AH562">
        <v>0.60248204351998003</v>
      </c>
    </row>
    <row r="563" spans="1:38">
      <c r="A563">
        <v>350.13889999999998</v>
      </c>
      <c r="B563">
        <v>3.5013888929143E-3</v>
      </c>
      <c r="C563">
        <v>0.91649999999999998</v>
      </c>
      <c r="D563">
        <v>1.9221019564561001E-2</v>
      </c>
      <c r="E563">
        <v>190.7225</v>
      </c>
      <c r="F563">
        <v>4</v>
      </c>
      <c r="G563" t="s">
        <v>53</v>
      </c>
      <c r="I563">
        <v>0.49864509838873999</v>
      </c>
      <c r="J563">
        <v>0.51661353922108999</v>
      </c>
      <c r="K563">
        <v>0.49372141069318998</v>
      </c>
      <c r="L563">
        <v>0.49901973618563</v>
      </c>
      <c r="M563">
        <v>0.49533086723538999</v>
      </c>
      <c r="N563">
        <v>0.49528356708686999</v>
      </c>
      <c r="O563">
        <v>0.50053113343457001</v>
      </c>
      <c r="P563">
        <v>0.49393012963147997</v>
      </c>
      <c r="Q563">
        <v>0.50653638210241003</v>
      </c>
      <c r="R563">
        <v>0.48838698532035002</v>
      </c>
      <c r="S563">
        <v>0.50010476980648</v>
      </c>
      <c r="T563">
        <v>0.49340890953597</v>
      </c>
      <c r="U563" s="1">
        <f t="shared" si="32"/>
        <v>0.49976903646848503</v>
      </c>
      <c r="V563" s="2">
        <f t="shared" si="33"/>
        <v>1.7024385876850585</v>
      </c>
      <c r="W563" s="1">
        <f t="shared" si="34"/>
        <v>0.49976903646848503</v>
      </c>
      <c r="X563" s="1">
        <f t="shared" si="35"/>
        <v>1.2949571545052301</v>
      </c>
      <c r="AA563">
        <v>0.50569277731648998</v>
      </c>
      <c r="AB563">
        <v>0.49658270345908001</v>
      </c>
      <c r="AC563">
        <v>0.50019233664123997</v>
      </c>
      <c r="AD563">
        <v>0.50476569453622999</v>
      </c>
      <c r="AE563">
        <v>0.49906979986472999</v>
      </c>
      <c r="AF563">
        <v>0.49391058876701999</v>
      </c>
      <c r="AG563">
        <v>0.49873914680133002</v>
      </c>
      <c r="AH563">
        <v>0.53915263695152005</v>
      </c>
      <c r="AI563">
        <v>0.50050375037424</v>
      </c>
      <c r="AJ563">
        <v>0.50561349676856004</v>
      </c>
      <c r="AK563">
        <v>0.48846225996609</v>
      </c>
      <c r="AL563">
        <v>0.49417268729668001</v>
      </c>
    </row>
    <row r="564" spans="1:38">
      <c r="A564">
        <v>525.11339999999996</v>
      </c>
      <c r="B564">
        <v>5.2511335868530001E-3</v>
      </c>
      <c r="C564">
        <v>0.99990000000000001</v>
      </c>
      <c r="D564">
        <v>1.9462732415336002E-2</v>
      </c>
      <c r="E564">
        <v>205.50210000000001</v>
      </c>
      <c r="F564">
        <v>4</v>
      </c>
      <c r="G564" t="s">
        <v>52</v>
      </c>
      <c r="I564">
        <v>0.50136574651328003</v>
      </c>
      <c r="J564">
        <v>0.49138050607327999</v>
      </c>
      <c r="K564">
        <v>0.49424118316755999</v>
      </c>
      <c r="L564">
        <v>0.49910296174663998</v>
      </c>
      <c r="M564">
        <v>0.49403502936054999</v>
      </c>
      <c r="N564">
        <v>0.49273350807550997</v>
      </c>
      <c r="O564">
        <v>0.50151309717171999</v>
      </c>
      <c r="P564">
        <v>0.49803390957338001</v>
      </c>
      <c r="Q564">
        <v>0.50480469810624995</v>
      </c>
      <c r="R564">
        <v>0.48803205050172999</v>
      </c>
      <c r="S564">
        <v>0.49271993126817998</v>
      </c>
      <c r="T564">
        <v>0.49153082488150002</v>
      </c>
      <c r="U564" s="1">
        <f t="shared" si="32"/>
        <v>0.49547648915613668</v>
      </c>
      <c r="V564" s="2">
        <f t="shared" si="33"/>
        <v>0.78551243454434361</v>
      </c>
      <c r="W564" s="1">
        <f t="shared" si="34"/>
        <v>0.49547648915613668</v>
      </c>
      <c r="X564" s="1">
        <f t="shared" si="35"/>
        <v>1.2961160643633789</v>
      </c>
      <c r="AA564">
        <v>0.49445972132824001</v>
      </c>
      <c r="AB564">
        <v>0.49930920524424999</v>
      </c>
      <c r="AC564">
        <v>0.49573562711676999</v>
      </c>
      <c r="AD564">
        <v>0.49710075918245999</v>
      </c>
      <c r="AE564">
        <v>0.49908174986484</v>
      </c>
      <c r="AF564">
        <v>0.49435147055201001</v>
      </c>
      <c r="AG564">
        <v>0.50144195713620998</v>
      </c>
      <c r="AH564">
        <v>0.49320418261181997</v>
      </c>
      <c r="AI564">
        <v>0.50150194287558003</v>
      </c>
      <c r="AJ564">
        <v>0.50375629164609004</v>
      </c>
      <c r="AK564">
        <v>0.48724104799777002</v>
      </c>
      <c r="AL564">
        <v>0.49188394604194002</v>
      </c>
    </row>
    <row r="565" spans="1:38">
      <c r="A565">
        <v>272.89179999999999</v>
      </c>
      <c r="B565">
        <v>2.7289180764001001E-3</v>
      </c>
      <c r="C565">
        <v>0.72929999999999995</v>
      </c>
      <c r="D565">
        <v>1.9022605873917998E-2</v>
      </c>
      <c r="E565">
        <v>153.3502</v>
      </c>
      <c r="F565">
        <v>4</v>
      </c>
      <c r="G565" t="s">
        <v>52</v>
      </c>
      <c r="I565">
        <v>0.49398315354105998</v>
      </c>
      <c r="J565">
        <v>0.49991607418965001</v>
      </c>
      <c r="K565">
        <v>0.49884721703078999</v>
      </c>
      <c r="L565">
        <v>0.50037141004564001</v>
      </c>
      <c r="M565">
        <v>0.48033149432237998</v>
      </c>
      <c r="N565">
        <v>0.49029517903168002</v>
      </c>
      <c r="O565">
        <v>0.50028368919843003</v>
      </c>
      <c r="P565">
        <v>0.49674499882846002</v>
      </c>
      <c r="Q565">
        <v>0.50622096463147004</v>
      </c>
      <c r="R565">
        <v>0.50050134666874002</v>
      </c>
      <c r="S565">
        <v>0.49052828118669001</v>
      </c>
      <c r="T565">
        <v>0.48944255897050998</v>
      </c>
      <c r="U565" s="1">
        <f t="shared" si="32"/>
        <v>0.49395742136019999</v>
      </c>
      <c r="V565" s="2">
        <f t="shared" si="33"/>
        <v>1.5671863528678633</v>
      </c>
      <c r="W565" s="1">
        <f t="shared" si="34"/>
        <v>0.49395742136019999</v>
      </c>
      <c r="X565" s="1">
        <f t="shared" si="35"/>
        <v>1.3014567254046676</v>
      </c>
      <c r="AA565">
        <v>0.49154854828185002</v>
      </c>
      <c r="AB565">
        <v>0.49716304151025997</v>
      </c>
      <c r="AC565">
        <v>0.49158279320965997</v>
      </c>
      <c r="AD565">
        <v>0.48292716802925001</v>
      </c>
      <c r="AE565">
        <v>0.50035974300537001</v>
      </c>
      <c r="AF565">
        <v>0.49891418736484999</v>
      </c>
      <c r="AG565">
        <v>0.49407080168360001</v>
      </c>
      <c r="AH565">
        <v>0.50063439730977</v>
      </c>
      <c r="AI565">
        <v>0.50028129713491998</v>
      </c>
      <c r="AJ565">
        <v>0.50588038667141</v>
      </c>
      <c r="AK565">
        <v>0.49994461768317999</v>
      </c>
      <c r="AL565">
        <v>0.48965113203485</v>
      </c>
    </row>
    <row r="566" spans="1:38">
      <c r="A566">
        <v>348.9853</v>
      </c>
      <c r="B566">
        <v>3.489853054873E-3</v>
      </c>
      <c r="C566">
        <v>0.80600000000000005</v>
      </c>
      <c r="D566">
        <v>1.9218666641254999E-2</v>
      </c>
      <c r="E566">
        <v>167.74850000000001</v>
      </c>
      <c r="F566">
        <v>4</v>
      </c>
      <c r="G566" t="s">
        <v>55</v>
      </c>
      <c r="I566">
        <v>0.49626680544981</v>
      </c>
      <c r="J566">
        <v>0.49218173229776002</v>
      </c>
      <c r="K566">
        <v>0.49684040432817</v>
      </c>
      <c r="L566">
        <v>0.50162864606125002</v>
      </c>
      <c r="M566">
        <v>0.48226974468896999</v>
      </c>
      <c r="N566">
        <v>0.49541232020069997</v>
      </c>
      <c r="O566">
        <v>0.50112231112994998</v>
      </c>
      <c r="P566">
        <v>0.48872672380457999</v>
      </c>
      <c r="Q566">
        <v>0.49996756037568002</v>
      </c>
      <c r="R566">
        <v>0.48450772495534</v>
      </c>
      <c r="S566">
        <v>0.49264292143136001</v>
      </c>
      <c r="T566">
        <v>0.49145474793195998</v>
      </c>
      <c r="U566" s="1">
        <f t="shared" si="32"/>
        <v>0.49409994217111003</v>
      </c>
      <c r="V566" s="2">
        <f t="shared" si="33"/>
        <v>1.3248074276610384</v>
      </c>
      <c r="W566" s="1">
        <f t="shared" si="34"/>
        <v>0.49409994217111003</v>
      </c>
      <c r="X566" s="1">
        <f t="shared" si="35"/>
        <v>1.3034306010837775</v>
      </c>
      <c r="AA566">
        <v>0.49383762527163</v>
      </c>
      <c r="AB566">
        <v>0.49065655174362999</v>
      </c>
      <c r="AC566">
        <v>0.49851033353142998</v>
      </c>
      <c r="AD566">
        <v>0.48739993816492999</v>
      </c>
      <c r="AE566">
        <v>0.50162028864045005</v>
      </c>
      <c r="AF566">
        <v>0.49689624150019002</v>
      </c>
      <c r="AG566">
        <v>0.49635160902789</v>
      </c>
      <c r="AH566">
        <v>0.49303434949827002</v>
      </c>
      <c r="AI566">
        <v>0.50110937145307</v>
      </c>
      <c r="AJ566">
        <v>0.49937264638363998</v>
      </c>
      <c r="AK566">
        <v>0.48442242553082998</v>
      </c>
      <c r="AL566">
        <v>0.4917011040523</v>
      </c>
    </row>
    <row r="567" spans="1:38">
      <c r="A567">
        <v>287.00130000000001</v>
      </c>
      <c r="B567">
        <v>2.8700133574943998E-3</v>
      </c>
      <c r="C567">
        <v>0.77990000000000004</v>
      </c>
      <c r="D567">
        <v>1.9066287481094998E-2</v>
      </c>
      <c r="E567">
        <v>163.6104</v>
      </c>
      <c r="F567">
        <v>4</v>
      </c>
      <c r="G567" t="s">
        <v>61</v>
      </c>
      <c r="I567">
        <v>0.50027918214978995</v>
      </c>
      <c r="J567">
        <v>0.49349443935576998</v>
      </c>
      <c r="K567">
        <v>0.48568790517694999</v>
      </c>
      <c r="L567">
        <v>0.49700801809132</v>
      </c>
      <c r="M567">
        <v>0.48383896139587002</v>
      </c>
      <c r="N567">
        <v>0.50030839297912</v>
      </c>
      <c r="O567">
        <v>0.51148385922214001</v>
      </c>
      <c r="P567">
        <v>0.51425008233560998</v>
      </c>
      <c r="Q567">
        <v>0.52467870647352999</v>
      </c>
      <c r="R567">
        <v>0.52392971758343998</v>
      </c>
      <c r="S567">
        <v>0.51102844660693003</v>
      </c>
      <c r="T567">
        <v>0.51092764686672998</v>
      </c>
      <c r="U567" s="1">
        <f t="shared" si="32"/>
        <v>0.49343614985813661</v>
      </c>
      <c r="V567" s="2">
        <f t="shared" si="33"/>
        <v>1.4584734078927621</v>
      </c>
      <c r="W567" s="1">
        <f t="shared" si="34"/>
        <v>0.49343614985813661</v>
      </c>
      <c r="X567" s="1">
        <f t="shared" si="35"/>
        <v>1.319904352945487</v>
      </c>
      <c r="AA567">
        <v>0.52476220286450004</v>
      </c>
      <c r="AB567">
        <v>0.52625801440914</v>
      </c>
      <c r="AC567">
        <v>0.51429482588027997</v>
      </c>
      <c r="AD567">
        <v>0.50169883566160001</v>
      </c>
      <c r="AE567">
        <v>0.49698352185431</v>
      </c>
      <c r="AF567">
        <v>0.48700872981277998</v>
      </c>
      <c r="AG567">
        <v>0.50114594464666995</v>
      </c>
      <c r="AH567">
        <v>0.50494280197151997</v>
      </c>
      <c r="AI567">
        <v>0.51103973709766004</v>
      </c>
      <c r="AJ567">
        <v>0.50518708713765004</v>
      </c>
      <c r="AK567">
        <v>0.51865898997468995</v>
      </c>
      <c r="AL567">
        <v>0.51572465706721005</v>
      </c>
    </row>
    <row r="568" spans="1:38">
      <c r="A568">
        <v>354.13119999999998</v>
      </c>
      <c r="B568">
        <v>3.5413115085703001E-3</v>
      </c>
      <c r="C568">
        <v>0.91459999999999997</v>
      </c>
      <c r="D568">
        <v>1.92290506176E-2</v>
      </c>
      <c r="E568">
        <v>190.25489999999999</v>
      </c>
      <c r="F568">
        <v>4</v>
      </c>
      <c r="G568" t="s">
        <v>51</v>
      </c>
      <c r="I568">
        <v>0.49346372421758</v>
      </c>
      <c r="J568">
        <v>0.52012806835767</v>
      </c>
      <c r="K568">
        <v>0.49588053190703002</v>
      </c>
      <c r="L568">
        <v>0.50057339283817004</v>
      </c>
      <c r="M568">
        <v>0.48718610298234</v>
      </c>
      <c r="N568">
        <v>0.50147176310105002</v>
      </c>
      <c r="O568">
        <v>0.50204539197046005</v>
      </c>
      <c r="P568">
        <v>0.49777496202730998</v>
      </c>
      <c r="Q568">
        <v>0.49803709503568999</v>
      </c>
      <c r="R568">
        <v>0.48349274158267003</v>
      </c>
      <c r="S568">
        <v>0.49012895149602997</v>
      </c>
      <c r="T568">
        <v>0.49608412774873001</v>
      </c>
      <c r="U568" s="1">
        <f t="shared" si="32"/>
        <v>0.49978393056730663</v>
      </c>
      <c r="V568" s="2">
        <f t="shared" si="33"/>
        <v>2.2481791457878675</v>
      </c>
      <c r="W568" s="1">
        <f t="shared" si="34"/>
        <v>0.49978393056730663</v>
      </c>
      <c r="X568" s="1">
        <f t="shared" si="35"/>
        <v>1.3359176850797594</v>
      </c>
      <c r="AA568">
        <v>0.51218884862279002</v>
      </c>
      <c r="AB568">
        <v>0.50562116176777006</v>
      </c>
      <c r="AC568">
        <v>0.5203459731108</v>
      </c>
      <c r="AD568">
        <v>0.51887833535131</v>
      </c>
      <c r="AE568">
        <v>0.50066255550282002</v>
      </c>
      <c r="AF568">
        <v>0.49605402502097001</v>
      </c>
      <c r="AG568">
        <v>0.49347415428727998</v>
      </c>
      <c r="AH568">
        <v>0.59102939832289003</v>
      </c>
    </row>
    <row r="569" spans="1:38">
      <c r="A569">
        <v>449.23570000000001</v>
      </c>
      <c r="B569">
        <v>4.4923569578258996E-3</v>
      </c>
      <c r="C569">
        <v>1.0658000000000001</v>
      </c>
      <c r="D569">
        <v>1.9380018375557001E-2</v>
      </c>
      <c r="E569">
        <v>219.98249999999999</v>
      </c>
      <c r="F569">
        <v>4</v>
      </c>
      <c r="G569" t="s">
        <v>69</v>
      </c>
      <c r="I569">
        <v>0.50124657111459003</v>
      </c>
      <c r="J569">
        <v>0.50825208679960998</v>
      </c>
      <c r="K569">
        <v>0.49241295623740999</v>
      </c>
      <c r="L569">
        <v>0.49987935805388001</v>
      </c>
      <c r="M569">
        <v>0.50207975213849998</v>
      </c>
      <c r="N569">
        <v>0.49614471408222</v>
      </c>
      <c r="O569">
        <v>0.50393391744288996</v>
      </c>
      <c r="P569">
        <v>0.49679590558522002</v>
      </c>
      <c r="Q569">
        <v>0.51210901139123</v>
      </c>
      <c r="R569">
        <v>0.50030152368252001</v>
      </c>
      <c r="S569">
        <v>0.49559788008430999</v>
      </c>
      <c r="T569">
        <v>0.49426545160495999</v>
      </c>
      <c r="U569" s="1">
        <f t="shared" si="32"/>
        <v>0.50000257307103502</v>
      </c>
      <c r="V569" s="2">
        <f t="shared" si="33"/>
        <v>1.0822780249524968</v>
      </c>
      <c r="W569" s="1">
        <f t="shared" si="34"/>
        <v>0.50000257307103502</v>
      </c>
      <c r="X569" s="1">
        <f t="shared" si="35"/>
        <v>1.3363194720453266</v>
      </c>
      <c r="AA569">
        <v>0.49629083510847999</v>
      </c>
      <c r="AB569">
        <v>0.49738124624164998</v>
      </c>
      <c r="AC569">
        <v>0.49683158557936002</v>
      </c>
      <c r="AD569">
        <v>0.50424251741591997</v>
      </c>
      <c r="AE569">
        <v>0.49989890754665001</v>
      </c>
      <c r="AF569">
        <v>0.49253731670980999</v>
      </c>
      <c r="AG569">
        <v>0.50131223314429996</v>
      </c>
      <c r="AH569">
        <v>0.51376670925810997</v>
      </c>
      <c r="AI569">
        <v>0.50387071409821005</v>
      </c>
      <c r="AJ569">
        <v>0.51083631730990997</v>
      </c>
      <c r="AK569">
        <v>0.49963957382711999</v>
      </c>
      <c r="AL569">
        <v>0.49460952904944</v>
      </c>
    </row>
    <row r="570" spans="1:38">
      <c r="A570">
        <v>289.1986</v>
      </c>
      <c r="B570">
        <v>2.8919856700895001E-3</v>
      </c>
      <c r="C570">
        <v>0.84</v>
      </c>
      <c r="D570">
        <v>1.9072731708600001E-2</v>
      </c>
      <c r="E570">
        <v>176.167</v>
      </c>
      <c r="F570">
        <v>4</v>
      </c>
      <c r="G570" t="s">
        <v>67</v>
      </c>
      <c r="I570">
        <v>0.50778189870885004</v>
      </c>
      <c r="J570">
        <v>0.50570017967666003</v>
      </c>
      <c r="K570">
        <v>0.50589843921528999</v>
      </c>
      <c r="L570">
        <v>0.49794854120764998</v>
      </c>
      <c r="M570">
        <v>0.51654315816999996</v>
      </c>
      <c r="N570">
        <v>0.49645461838457</v>
      </c>
      <c r="O570">
        <v>0.50225875363507</v>
      </c>
      <c r="P570">
        <v>0.48936811207309999</v>
      </c>
      <c r="Q570">
        <v>0.50619651330127002</v>
      </c>
      <c r="R570">
        <v>0.49792137100446998</v>
      </c>
      <c r="S570">
        <v>0.49432941349401999</v>
      </c>
      <c r="T570">
        <v>0.48980928354470998</v>
      </c>
      <c r="U570" s="1">
        <f t="shared" si="32"/>
        <v>0.5050544725605034</v>
      </c>
      <c r="V570" s="2">
        <f t="shared" si="33"/>
        <v>1.4414768701009699</v>
      </c>
      <c r="W570" s="1">
        <f t="shared" si="34"/>
        <v>0.5050544725605034</v>
      </c>
      <c r="X570" s="1">
        <f t="shared" si="35"/>
        <v>1.3411871174648451</v>
      </c>
      <c r="AA570">
        <v>0.52356665983586004</v>
      </c>
      <c r="AB570">
        <v>0.51303791575388002</v>
      </c>
      <c r="AC570">
        <v>0.51933342806506999</v>
      </c>
      <c r="AD570">
        <v>0.57820013521979996</v>
      </c>
    </row>
    <row r="571" spans="1:38">
      <c r="A571">
        <v>359.30520000000001</v>
      </c>
      <c r="B571">
        <v>3.5930522002445E-3</v>
      </c>
      <c r="C571">
        <v>0.99709999999999999</v>
      </c>
      <c r="D571">
        <v>1.9239207927541999E-2</v>
      </c>
      <c r="E571">
        <v>207.2955</v>
      </c>
      <c r="F571">
        <v>4</v>
      </c>
      <c r="G571" t="s">
        <v>55</v>
      </c>
      <c r="I571">
        <v>0.49534575918106999</v>
      </c>
      <c r="J571">
        <v>0.50207494261661001</v>
      </c>
      <c r="K571">
        <v>0.48785025548973998</v>
      </c>
      <c r="L571">
        <v>0.49522794304349999</v>
      </c>
      <c r="M571">
        <v>0.49319197864676001</v>
      </c>
      <c r="N571">
        <v>0.48939472932832001</v>
      </c>
      <c r="O571">
        <v>0.50044561283071998</v>
      </c>
      <c r="P571">
        <v>0.49022860625881998</v>
      </c>
      <c r="Q571">
        <v>0.50113448428534002</v>
      </c>
      <c r="R571">
        <v>0.48482292170234997</v>
      </c>
      <c r="S571">
        <v>0.48833542954004</v>
      </c>
      <c r="T571">
        <v>0.49466562657626001</v>
      </c>
      <c r="U571" s="1">
        <f t="shared" si="32"/>
        <v>0.49384760138433331</v>
      </c>
      <c r="V571" s="2">
        <f t="shared" si="33"/>
        <v>1.0247957850258695</v>
      </c>
      <c r="W571" s="1">
        <f t="shared" si="34"/>
        <v>0.49384760138433331</v>
      </c>
      <c r="X571" s="1">
        <f t="shared" si="35"/>
        <v>1.3439113266264668</v>
      </c>
      <c r="AA571">
        <v>0.49199259812974999</v>
      </c>
      <c r="AB571">
        <v>0.49411570222036</v>
      </c>
      <c r="AC571">
        <v>0.49259800383099001</v>
      </c>
      <c r="AD571">
        <v>0.50013913261208998</v>
      </c>
      <c r="AE571">
        <v>0.49528215511586998</v>
      </c>
      <c r="AF571">
        <v>0.48866827246955002</v>
      </c>
      <c r="AG571">
        <v>0.49576183599569001</v>
      </c>
      <c r="AH571">
        <v>0.50644228071106001</v>
      </c>
      <c r="AI571">
        <v>0.50032978408887996</v>
      </c>
      <c r="AJ571">
        <v>0.49727753896118998</v>
      </c>
      <c r="AK571">
        <v>0.48289407914846</v>
      </c>
      <c r="AL571">
        <v>0.49613681969214002</v>
      </c>
    </row>
    <row r="572" spans="1:38">
      <c r="A572">
        <v>292.0025</v>
      </c>
      <c r="B572">
        <v>2.9200251291285999E-3</v>
      </c>
      <c r="C572">
        <v>0.74509999999999998</v>
      </c>
      <c r="D572">
        <v>1.9080823758024001E-2</v>
      </c>
      <c r="E572">
        <v>156.20230000000001</v>
      </c>
      <c r="F572">
        <v>4</v>
      </c>
      <c r="G572" t="s">
        <v>57</v>
      </c>
      <c r="I572">
        <v>0.49943422798046</v>
      </c>
      <c r="J572">
        <v>0.49690465248130999</v>
      </c>
      <c r="K572">
        <v>0.49728863325040001</v>
      </c>
      <c r="L572">
        <v>0.49892609163932999</v>
      </c>
      <c r="M572">
        <v>0.49325800046760998</v>
      </c>
      <c r="N572">
        <v>0.49792070156753998</v>
      </c>
      <c r="O572">
        <v>0.50207044796901001</v>
      </c>
      <c r="P572">
        <v>0.49190207244058998</v>
      </c>
      <c r="Q572">
        <v>0.49379994676501998</v>
      </c>
      <c r="R572">
        <v>0.48186022543272999</v>
      </c>
      <c r="S572">
        <v>0.49106422692865997</v>
      </c>
      <c r="T572">
        <v>0.48764058910538999</v>
      </c>
      <c r="U572" s="1">
        <f t="shared" si="32"/>
        <v>0.49728871789777501</v>
      </c>
      <c r="V572" s="2">
        <f t="shared" si="33"/>
        <v>0.44128054698930269</v>
      </c>
      <c r="W572" s="1">
        <f t="shared" si="34"/>
        <v>0.49728871789777501</v>
      </c>
      <c r="X572" s="1">
        <f t="shared" si="35"/>
        <v>1.3493237779074614</v>
      </c>
      <c r="AA572">
        <v>0.49190025403281001</v>
      </c>
      <c r="AB572">
        <v>0.49338280263048001</v>
      </c>
      <c r="AC572">
        <v>0.49997664092168997</v>
      </c>
      <c r="AD572">
        <v>0.49662333646112</v>
      </c>
      <c r="AE572">
        <v>0.49895077988480002</v>
      </c>
      <c r="AF572">
        <v>0.49740937370475002</v>
      </c>
      <c r="AG572">
        <v>0.49958344909129998</v>
      </c>
      <c r="AH572">
        <v>0.49826018535268002</v>
      </c>
      <c r="AI572">
        <v>0.50203837611752999</v>
      </c>
      <c r="AJ572">
        <v>0.49289306732348998</v>
      </c>
      <c r="AK572">
        <v>0.48102100324795</v>
      </c>
      <c r="AL572">
        <v>0.48802587410920001</v>
      </c>
    </row>
    <row r="573" spans="1:38">
      <c r="A573">
        <v>483.06299999999999</v>
      </c>
      <c r="B573">
        <v>4.8306304497031998E-3</v>
      </c>
      <c r="C573">
        <v>1.0273000000000001</v>
      </c>
      <c r="D573">
        <v>1.9419971470138998E-2</v>
      </c>
      <c r="E573">
        <v>211.59030000000001</v>
      </c>
      <c r="F573">
        <v>4</v>
      </c>
      <c r="G573" t="s">
        <v>64</v>
      </c>
      <c r="I573">
        <v>0.50327261215407004</v>
      </c>
      <c r="J573">
        <v>0.48422872308126003</v>
      </c>
      <c r="K573">
        <v>0.49721312695660003</v>
      </c>
      <c r="L573">
        <v>0.50542858945714997</v>
      </c>
      <c r="M573">
        <v>0.47165936990121998</v>
      </c>
      <c r="N573">
        <v>0.47986453262512002</v>
      </c>
      <c r="O573">
        <v>0.50410197290464998</v>
      </c>
      <c r="P573">
        <v>0.49982672142871998</v>
      </c>
      <c r="Q573">
        <v>0.50923742771444003</v>
      </c>
      <c r="R573">
        <v>0.50516420232390002</v>
      </c>
      <c r="S573">
        <v>0.48989351147853</v>
      </c>
      <c r="T573">
        <v>0.50343288484322002</v>
      </c>
      <c r="U573" s="1">
        <f t="shared" si="32"/>
        <v>0.49027782569590334</v>
      </c>
      <c r="V573" s="2">
        <f t="shared" si="33"/>
        <v>2.7939375564627533</v>
      </c>
      <c r="W573" s="1">
        <f t="shared" si="34"/>
        <v>0.49027782569590334</v>
      </c>
      <c r="X573" s="1">
        <f t="shared" si="35"/>
        <v>1.3533709520936414</v>
      </c>
      <c r="AA573">
        <v>0.49558982673688001</v>
      </c>
      <c r="AB573">
        <v>0.50149555879254004</v>
      </c>
      <c r="AC573">
        <v>0.48752838630404999</v>
      </c>
      <c r="AD573">
        <v>0.48084978505057002</v>
      </c>
      <c r="AE573">
        <v>0.50549100231183997</v>
      </c>
      <c r="AF573">
        <v>0.49740609641028999</v>
      </c>
      <c r="AG573">
        <v>0.50340660299267004</v>
      </c>
      <c r="AH573">
        <v>0.49739695757752</v>
      </c>
      <c r="AI573">
        <v>0.50396093649356</v>
      </c>
      <c r="AJ573">
        <v>0.50856659855458997</v>
      </c>
      <c r="AK573">
        <v>0.50375306112427998</v>
      </c>
      <c r="AL573">
        <v>0.50410790931612004</v>
      </c>
    </row>
    <row r="574" spans="1:38">
      <c r="A574">
        <v>187.066</v>
      </c>
      <c r="B574">
        <v>1.8706596169409001E-3</v>
      </c>
      <c r="C574">
        <v>0.65349999999999997</v>
      </c>
      <c r="D574">
        <v>1.8628917906722001E-2</v>
      </c>
      <c r="E574">
        <v>140.32320000000001</v>
      </c>
      <c r="F574">
        <v>4</v>
      </c>
      <c r="G574" t="s">
        <v>56</v>
      </c>
      <c r="I574">
        <v>0.48369371199542999</v>
      </c>
      <c r="J574">
        <v>0.50708543494087999</v>
      </c>
      <c r="K574">
        <v>0.47661881745362999</v>
      </c>
      <c r="L574">
        <v>0.48151297086866002</v>
      </c>
      <c r="M574">
        <v>0.52835630727351002</v>
      </c>
      <c r="N574">
        <v>0.49963044825382003</v>
      </c>
      <c r="O574">
        <v>0.50669068396653005</v>
      </c>
      <c r="P574">
        <v>0.49231891183454002</v>
      </c>
      <c r="Q574">
        <v>0.50449998248787997</v>
      </c>
      <c r="R574">
        <v>0.49628013740242</v>
      </c>
      <c r="S574">
        <v>0.49756739319113003</v>
      </c>
      <c r="T574">
        <v>0.50950759426182002</v>
      </c>
      <c r="U574" s="1">
        <f t="shared" si="32"/>
        <v>0.49614961513098838</v>
      </c>
      <c r="V574" s="2">
        <f t="shared" si="33"/>
        <v>3.9494054846912374</v>
      </c>
      <c r="W574" s="1">
        <f t="shared" si="34"/>
        <v>0.49614961513098838</v>
      </c>
      <c r="X574" s="1">
        <f t="shared" si="35"/>
        <v>1.3559813590672323</v>
      </c>
      <c r="AA574">
        <v>0.59935134839976001</v>
      </c>
      <c r="AB574">
        <v>0.55610784306094996</v>
      </c>
      <c r="AC574">
        <v>0.67224250274064001</v>
      </c>
    </row>
    <row r="575" spans="1:38">
      <c r="A575">
        <v>543.13030000000003</v>
      </c>
      <c r="B575">
        <v>5.4313030285583997E-3</v>
      </c>
      <c r="C575">
        <v>1.0612999999999999</v>
      </c>
      <c r="D575">
        <v>1.9479102077352001E-2</v>
      </c>
      <c r="E575">
        <v>217.92609999999999</v>
      </c>
      <c r="F575">
        <v>4</v>
      </c>
      <c r="G575" t="s">
        <v>54</v>
      </c>
      <c r="I575">
        <v>0.49891355416003003</v>
      </c>
      <c r="J575">
        <v>0.49706144609349001</v>
      </c>
      <c r="K575">
        <v>0.49402866775838</v>
      </c>
      <c r="L575">
        <v>0.49874060641566997</v>
      </c>
      <c r="M575">
        <v>0.50163222155080001</v>
      </c>
      <c r="N575">
        <v>0.50273855091273001</v>
      </c>
      <c r="O575">
        <v>0.50282428164946003</v>
      </c>
      <c r="P575">
        <v>0.49332951489987997</v>
      </c>
      <c r="Q575">
        <v>0.49631410263172998</v>
      </c>
      <c r="R575">
        <v>0.49035413924192001</v>
      </c>
      <c r="S575">
        <v>0.48325306639666998</v>
      </c>
      <c r="T575">
        <v>0.48832303018216999</v>
      </c>
      <c r="U575" s="1">
        <f t="shared" si="32"/>
        <v>0.49885250781518331</v>
      </c>
      <c r="V575" s="2">
        <f t="shared" si="33"/>
        <v>0.62959599652952203</v>
      </c>
      <c r="W575" s="1">
        <f t="shared" si="34"/>
        <v>0.49885250781518331</v>
      </c>
      <c r="X575" s="1">
        <f t="shared" si="35"/>
        <v>1.3575851806700023</v>
      </c>
      <c r="AA575">
        <v>0.48788133327234001</v>
      </c>
      <c r="AB575">
        <v>0.49731103055511</v>
      </c>
      <c r="AC575">
        <v>0.50918276674324003</v>
      </c>
      <c r="AD575">
        <v>0.51082145212023999</v>
      </c>
      <c r="AE575">
        <v>0.49873534639447997</v>
      </c>
      <c r="AF575">
        <v>0.49431878328836998</v>
      </c>
      <c r="AG575">
        <v>0.49897429746368999</v>
      </c>
      <c r="AH575">
        <v>0.50758131950804997</v>
      </c>
      <c r="AI575">
        <v>0.50276072296202001</v>
      </c>
      <c r="AJ575">
        <v>0.49494845012559002</v>
      </c>
      <c r="AK575">
        <v>0.48925919348205998</v>
      </c>
      <c r="AL575">
        <v>0.48948792890957998</v>
      </c>
    </row>
    <row r="576" spans="1:38">
      <c r="A576">
        <v>255.1397</v>
      </c>
      <c r="B576">
        <v>2.5513966843107002E-3</v>
      </c>
      <c r="C576">
        <v>0.80779999999999996</v>
      </c>
      <c r="D576">
        <v>1.8961293911702998E-2</v>
      </c>
      <c r="E576">
        <v>170.416</v>
      </c>
      <c r="F576">
        <v>4</v>
      </c>
      <c r="G576" t="s">
        <v>46</v>
      </c>
      <c r="I576">
        <v>0.49849481056623002</v>
      </c>
      <c r="J576">
        <v>0.50022640153866005</v>
      </c>
      <c r="K576">
        <v>0.49094435346798998</v>
      </c>
      <c r="L576">
        <v>0.49708619079816002</v>
      </c>
      <c r="M576">
        <v>0.50594859012040005</v>
      </c>
      <c r="N576">
        <v>0.49406005958665999</v>
      </c>
      <c r="O576">
        <v>0.50309124373712999</v>
      </c>
      <c r="P576">
        <v>0.49788695484404</v>
      </c>
      <c r="Q576">
        <v>0.50118064994402001</v>
      </c>
      <c r="R576">
        <v>0.48591965229792999</v>
      </c>
      <c r="S576">
        <v>0.49123216473206999</v>
      </c>
      <c r="T576">
        <v>0.49011641040913001</v>
      </c>
      <c r="U576" s="1">
        <f t="shared" si="32"/>
        <v>0.49779340101301672</v>
      </c>
      <c r="V576" s="2">
        <f t="shared" si="33"/>
        <v>1.0409956368706725</v>
      </c>
      <c r="W576" s="1">
        <f t="shared" si="34"/>
        <v>0.49779340101301672</v>
      </c>
      <c r="X576" s="1">
        <f t="shared" si="35"/>
        <v>1.3697081078355509</v>
      </c>
      <c r="AA576">
        <v>0.49427256325041002</v>
      </c>
      <c r="AB576">
        <v>0.50026465676290999</v>
      </c>
      <c r="AC576">
        <v>0.49664962890538</v>
      </c>
      <c r="AD576">
        <v>0.51023175343442995</v>
      </c>
      <c r="AE576">
        <v>0.49709907557629002</v>
      </c>
      <c r="AF576">
        <v>0.49147010754024001</v>
      </c>
      <c r="AG576">
        <v>0.49856669508070001</v>
      </c>
      <c r="AH576">
        <v>0.50373383565243002</v>
      </c>
      <c r="AI576">
        <v>0.50303925535687</v>
      </c>
      <c r="AJ576">
        <v>0.49911669862688002</v>
      </c>
      <c r="AK576">
        <v>0.48438196828398999</v>
      </c>
      <c r="AL576">
        <v>0.49088877780800999</v>
      </c>
    </row>
    <row r="577" spans="1:38">
      <c r="A577">
        <v>205.1164</v>
      </c>
      <c r="B577">
        <v>2.0511641157839001E-3</v>
      </c>
      <c r="C577">
        <v>0.66259999999999997</v>
      </c>
      <c r="D577">
        <v>1.8736605447129E-2</v>
      </c>
      <c r="E577">
        <v>141.4624</v>
      </c>
      <c r="F577">
        <v>4</v>
      </c>
      <c r="G577" t="s">
        <v>60</v>
      </c>
      <c r="I577">
        <v>0.49248620149187999</v>
      </c>
      <c r="J577">
        <v>0.50390040889064003</v>
      </c>
      <c r="K577">
        <v>0.49834157119493999</v>
      </c>
      <c r="L577">
        <v>0.49294423486215999</v>
      </c>
      <c r="M577">
        <v>0.49880829410276001</v>
      </c>
      <c r="N577">
        <v>0.48086013756429002</v>
      </c>
      <c r="O577">
        <v>0.49872379511761</v>
      </c>
      <c r="P577">
        <v>0.49615403600155</v>
      </c>
      <c r="Q577">
        <v>0.48745982585495001</v>
      </c>
      <c r="R577">
        <v>0.48988237775384003</v>
      </c>
      <c r="S577">
        <v>0.48188847459367001</v>
      </c>
      <c r="T577">
        <v>0.48324014017381001</v>
      </c>
      <c r="U577" s="1">
        <f t="shared" si="32"/>
        <v>0.49455680801777829</v>
      </c>
      <c r="V577" s="2">
        <f t="shared" si="33"/>
        <v>1.6028553122033045</v>
      </c>
      <c r="W577" s="1">
        <f t="shared" si="34"/>
        <v>0.49455680801777829</v>
      </c>
      <c r="X577" s="1">
        <f t="shared" si="35"/>
        <v>1.3736714135190169</v>
      </c>
      <c r="AA577">
        <v>0.51115238423857001</v>
      </c>
      <c r="AB577">
        <v>0.51106522516537001</v>
      </c>
      <c r="AC577">
        <v>0.50988619636414001</v>
      </c>
      <c r="AD577">
        <v>0.54311173076157004</v>
      </c>
      <c r="AE577">
        <v>0.49307729672382999</v>
      </c>
      <c r="AF577">
        <v>0.49945831999031998</v>
      </c>
      <c r="AG577">
        <v>0.49295899181050001</v>
      </c>
      <c r="AH577">
        <v>0.53955692541341005</v>
      </c>
      <c r="AI577">
        <v>0.49867841957959003</v>
      </c>
      <c r="AJ577">
        <v>0.47620172309907</v>
      </c>
      <c r="AK577">
        <v>0.48789437648520001</v>
      </c>
      <c r="AL577">
        <v>0.48700005562453003</v>
      </c>
    </row>
    <row r="578" spans="1:38">
      <c r="A578">
        <v>387.1678</v>
      </c>
      <c r="B578">
        <v>3.8716782337928999E-3</v>
      </c>
      <c r="C578">
        <v>0.96660000000000001</v>
      </c>
      <c r="D578">
        <v>1.9289474179829E-2</v>
      </c>
      <c r="E578">
        <v>200.43860000000001</v>
      </c>
      <c r="F578">
        <v>4</v>
      </c>
      <c r="G578" t="s">
        <v>56</v>
      </c>
      <c r="I578">
        <v>0.49992710803561002</v>
      </c>
      <c r="J578">
        <v>0.51038449270907005</v>
      </c>
      <c r="K578">
        <v>0.49777918853761</v>
      </c>
      <c r="L578">
        <v>0.49744580748216999</v>
      </c>
      <c r="M578">
        <v>0.49194270956957997</v>
      </c>
      <c r="N578">
        <v>0.49450835791642</v>
      </c>
      <c r="O578">
        <v>0.49991912918627002</v>
      </c>
      <c r="P578">
        <v>0.48949738615156002</v>
      </c>
      <c r="Q578">
        <v>0.50784406526362003</v>
      </c>
      <c r="R578">
        <v>0.49304926738229998</v>
      </c>
      <c r="S578">
        <v>0.49602008719414997</v>
      </c>
      <c r="T578">
        <v>0.49068849166332001</v>
      </c>
      <c r="U578" s="1">
        <f t="shared" si="32"/>
        <v>0.49866461070841001</v>
      </c>
      <c r="V578" s="2">
        <f t="shared" si="33"/>
        <v>1.2799053339789843</v>
      </c>
      <c r="W578" s="1">
        <f t="shared" si="34"/>
        <v>0.49866461070841001</v>
      </c>
      <c r="X578" s="1">
        <f t="shared" si="35"/>
        <v>1.373842719919715</v>
      </c>
      <c r="AA578">
        <v>0.49896644893448</v>
      </c>
      <c r="AB578">
        <v>0.49194474563620999</v>
      </c>
      <c r="AC578">
        <v>0.49746670671174997</v>
      </c>
      <c r="AD578">
        <v>0.50262243780918003</v>
      </c>
      <c r="AE578">
        <v>0.49738665371842</v>
      </c>
      <c r="AF578">
        <v>0.49794589679521001</v>
      </c>
      <c r="AG578">
        <v>0.50004000168777996</v>
      </c>
      <c r="AH578">
        <v>0.54030918958859997</v>
      </c>
      <c r="AI578">
        <v>0.49989413385599002</v>
      </c>
      <c r="AJ578">
        <v>0.50657114261043001</v>
      </c>
      <c r="AK578">
        <v>0.49179272556631998</v>
      </c>
      <c r="AL578">
        <v>0.49181871019960999</v>
      </c>
    </row>
    <row r="579" spans="1:38">
      <c r="A579">
        <v>287.99380000000002</v>
      </c>
      <c r="B579">
        <v>2.8799377416816999E-3</v>
      </c>
      <c r="C579">
        <v>0.75019999999999998</v>
      </c>
      <c r="D579">
        <v>1.906920955633E-2</v>
      </c>
      <c r="E579">
        <v>157.3639</v>
      </c>
      <c r="F579">
        <v>4</v>
      </c>
      <c r="G579" t="s">
        <v>51</v>
      </c>
      <c r="I579">
        <v>0.49232826890237003</v>
      </c>
      <c r="J579">
        <v>0.50482263401762995</v>
      </c>
      <c r="K579">
        <v>0.49580654644922001</v>
      </c>
      <c r="L579">
        <v>0.49630530250357002</v>
      </c>
      <c r="M579">
        <v>0.48985795998458997</v>
      </c>
      <c r="N579">
        <v>0.49242625274080998</v>
      </c>
      <c r="O579">
        <v>0.50041353664579002</v>
      </c>
      <c r="P579">
        <v>0.49210114745529998</v>
      </c>
      <c r="Q579">
        <v>0.48980239457058</v>
      </c>
      <c r="R579">
        <v>0.48210761298061999</v>
      </c>
      <c r="S579">
        <v>0.49304717658554997</v>
      </c>
      <c r="T579">
        <v>0.48302889940247001</v>
      </c>
      <c r="U579" s="1">
        <f t="shared" si="32"/>
        <v>0.49525782743303165</v>
      </c>
      <c r="V579" s="2">
        <f t="shared" si="33"/>
        <v>1.0632413765740107</v>
      </c>
      <c r="W579" s="1">
        <f t="shared" si="34"/>
        <v>0.49525782743303165</v>
      </c>
      <c r="X579" s="1">
        <f t="shared" si="35"/>
        <v>1.3784309652142794</v>
      </c>
      <c r="AA579">
        <v>0.49470541279452002</v>
      </c>
      <c r="AB579">
        <v>0.49407167212566999</v>
      </c>
      <c r="AC579">
        <v>0.49619212146866998</v>
      </c>
      <c r="AD579">
        <v>0.49546283684085002</v>
      </c>
      <c r="AE579">
        <v>0.49641846117267002</v>
      </c>
      <c r="AF579">
        <v>0.49631809891216999</v>
      </c>
      <c r="AG579">
        <v>0.49258190923374001</v>
      </c>
      <c r="AH579">
        <v>0.50656148987809002</v>
      </c>
      <c r="AI579">
        <v>0.50038880998931001</v>
      </c>
      <c r="AJ579">
        <v>0.48564083912277001</v>
      </c>
      <c r="AK579">
        <v>0.48147714087229998</v>
      </c>
      <c r="AL579">
        <v>0.48388735238215003</v>
      </c>
    </row>
    <row r="580" spans="1:38">
      <c r="A580">
        <v>239.9341</v>
      </c>
      <c r="B580">
        <v>2.399341423768E-3</v>
      </c>
      <c r="C580">
        <v>0.67259999999999998</v>
      </c>
      <c r="D580">
        <v>1.8902130179600001E-2</v>
      </c>
      <c r="E580">
        <v>142.33240000000001</v>
      </c>
      <c r="F580">
        <v>4</v>
      </c>
      <c r="G580" t="s">
        <v>66</v>
      </c>
      <c r="I580">
        <v>0.49336884614034998</v>
      </c>
      <c r="J580">
        <v>0.49844753230632</v>
      </c>
      <c r="K580">
        <v>0.49472790958951002</v>
      </c>
      <c r="L580">
        <v>0.49603931520729</v>
      </c>
      <c r="M580">
        <v>0.49582487407545001</v>
      </c>
      <c r="N580">
        <v>0.50021769697722995</v>
      </c>
      <c r="O580">
        <v>0.50069572647106997</v>
      </c>
      <c r="P580">
        <v>0.49604731204951003</v>
      </c>
      <c r="Q580">
        <v>0.49409694368688001</v>
      </c>
      <c r="R580">
        <v>0.48257391805413002</v>
      </c>
      <c r="S580">
        <v>0.49723048767133998</v>
      </c>
      <c r="T580">
        <v>0.48662530900939999</v>
      </c>
      <c r="U580" s="1">
        <f t="shared" si="32"/>
        <v>0.49643769571602497</v>
      </c>
      <c r="V580" s="2">
        <f t="shared" si="33"/>
        <v>0.50321157683912332</v>
      </c>
      <c r="W580" s="1">
        <f t="shared" si="34"/>
        <v>0.49643769571602497</v>
      </c>
      <c r="X580" s="1">
        <f t="shared" si="35"/>
        <v>1.3864288372360094</v>
      </c>
      <c r="AA580">
        <v>0.49765102117255999</v>
      </c>
      <c r="AB580">
        <v>0.49681976140695999</v>
      </c>
      <c r="AC580">
        <v>0.50108304578332996</v>
      </c>
      <c r="AD580">
        <v>0.49727120912589001</v>
      </c>
      <c r="AE580">
        <v>0.49603564683515999</v>
      </c>
      <c r="AF580">
        <v>0.49485989030702998</v>
      </c>
      <c r="AG580">
        <v>0.49345690911522</v>
      </c>
      <c r="AH580">
        <v>0.49879384612237998</v>
      </c>
      <c r="AI580">
        <v>0.50067745665269003</v>
      </c>
      <c r="AJ580">
        <v>0.48971801638244</v>
      </c>
      <c r="AK580">
        <v>0.48130145829871002</v>
      </c>
      <c r="AL580">
        <v>0.48699042539142001</v>
      </c>
    </row>
    <row r="581" spans="1:38">
      <c r="A581">
        <v>332.88260000000002</v>
      </c>
      <c r="B581">
        <v>3.3288264844486999E-3</v>
      </c>
      <c r="C581">
        <v>0.85670000000000002</v>
      </c>
      <c r="D581">
        <v>1.9184219217755E-2</v>
      </c>
      <c r="E581">
        <v>178.6285</v>
      </c>
      <c r="F581">
        <v>4</v>
      </c>
      <c r="G581" t="s">
        <v>59</v>
      </c>
      <c r="I581">
        <v>0.49104981496108002</v>
      </c>
      <c r="J581">
        <v>0.49134675677558998</v>
      </c>
      <c r="K581">
        <v>0.49347200430117999</v>
      </c>
      <c r="L581">
        <v>0.50156759242433002</v>
      </c>
      <c r="M581">
        <v>0.50001634350093005</v>
      </c>
      <c r="N581">
        <v>0.51290098726941002</v>
      </c>
      <c r="O581">
        <v>0.50874901561385999</v>
      </c>
      <c r="P581">
        <v>0.50572243252167004</v>
      </c>
      <c r="Q581">
        <v>0.50826409832520003</v>
      </c>
      <c r="R581">
        <v>0.50338428145436998</v>
      </c>
      <c r="S581">
        <v>0.49630957857133001</v>
      </c>
      <c r="T581">
        <v>0.49163545197199998</v>
      </c>
      <c r="U581" s="1">
        <f t="shared" si="32"/>
        <v>0.49839224987208669</v>
      </c>
      <c r="V581" s="2">
        <f t="shared" si="33"/>
        <v>1.6810739122913001</v>
      </c>
      <c r="W581" s="1">
        <f t="shared" si="34"/>
        <v>0.49839224987208669</v>
      </c>
      <c r="X581" s="1">
        <f t="shared" si="35"/>
        <v>1.3891111143538544</v>
      </c>
      <c r="AA581">
        <v>0.51320137229802998</v>
      </c>
      <c r="AB581">
        <v>0.51952092860641996</v>
      </c>
      <c r="AC581">
        <v>0.53504217156487999</v>
      </c>
      <c r="AD581">
        <v>0.52226627090838995</v>
      </c>
      <c r="AE581">
        <v>0.50158920348160996</v>
      </c>
      <c r="AF581">
        <v>0.49380492815121002</v>
      </c>
      <c r="AG581">
        <v>0.49130469978940999</v>
      </c>
      <c r="AH581">
        <v>0.50248996949140001</v>
      </c>
      <c r="AI581">
        <v>0.50856818081281996</v>
      </c>
      <c r="AJ581">
        <v>0.50512940497278003</v>
      </c>
      <c r="AK581">
        <v>0.49910728224154</v>
      </c>
      <c r="AL581">
        <v>0.49502283443681</v>
      </c>
    </row>
    <row r="582" spans="1:38">
      <c r="A582">
        <v>492.02109999999999</v>
      </c>
      <c r="B582">
        <v>4.9202109784686997E-3</v>
      </c>
      <c r="C582">
        <v>1.0293000000000001</v>
      </c>
      <c r="D582">
        <v>1.9429668833029001E-2</v>
      </c>
      <c r="E582">
        <v>211.89439999999999</v>
      </c>
      <c r="F582">
        <v>4</v>
      </c>
      <c r="G582" t="s">
        <v>66</v>
      </c>
      <c r="I582">
        <v>0.50315474051409004</v>
      </c>
      <c r="J582">
        <v>0.49781569176153001</v>
      </c>
      <c r="K582">
        <v>0.49784691393461</v>
      </c>
      <c r="L582">
        <v>0.49985474054836998</v>
      </c>
      <c r="M582">
        <v>0.49417521698912997</v>
      </c>
      <c r="N582">
        <v>0.49482175819174001</v>
      </c>
      <c r="O582">
        <v>0.50104161798760005</v>
      </c>
      <c r="P582">
        <v>0.49783919199680998</v>
      </c>
      <c r="Q582">
        <v>0.50940553353997997</v>
      </c>
      <c r="R582">
        <v>0.49930016969973001</v>
      </c>
      <c r="S582">
        <v>0.49459901706058002</v>
      </c>
      <c r="T582">
        <v>0.48861905106067</v>
      </c>
      <c r="U582" s="1">
        <f t="shared" si="32"/>
        <v>0.49794484365657832</v>
      </c>
      <c r="V582" s="2">
        <f t="shared" si="33"/>
        <v>0.66473377349921758</v>
      </c>
      <c r="W582" s="1">
        <f t="shared" si="34"/>
        <v>0.49794484365657832</v>
      </c>
      <c r="X582" s="1">
        <f t="shared" si="35"/>
        <v>1.3893635004324481</v>
      </c>
      <c r="AA582">
        <v>0.49509316073212001</v>
      </c>
      <c r="AB582">
        <v>0.49804753488817999</v>
      </c>
      <c r="AC582">
        <v>0.49557857406021999</v>
      </c>
      <c r="AD582">
        <v>0.49529570001935003</v>
      </c>
      <c r="AE582">
        <v>0.49984892976606998</v>
      </c>
      <c r="AF582">
        <v>0.49787715393752002</v>
      </c>
      <c r="AG582">
        <v>0.50315314044657999</v>
      </c>
      <c r="AH582">
        <v>0.49842886792199997</v>
      </c>
      <c r="AI582">
        <v>0.50103724120473003</v>
      </c>
      <c r="AJ582">
        <v>0.50882967306532001</v>
      </c>
      <c r="AK582">
        <v>0.49905087502721002</v>
      </c>
      <c r="AL582">
        <v>0.48908381859743999</v>
      </c>
    </row>
    <row r="583" spans="1:38">
      <c r="A583">
        <v>439.10300000000001</v>
      </c>
      <c r="B583">
        <v>4.3910297402475996E-3</v>
      </c>
      <c r="C583">
        <v>0.98850000000000005</v>
      </c>
      <c r="D583">
        <v>1.9366906533197999E-2</v>
      </c>
      <c r="E583">
        <v>204.1696</v>
      </c>
      <c r="F583">
        <v>4</v>
      </c>
      <c r="G583" t="s">
        <v>52</v>
      </c>
      <c r="I583">
        <v>0.49859691857812999</v>
      </c>
      <c r="J583">
        <v>0.50521790988297999</v>
      </c>
      <c r="K583">
        <v>0.49319706500074001</v>
      </c>
      <c r="L583">
        <v>0.50545441964766002</v>
      </c>
      <c r="M583">
        <v>0.49820900772331</v>
      </c>
      <c r="N583">
        <v>0.48535699680210997</v>
      </c>
      <c r="O583">
        <v>0.50362256350998003</v>
      </c>
      <c r="P583">
        <v>0.49428181738862997</v>
      </c>
      <c r="Q583">
        <v>0.50711823233246001</v>
      </c>
      <c r="R583">
        <v>0.49369244880205998</v>
      </c>
      <c r="S583">
        <v>0.49011507151119998</v>
      </c>
      <c r="T583">
        <v>0.49151969997567002</v>
      </c>
      <c r="U583" s="1">
        <f t="shared" si="32"/>
        <v>0.49767205293915501</v>
      </c>
      <c r="V583" s="2">
        <f t="shared" si="33"/>
        <v>1.5311630803095799</v>
      </c>
      <c r="W583" s="1">
        <f t="shared" si="34"/>
        <v>0.49767205293915501</v>
      </c>
      <c r="X583" s="1">
        <f t="shared" si="35"/>
        <v>1.3966030703598391</v>
      </c>
      <c r="AA583">
        <v>0.49771212457538</v>
      </c>
      <c r="AB583">
        <v>0.49824646141203999</v>
      </c>
      <c r="AC583">
        <v>0.49604099744941998</v>
      </c>
      <c r="AD583">
        <v>0.51388172176913005</v>
      </c>
      <c r="AE583">
        <v>0.50549117916174002</v>
      </c>
      <c r="AF583">
        <v>0.49357196178203</v>
      </c>
      <c r="AG583">
        <v>0.49881144614813</v>
      </c>
      <c r="AH583">
        <v>0.54410048853387005</v>
      </c>
      <c r="AI583">
        <v>0.50337173918408995</v>
      </c>
      <c r="AJ583">
        <v>0.50575233953280996</v>
      </c>
      <c r="AK583">
        <v>0.49218701703161</v>
      </c>
      <c r="AL583">
        <v>0.49353412148623999</v>
      </c>
    </row>
    <row r="584" spans="1:38">
      <c r="A584">
        <v>188.95</v>
      </c>
      <c r="B584">
        <v>1.8895003957766E-3</v>
      </c>
      <c r="C584">
        <v>0.66010000000000002</v>
      </c>
      <c r="D584">
        <v>1.8641026671888002E-2</v>
      </c>
      <c r="E584">
        <v>141.64160000000001</v>
      </c>
      <c r="F584">
        <v>4</v>
      </c>
      <c r="G584" t="s">
        <v>47</v>
      </c>
      <c r="I584">
        <v>0.49827548279369999</v>
      </c>
      <c r="J584">
        <v>0.49381965986076998</v>
      </c>
      <c r="K584">
        <v>0.49726126891271999</v>
      </c>
      <c r="L584">
        <v>0.50143612726457998</v>
      </c>
      <c r="M584">
        <v>0.49470276224784998</v>
      </c>
      <c r="N584">
        <v>0.49347418101891999</v>
      </c>
      <c r="O584">
        <v>0.50013293286260996</v>
      </c>
      <c r="P584">
        <v>0.49692485195975</v>
      </c>
      <c r="Q584">
        <v>0.51491948432496004</v>
      </c>
      <c r="R584">
        <v>0.50037729039553003</v>
      </c>
      <c r="S584">
        <v>0.49546917433697002</v>
      </c>
      <c r="T584">
        <v>0.50249746567833997</v>
      </c>
      <c r="U584" s="1">
        <f t="shared" si="32"/>
        <v>0.49649491368309001</v>
      </c>
      <c r="V584" s="2">
        <f t="shared" si="33"/>
        <v>0.62188316921713371</v>
      </c>
      <c r="W584" s="1">
        <f t="shared" si="34"/>
        <v>0.49649491368309001</v>
      </c>
      <c r="X584" s="1">
        <f t="shared" si="35"/>
        <v>1.3989613985872851</v>
      </c>
      <c r="AA584">
        <v>0.49568207070338999</v>
      </c>
      <c r="AB584">
        <v>0.49700362379098001</v>
      </c>
      <c r="AC584">
        <v>0.49376149851252998</v>
      </c>
      <c r="AD584">
        <v>0.49517988882420999</v>
      </c>
      <c r="AE584">
        <v>0.50144468174668999</v>
      </c>
      <c r="AF584">
        <v>0.49745691053949997</v>
      </c>
      <c r="AG584">
        <v>0.49848384714069</v>
      </c>
      <c r="AH584">
        <v>0.49443922793368</v>
      </c>
      <c r="AI584">
        <v>0.50012974777804997</v>
      </c>
      <c r="AJ584">
        <v>0.51410410982553001</v>
      </c>
      <c r="AK584">
        <v>0.49988510083664001</v>
      </c>
      <c r="AL584">
        <v>0.50261656649837005</v>
      </c>
    </row>
    <row r="585" spans="1:38">
      <c r="A585">
        <v>434.04520000000002</v>
      </c>
      <c r="B585">
        <v>4.3404519518617001E-3</v>
      </c>
      <c r="C585">
        <v>0.97019999999999995</v>
      </c>
      <c r="D585">
        <v>1.9360143082525001E-2</v>
      </c>
      <c r="E585">
        <v>200.4436</v>
      </c>
      <c r="F585">
        <v>4</v>
      </c>
      <c r="G585" t="s">
        <v>50</v>
      </c>
      <c r="I585">
        <v>0.49818362706621999</v>
      </c>
      <c r="J585">
        <v>0.49770006206547002</v>
      </c>
      <c r="K585">
        <v>0.49714067839995002</v>
      </c>
      <c r="L585">
        <v>0.49859486694289001</v>
      </c>
      <c r="M585">
        <v>0.4741042132694</v>
      </c>
      <c r="N585">
        <v>0.48224881940744002</v>
      </c>
      <c r="O585">
        <v>0.50306347933332995</v>
      </c>
      <c r="P585">
        <v>0.49410948096613999</v>
      </c>
      <c r="Q585">
        <v>0.50664269733009004</v>
      </c>
      <c r="R585">
        <v>0.50239530194436</v>
      </c>
      <c r="S585">
        <v>0.48831220881654003</v>
      </c>
      <c r="T585">
        <v>0.49490176594635998</v>
      </c>
      <c r="U585" s="1">
        <f t="shared" si="32"/>
        <v>0.49132871119189497</v>
      </c>
      <c r="V585" s="2">
        <f t="shared" si="33"/>
        <v>2.1410084134399225</v>
      </c>
      <c r="W585" s="1">
        <f t="shared" si="34"/>
        <v>0.49132871119189497</v>
      </c>
      <c r="X585" s="1">
        <f t="shared" si="35"/>
        <v>1.4039238352837211</v>
      </c>
      <c r="AA585">
        <v>0.49136314487060001</v>
      </c>
      <c r="AB585">
        <v>0.49510288469573999</v>
      </c>
      <c r="AC585">
        <v>0.48551747939982998</v>
      </c>
      <c r="AD585">
        <v>0.47910960014652998</v>
      </c>
      <c r="AE585">
        <v>0.49857531239726</v>
      </c>
      <c r="AF585">
        <v>0.49730828095196</v>
      </c>
      <c r="AG585">
        <v>0.49821746553099</v>
      </c>
      <c r="AH585">
        <v>0.50704075547292005</v>
      </c>
      <c r="AI585">
        <v>0.50297063520172003</v>
      </c>
      <c r="AJ585">
        <v>0.50619831257221004</v>
      </c>
      <c r="AK585">
        <v>0.50123215973716995</v>
      </c>
      <c r="AL585">
        <v>0.49557130364598001</v>
      </c>
    </row>
    <row r="586" spans="1:38">
      <c r="A586">
        <v>270.0308</v>
      </c>
      <c r="B586">
        <v>2.7003084750277001E-3</v>
      </c>
      <c r="C586">
        <v>0.80030000000000001</v>
      </c>
      <c r="D586">
        <v>1.9013231259204001E-2</v>
      </c>
      <c r="E586">
        <v>168.35669999999999</v>
      </c>
      <c r="F586">
        <v>4</v>
      </c>
      <c r="G586" t="s">
        <v>48</v>
      </c>
      <c r="I586">
        <v>0.4962747465256</v>
      </c>
      <c r="J586">
        <v>0.49208604536852002</v>
      </c>
      <c r="K586">
        <v>0.49892965812250001</v>
      </c>
      <c r="L586">
        <v>0.49770684803422</v>
      </c>
      <c r="M586">
        <v>0.48996238810717002</v>
      </c>
      <c r="N586">
        <v>0.48937293970105999</v>
      </c>
      <c r="O586">
        <v>0.49941937425144001</v>
      </c>
      <c r="P586">
        <v>0.49406208166546001</v>
      </c>
      <c r="Q586">
        <v>0.50510907965802998</v>
      </c>
      <c r="R586">
        <v>0.50309372009890996</v>
      </c>
      <c r="S586">
        <v>0.48959690130458999</v>
      </c>
      <c r="T586">
        <v>0.48836766224483003</v>
      </c>
      <c r="U586" s="1">
        <f t="shared" ref="U586:U649" si="36">AVERAGE(I586:N586)</f>
        <v>0.49405543764317833</v>
      </c>
      <c r="V586" s="2">
        <f t="shared" ref="V586:V649" si="37">STDEVA(I586:N586)/U586*100</f>
        <v>0.83244676994679645</v>
      </c>
      <c r="W586" s="1">
        <f t="shared" ref="W586:W649" si="38">AVERAGE(I586:N586)</f>
        <v>0.49405543764317833</v>
      </c>
      <c r="X586" s="1">
        <f t="shared" ref="X586:X649" si="39">STDEVA(O586:T586)/W586*100</f>
        <v>1.4190903182461005</v>
      </c>
      <c r="AA586">
        <v>0.49297134924142999</v>
      </c>
      <c r="AB586">
        <v>0.49482162768082</v>
      </c>
      <c r="AC586">
        <v>0.49195486936388</v>
      </c>
      <c r="AD586">
        <v>0.49816763997181002</v>
      </c>
      <c r="AE586">
        <v>0.49762422376285997</v>
      </c>
      <c r="AF586">
        <v>0.49904681604418</v>
      </c>
      <c r="AG586">
        <v>0.49636269097695002</v>
      </c>
      <c r="AH586">
        <v>0.52761318958348002</v>
      </c>
      <c r="AI586">
        <v>0.49938631870716998</v>
      </c>
      <c r="AJ586">
        <v>0.50474807088851004</v>
      </c>
      <c r="AK586">
        <v>0.50238872163648995</v>
      </c>
      <c r="AL586">
        <v>0.48895798229020998</v>
      </c>
    </row>
    <row r="587" spans="1:38">
      <c r="A587">
        <v>309.24849999999998</v>
      </c>
      <c r="B587">
        <v>3.0924852155181002E-3</v>
      </c>
      <c r="C587">
        <v>0.88959999999999995</v>
      </c>
      <c r="D587">
        <v>1.9127568847509002E-2</v>
      </c>
      <c r="E587">
        <v>186.0436</v>
      </c>
      <c r="F587">
        <v>4</v>
      </c>
      <c r="G587" t="s">
        <v>69</v>
      </c>
      <c r="I587">
        <v>0.50804460608945001</v>
      </c>
      <c r="J587">
        <v>0.48786431503946998</v>
      </c>
      <c r="K587">
        <v>0.50455884510714</v>
      </c>
      <c r="L587">
        <v>0.49538122642755</v>
      </c>
      <c r="M587">
        <v>0.51427552055254</v>
      </c>
      <c r="N587">
        <v>0.49185718972003001</v>
      </c>
      <c r="O587">
        <v>0.50422518584252995</v>
      </c>
      <c r="P587">
        <v>0.49906237762306999</v>
      </c>
      <c r="Q587">
        <v>0.5029578724914</v>
      </c>
      <c r="R587">
        <v>0.49429399376052002</v>
      </c>
      <c r="S587">
        <v>0.48933126481029998</v>
      </c>
      <c r="T587">
        <v>0.4869569371545</v>
      </c>
      <c r="U587" s="1">
        <f t="shared" si="36"/>
        <v>0.50033028382269662</v>
      </c>
      <c r="V587" s="2">
        <f t="shared" si="37"/>
        <v>2.0452031752618547</v>
      </c>
      <c r="W587" s="1">
        <f t="shared" si="38"/>
        <v>0.50033028382269662</v>
      </c>
      <c r="X587" s="1">
        <f t="shared" si="39"/>
        <v>1.4259123571984162</v>
      </c>
      <c r="AA587">
        <v>0.53064050756324999</v>
      </c>
      <c r="AB587">
        <v>0.53469695374623005</v>
      </c>
      <c r="AC587">
        <v>0.53639645834853</v>
      </c>
      <c r="AD587">
        <v>0.58386494441581005</v>
      </c>
    </row>
    <row r="588" spans="1:38">
      <c r="A588">
        <v>274.18020000000001</v>
      </c>
      <c r="B588">
        <v>2.7418019008677999E-3</v>
      </c>
      <c r="C588">
        <v>0.79749999999999999</v>
      </c>
      <c r="D588">
        <v>1.9026768116426E-2</v>
      </c>
      <c r="E588">
        <v>167.65880000000001</v>
      </c>
      <c r="F588">
        <v>4</v>
      </c>
      <c r="G588" t="s">
        <v>64</v>
      </c>
      <c r="I588">
        <v>0.50482924079522995</v>
      </c>
      <c r="J588">
        <v>0.50686408301304997</v>
      </c>
      <c r="K588">
        <v>0.51965901679023996</v>
      </c>
      <c r="L588">
        <v>0.51083647231792995</v>
      </c>
      <c r="M588">
        <v>0.53213008271772999</v>
      </c>
      <c r="N588">
        <v>0.50988000990365001</v>
      </c>
      <c r="O588">
        <v>0.50754094554040996</v>
      </c>
      <c r="P588">
        <v>0.49997301562983998</v>
      </c>
      <c r="Q588">
        <v>0.51877955346478999</v>
      </c>
      <c r="R588">
        <v>0.51077638094341005</v>
      </c>
      <c r="S588">
        <v>0.50759660486129998</v>
      </c>
      <c r="T588">
        <v>0.49862527949433999</v>
      </c>
      <c r="U588" s="1">
        <f t="shared" si="36"/>
        <v>0.51403315092297175</v>
      </c>
      <c r="V588" s="2">
        <f t="shared" si="37"/>
        <v>1.9891161660224099</v>
      </c>
      <c r="W588" s="1">
        <f t="shared" si="38"/>
        <v>0.51403315092297175</v>
      </c>
      <c r="X588" s="1">
        <f t="shared" si="39"/>
        <v>1.4372379769291099</v>
      </c>
      <c r="AA588">
        <v>0.53404563832467</v>
      </c>
      <c r="AB588">
        <v>0.52517393397913004</v>
      </c>
      <c r="AC588">
        <v>0.54562469765231003</v>
      </c>
      <c r="AD588">
        <v>0.56957905878907</v>
      </c>
    </row>
    <row r="589" spans="1:38">
      <c r="A589">
        <v>278.15280000000001</v>
      </c>
      <c r="B589">
        <v>2.7815277797457998E-3</v>
      </c>
      <c r="C589">
        <v>0.81659999999999999</v>
      </c>
      <c r="D589">
        <v>1.9039375855585999E-2</v>
      </c>
      <c r="E589">
        <v>171.565</v>
      </c>
      <c r="F589">
        <v>4</v>
      </c>
      <c r="G589" t="s">
        <v>53</v>
      </c>
      <c r="I589">
        <v>0.49548644659851998</v>
      </c>
      <c r="J589">
        <v>0.50111110613961996</v>
      </c>
      <c r="K589">
        <v>0.49131656201101997</v>
      </c>
      <c r="L589">
        <v>0.50067904801883001</v>
      </c>
      <c r="M589">
        <v>0.50356347549229996</v>
      </c>
      <c r="N589">
        <v>0.50149009827519997</v>
      </c>
      <c r="O589">
        <v>0.49948088755123998</v>
      </c>
      <c r="P589">
        <v>0.49062508192597998</v>
      </c>
      <c r="Q589">
        <v>0.50002052458253998</v>
      </c>
      <c r="R589">
        <v>0.48222566545081003</v>
      </c>
      <c r="S589">
        <v>0.49169706554997</v>
      </c>
      <c r="T589">
        <v>0.48538386033475001</v>
      </c>
      <c r="U589" s="1">
        <f t="shared" si="36"/>
        <v>0.49894112275591501</v>
      </c>
      <c r="V589" s="2">
        <f t="shared" si="37"/>
        <v>0.92134815253707769</v>
      </c>
      <c r="W589" s="1">
        <f t="shared" si="38"/>
        <v>0.49894112275591501</v>
      </c>
      <c r="X589" s="1">
        <f t="shared" si="39"/>
        <v>1.4466353193996921</v>
      </c>
      <c r="AA589">
        <v>0.49664232629423</v>
      </c>
      <c r="AB589">
        <v>0.49586241022960997</v>
      </c>
      <c r="AC589">
        <v>0.50719910517707001</v>
      </c>
      <c r="AD589">
        <v>0.51271233779953995</v>
      </c>
      <c r="AE589">
        <v>0.50065979664445004</v>
      </c>
      <c r="AF589">
        <v>0.49171265946018999</v>
      </c>
      <c r="AG589">
        <v>0.49553877473230001</v>
      </c>
      <c r="AH589">
        <v>0.51054435443921997</v>
      </c>
      <c r="AI589">
        <v>0.49943751839981998</v>
      </c>
      <c r="AJ589">
        <v>0.49542695656239</v>
      </c>
      <c r="AK589">
        <v>0.48065945900505003</v>
      </c>
      <c r="AL589">
        <v>0.48751970981401999</v>
      </c>
    </row>
    <row r="590" spans="1:38">
      <c r="A590">
        <v>300.00220000000002</v>
      </c>
      <c r="B590">
        <v>3.0000224464857002E-3</v>
      </c>
      <c r="C590">
        <v>0.8982</v>
      </c>
      <c r="D590">
        <v>1.9103132414533E-2</v>
      </c>
      <c r="E590">
        <v>188.0686</v>
      </c>
      <c r="F590">
        <v>4</v>
      </c>
      <c r="G590" t="s">
        <v>50</v>
      </c>
      <c r="I590">
        <v>0.49714002747849001</v>
      </c>
      <c r="J590">
        <v>0.51368323088163004</v>
      </c>
      <c r="K590">
        <v>0.49712016853433</v>
      </c>
      <c r="L590">
        <v>0.50003473331954995</v>
      </c>
      <c r="M590">
        <v>0.49805556760700997</v>
      </c>
      <c r="N590">
        <v>0.49793259285802</v>
      </c>
      <c r="O590">
        <v>0.50095255262297</v>
      </c>
      <c r="P590">
        <v>0.49783680590259999</v>
      </c>
      <c r="Q590">
        <v>0.50123095920060001</v>
      </c>
      <c r="R590">
        <v>0.49710743641874</v>
      </c>
      <c r="S590">
        <v>0.49963365613381</v>
      </c>
      <c r="T590">
        <v>0.48169606757283001</v>
      </c>
      <c r="U590" s="1">
        <f t="shared" si="36"/>
        <v>0.50066105344650502</v>
      </c>
      <c r="V590" s="2">
        <f t="shared" si="37"/>
        <v>1.291777116710634</v>
      </c>
      <c r="W590" s="1">
        <f t="shared" si="38"/>
        <v>0.50066105344650502</v>
      </c>
      <c r="X590" s="1">
        <f t="shared" si="39"/>
        <v>1.476669718622815</v>
      </c>
      <c r="AA590">
        <v>0.49981428189311999</v>
      </c>
      <c r="AB590">
        <v>0.4981278940353</v>
      </c>
      <c r="AC590">
        <v>0.49825933761925001</v>
      </c>
      <c r="AD590">
        <v>0.49873956995898999</v>
      </c>
      <c r="AE590">
        <v>0.50002301575074004</v>
      </c>
      <c r="AF590">
        <v>0.49713178900650001</v>
      </c>
      <c r="AG590">
        <v>0.49714779076901</v>
      </c>
      <c r="AH590">
        <v>0.57872650093290001</v>
      </c>
    </row>
    <row r="591" spans="1:38">
      <c r="A591">
        <v>238.15309999999999</v>
      </c>
      <c r="B591">
        <v>2.3815314137892001E-3</v>
      </c>
      <c r="C591">
        <v>0.73839999999999995</v>
      </c>
      <c r="D591">
        <v>1.8894745186852999E-2</v>
      </c>
      <c r="E591">
        <v>156.30879999999999</v>
      </c>
      <c r="F591">
        <v>4</v>
      </c>
      <c r="G591" t="s">
        <v>53</v>
      </c>
      <c r="I591">
        <v>0.50571467074639997</v>
      </c>
      <c r="J591">
        <v>0.49405021614251998</v>
      </c>
      <c r="K591">
        <v>0.49426629302654002</v>
      </c>
      <c r="L591">
        <v>0.49776215657595002</v>
      </c>
      <c r="M591">
        <v>0.49446195936328002</v>
      </c>
      <c r="N591">
        <v>0.49878948821878999</v>
      </c>
      <c r="O591">
        <v>0.50177267072988996</v>
      </c>
      <c r="P591">
        <v>0.49550967279581998</v>
      </c>
      <c r="Q591">
        <v>0.49652728400391</v>
      </c>
      <c r="R591">
        <v>0.48959110886968998</v>
      </c>
      <c r="S591">
        <v>0.49548491388692001</v>
      </c>
      <c r="T591">
        <v>0.48044735365357</v>
      </c>
      <c r="U591" s="1">
        <f t="shared" si="36"/>
        <v>0.49750746401224671</v>
      </c>
      <c r="V591" s="2">
        <f t="shared" si="37"/>
        <v>0.90249475857285089</v>
      </c>
      <c r="W591" s="1">
        <f t="shared" si="38"/>
        <v>0.49750746401224671</v>
      </c>
      <c r="X591" s="1">
        <f t="shared" si="39"/>
        <v>1.4791564512821573</v>
      </c>
      <c r="AA591">
        <v>0.50526896335166005</v>
      </c>
      <c r="AB591">
        <v>0.50213696754255999</v>
      </c>
      <c r="AC591">
        <v>0.50904201438727004</v>
      </c>
      <c r="AD591">
        <v>0.50854337539233996</v>
      </c>
      <c r="AE591">
        <v>0.49774861492677003</v>
      </c>
      <c r="AF591">
        <v>0.49467715436592002</v>
      </c>
      <c r="AG591">
        <v>0.50610733916594997</v>
      </c>
      <c r="AH591">
        <v>0.50142756972458002</v>
      </c>
      <c r="AI591">
        <v>0.50173184531267001</v>
      </c>
      <c r="AJ591">
        <v>0.49059192286526998</v>
      </c>
      <c r="AK591">
        <v>0.48709490401858002</v>
      </c>
      <c r="AL591">
        <v>0.48355146725777998</v>
      </c>
    </row>
    <row r="592" spans="1:38">
      <c r="A592">
        <v>415.18220000000002</v>
      </c>
      <c r="B592">
        <v>4.1518221158866999E-3</v>
      </c>
      <c r="C592">
        <v>1.004</v>
      </c>
      <c r="D592">
        <v>1.9333534427518999E-2</v>
      </c>
      <c r="E592">
        <v>207.71770000000001</v>
      </c>
      <c r="F592">
        <v>4</v>
      </c>
      <c r="G592" t="s">
        <v>68</v>
      </c>
      <c r="I592">
        <v>0.49804015434607002</v>
      </c>
      <c r="J592">
        <v>0.51035911681667001</v>
      </c>
      <c r="K592">
        <v>0.49466424332518999</v>
      </c>
      <c r="L592">
        <v>0.49656995584634001</v>
      </c>
      <c r="M592">
        <v>0.51503809386877997</v>
      </c>
      <c r="N592">
        <v>0.50881876205155996</v>
      </c>
      <c r="O592">
        <v>0.50150969974819004</v>
      </c>
      <c r="P592">
        <v>0.49515703776952003</v>
      </c>
      <c r="Q592">
        <v>0.50210434993149999</v>
      </c>
      <c r="R592">
        <v>0.48739203403536002</v>
      </c>
      <c r="S592">
        <v>0.49605193820708998</v>
      </c>
      <c r="T592">
        <v>0.48358601500954002</v>
      </c>
      <c r="U592" s="1">
        <f t="shared" si="36"/>
        <v>0.50391505437576833</v>
      </c>
      <c r="V592" s="2">
        <f t="shared" si="37"/>
        <v>1.6916570130664721</v>
      </c>
      <c r="W592" s="1">
        <f t="shared" si="38"/>
        <v>0.50391505437576833</v>
      </c>
      <c r="X592" s="1">
        <f t="shared" si="39"/>
        <v>1.4829144098709997</v>
      </c>
      <c r="AA592">
        <v>0.50079497839599996</v>
      </c>
      <c r="AB592">
        <v>0.50143160532321995</v>
      </c>
      <c r="AC592">
        <v>0.51480364357111996</v>
      </c>
      <c r="AD592">
        <v>0.52424263143173</v>
      </c>
      <c r="AE592">
        <v>0.49659102119537002</v>
      </c>
      <c r="AF592">
        <v>0.49487954336363998</v>
      </c>
      <c r="AG592">
        <v>0.49822303613640001</v>
      </c>
      <c r="AH592">
        <v>0.52103514465217005</v>
      </c>
      <c r="AI592">
        <v>0.50147443414523996</v>
      </c>
      <c r="AJ592">
        <v>0.49937916947340999</v>
      </c>
      <c r="AK592">
        <v>0.48574827604086002</v>
      </c>
      <c r="AL592">
        <v>0.48524913167083</v>
      </c>
    </row>
    <row r="593" spans="1:38">
      <c r="A593">
        <v>199.92920000000001</v>
      </c>
      <c r="B593">
        <v>1.9992922677545002E-3</v>
      </c>
      <c r="C593">
        <v>0.66290000000000004</v>
      </c>
      <c r="D593">
        <v>1.8707466736273999E-2</v>
      </c>
      <c r="E593">
        <v>141.75030000000001</v>
      </c>
      <c r="F593">
        <v>4</v>
      </c>
      <c r="G593" t="s">
        <v>50</v>
      </c>
      <c r="I593">
        <v>0.49061678928320002</v>
      </c>
      <c r="J593">
        <v>0.49536778105398999</v>
      </c>
      <c r="K593">
        <v>0.49346800407413</v>
      </c>
      <c r="L593">
        <v>0.49085622372276</v>
      </c>
      <c r="M593">
        <v>0.51513584022031</v>
      </c>
      <c r="N593">
        <v>0.51025745042493997</v>
      </c>
      <c r="O593">
        <v>0.50120089821638003</v>
      </c>
      <c r="P593">
        <v>0.50489896375922005</v>
      </c>
      <c r="Q593">
        <v>0.49193982295548999</v>
      </c>
      <c r="R593">
        <v>0.49980115823666998</v>
      </c>
      <c r="S593">
        <v>0.50184517018535002</v>
      </c>
      <c r="T593">
        <v>0.51489242707983995</v>
      </c>
      <c r="U593" s="1">
        <f t="shared" si="36"/>
        <v>0.49928368146322172</v>
      </c>
      <c r="V593" s="2">
        <f t="shared" si="37"/>
        <v>2.1328593339287467</v>
      </c>
      <c r="W593" s="1">
        <f t="shared" si="38"/>
        <v>0.49928368146322172</v>
      </c>
      <c r="X593" s="1">
        <f t="shared" si="39"/>
        <v>1.4993860956834675</v>
      </c>
      <c r="AA593">
        <v>0.53371952305073</v>
      </c>
      <c r="AB593">
        <v>0.51995929405201002</v>
      </c>
      <c r="AC593">
        <v>0.54635088846541002</v>
      </c>
      <c r="AD593">
        <v>0.55757158305333998</v>
      </c>
    </row>
    <row r="594" spans="1:38">
      <c r="A594">
        <v>335.96269999999998</v>
      </c>
      <c r="B594">
        <v>3.3596271362056999E-3</v>
      </c>
      <c r="C594">
        <v>0.79669999999999996</v>
      </c>
      <c r="D594">
        <v>1.9191048868925999E-2</v>
      </c>
      <c r="E594">
        <v>166.06379999999999</v>
      </c>
      <c r="F594">
        <v>4</v>
      </c>
      <c r="G594" t="s">
        <v>64</v>
      </c>
      <c r="I594">
        <v>0.49715875419455002</v>
      </c>
      <c r="J594">
        <v>0.49069740239069998</v>
      </c>
      <c r="K594">
        <v>0.49420062397115999</v>
      </c>
      <c r="L594">
        <v>0.50099225423730998</v>
      </c>
      <c r="M594">
        <v>0.48536827256710002</v>
      </c>
      <c r="N594">
        <v>0.49448155268897998</v>
      </c>
      <c r="O594">
        <v>0.50090446001280997</v>
      </c>
      <c r="P594">
        <v>0.49244121196381002</v>
      </c>
      <c r="Q594">
        <v>0.50197370058997004</v>
      </c>
      <c r="R594">
        <v>0.48157377240221999</v>
      </c>
      <c r="S594">
        <v>0.49114202350458003</v>
      </c>
      <c r="T594">
        <v>0.49476495609256999</v>
      </c>
      <c r="U594" s="1">
        <f t="shared" si="36"/>
        <v>0.49381647667496664</v>
      </c>
      <c r="V594" s="2">
        <f t="shared" si="37"/>
        <v>1.0880847960644091</v>
      </c>
      <c r="W594" s="1">
        <f t="shared" si="38"/>
        <v>0.49381647667496664</v>
      </c>
      <c r="X594" s="1">
        <f t="shared" si="39"/>
        <v>1.5061906654482851</v>
      </c>
      <c r="AA594">
        <v>0.49266771563305001</v>
      </c>
      <c r="AB594">
        <v>0.49522183610052001</v>
      </c>
      <c r="AC594">
        <v>0.49861718076236</v>
      </c>
      <c r="AD594">
        <v>0.4911201483864</v>
      </c>
      <c r="AE594">
        <v>0.50099464423732998</v>
      </c>
      <c r="AF594">
        <v>0.49430642381842999</v>
      </c>
      <c r="AG594">
        <v>0.49728835966293999</v>
      </c>
      <c r="AH594">
        <v>0.49213916216089998</v>
      </c>
      <c r="AI594">
        <v>0.50089347472115997</v>
      </c>
      <c r="AJ594">
        <v>0.50095864804165002</v>
      </c>
      <c r="AK594">
        <v>0.48206563876899999</v>
      </c>
      <c r="AL594">
        <v>0.49518505372686</v>
      </c>
    </row>
    <row r="595" spans="1:38">
      <c r="A595">
        <v>432.1044</v>
      </c>
      <c r="B595">
        <v>4.3210444094939002E-3</v>
      </c>
      <c r="C595">
        <v>0.97550000000000003</v>
      </c>
      <c r="D595">
        <v>1.9357507719396001E-2</v>
      </c>
      <c r="E595">
        <v>201.56549999999999</v>
      </c>
      <c r="F595">
        <v>4</v>
      </c>
      <c r="G595" t="s">
        <v>69</v>
      </c>
      <c r="I595">
        <v>0.49727135153791002</v>
      </c>
      <c r="J595">
        <v>0.51311607649073998</v>
      </c>
      <c r="K595">
        <v>0.49580990942457998</v>
      </c>
      <c r="L595">
        <v>0.49953798217341</v>
      </c>
      <c r="M595">
        <v>0.49132863445033997</v>
      </c>
      <c r="N595">
        <v>0.48241773053857001</v>
      </c>
      <c r="O595">
        <v>0.50092038543562001</v>
      </c>
      <c r="P595">
        <v>0.49354930182679002</v>
      </c>
      <c r="Q595">
        <v>0.50753282069466998</v>
      </c>
      <c r="R595">
        <v>0.49587133723176002</v>
      </c>
      <c r="S595">
        <v>0.48851600761818997</v>
      </c>
      <c r="T595">
        <v>0.50644427197897002</v>
      </c>
      <c r="U595" s="1">
        <f t="shared" si="36"/>
        <v>0.49658028076925831</v>
      </c>
      <c r="V595" s="2">
        <f t="shared" si="37"/>
        <v>2.036619038174325</v>
      </c>
      <c r="W595" s="1">
        <f t="shared" si="38"/>
        <v>0.49658028076925831</v>
      </c>
      <c r="X595" s="1">
        <f t="shared" si="39"/>
        <v>1.5099277727028437</v>
      </c>
      <c r="AA595">
        <v>0.49524431953634002</v>
      </c>
      <c r="AB595">
        <v>0.49687568613010002</v>
      </c>
      <c r="AC595">
        <v>0.49296264792865002</v>
      </c>
      <c r="AD595">
        <v>0.50659775841943999</v>
      </c>
      <c r="AE595">
        <v>0.49956281189878998</v>
      </c>
      <c r="AF595">
        <v>0.49598588728463</v>
      </c>
      <c r="AG595">
        <v>0.49737091129415001</v>
      </c>
      <c r="AH595">
        <v>0.56903962154764998</v>
      </c>
    </row>
    <row r="596" spans="1:38">
      <c r="A596">
        <v>189.04740000000001</v>
      </c>
      <c r="B596">
        <v>1.8904744518125E-3</v>
      </c>
      <c r="C596">
        <v>0.82289999999999996</v>
      </c>
      <c r="D596">
        <v>1.8641646760705E-2</v>
      </c>
      <c r="E596">
        <v>176.56479999999999</v>
      </c>
      <c r="F596">
        <v>4</v>
      </c>
      <c r="G596" t="s">
        <v>57</v>
      </c>
      <c r="I596">
        <v>0.49459769798879999</v>
      </c>
      <c r="J596">
        <v>0.47957950164815</v>
      </c>
      <c r="K596">
        <v>0.49538926975239</v>
      </c>
      <c r="L596">
        <v>0.49558395704248998</v>
      </c>
      <c r="M596">
        <v>0.48110717205386</v>
      </c>
      <c r="N596">
        <v>0.47915342182845</v>
      </c>
      <c r="O596">
        <v>0.50020967823347995</v>
      </c>
      <c r="P596">
        <v>0.49516550174747997</v>
      </c>
      <c r="Q596">
        <v>0.50893703737930995</v>
      </c>
      <c r="R596">
        <v>0.50234931258028004</v>
      </c>
      <c r="S596">
        <v>0.48736476992073002</v>
      </c>
      <c r="T596">
        <v>0.49510466303833001</v>
      </c>
      <c r="U596" s="1">
        <f t="shared" si="36"/>
        <v>0.48756850338569002</v>
      </c>
      <c r="V596" s="2">
        <f t="shared" si="37"/>
        <v>1.7189433375298897</v>
      </c>
      <c r="W596" s="1">
        <f t="shared" si="38"/>
        <v>0.48756850338569002</v>
      </c>
      <c r="X596" s="1">
        <f t="shared" si="39"/>
        <v>1.5147676950679276</v>
      </c>
      <c r="AA596">
        <v>0.48846997146102</v>
      </c>
      <c r="AB596">
        <v>0.49536087473189999</v>
      </c>
      <c r="AC596">
        <v>0.48017829827528002</v>
      </c>
      <c r="AD596">
        <v>0.48208833738139001</v>
      </c>
      <c r="AE596">
        <v>0.49557725190501001</v>
      </c>
      <c r="AF596">
        <v>0.49553275848589001</v>
      </c>
      <c r="AG596">
        <v>0.49470235425636999</v>
      </c>
      <c r="AH596">
        <v>0.48096066608840998</v>
      </c>
      <c r="AI596">
        <v>0.50020121067533996</v>
      </c>
      <c r="AJ596">
        <v>0.50881067229529997</v>
      </c>
      <c r="AK596">
        <v>0.50204684843782998</v>
      </c>
      <c r="AL596">
        <v>0.49543648038251997</v>
      </c>
    </row>
    <row r="597" spans="1:38">
      <c r="A597">
        <v>393.19600000000003</v>
      </c>
      <c r="B597">
        <v>3.9319601921760997E-3</v>
      </c>
      <c r="C597">
        <v>1.0003</v>
      </c>
      <c r="D597">
        <v>1.9299458852955999E-2</v>
      </c>
      <c r="E597">
        <v>207.32640000000001</v>
      </c>
      <c r="F597">
        <v>4</v>
      </c>
      <c r="G597" t="s">
        <v>51</v>
      </c>
      <c r="I597">
        <v>0.49716574708219002</v>
      </c>
      <c r="J597">
        <v>0.49070897175222</v>
      </c>
      <c r="K597">
        <v>0.49647654967297</v>
      </c>
      <c r="L597">
        <v>0.49949389096794</v>
      </c>
      <c r="M597">
        <v>0.49713838810361999</v>
      </c>
      <c r="N597">
        <v>0.49118038263913999</v>
      </c>
      <c r="O597">
        <v>0.50050874250677002</v>
      </c>
      <c r="P597">
        <v>0.49288294661539001</v>
      </c>
      <c r="Q597">
        <v>0.50745808355115996</v>
      </c>
      <c r="R597">
        <v>0.49618863618332998</v>
      </c>
      <c r="S597">
        <v>0.48929469813093002</v>
      </c>
      <c r="T597">
        <v>0.48726084763458</v>
      </c>
      <c r="U597" s="1">
        <f t="shared" si="36"/>
        <v>0.49536065503634669</v>
      </c>
      <c r="V597" s="2">
        <f t="shared" si="37"/>
        <v>0.72145502348030532</v>
      </c>
      <c r="W597" s="1">
        <f t="shared" si="38"/>
        <v>0.49536065503634669</v>
      </c>
      <c r="X597" s="1">
        <f t="shared" si="39"/>
        <v>1.5153588037035539</v>
      </c>
      <c r="AA597">
        <v>0.49064598689110001</v>
      </c>
      <c r="AB597">
        <v>0.49379566349394999</v>
      </c>
      <c r="AC597">
        <v>0.49225544830363999</v>
      </c>
      <c r="AD597">
        <v>0.50035115390669005</v>
      </c>
      <c r="AE597">
        <v>0.49951760906539999</v>
      </c>
      <c r="AF597">
        <v>0.49659703843967001</v>
      </c>
      <c r="AG597">
        <v>0.49724154287279998</v>
      </c>
      <c r="AH597">
        <v>0.49306164296438998</v>
      </c>
      <c r="AI597">
        <v>0.50049782221685002</v>
      </c>
      <c r="AJ597">
        <v>0.50667711204986998</v>
      </c>
      <c r="AK597">
        <v>0.49537711534770001</v>
      </c>
      <c r="AL597">
        <v>0.48774457291903001</v>
      </c>
    </row>
    <row r="598" spans="1:38">
      <c r="A598">
        <v>245.1635</v>
      </c>
      <c r="B598">
        <v>2.4516352598880002E-3</v>
      </c>
      <c r="C598">
        <v>0.7339</v>
      </c>
      <c r="D598">
        <v>1.8923241653378001E-2</v>
      </c>
      <c r="E598">
        <v>155.13829999999999</v>
      </c>
      <c r="F598">
        <v>4</v>
      </c>
      <c r="G598" t="s">
        <v>53</v>
      </c>
      <c r="I598">
        <v>0.49413290800773002</v>
      </c>
      <c r="J598">
        <v>0.50647430419239003</v>
      </c>
      <c r="K598">
        <v>0.49611433902004998</v>
      </c>
      <c r="L598">
        <v>0.50252091442027003</v>
      </c>
      <c r="M598">
        <v>0.48926520730369999</v>
      </c>
      <c r="N598">
        <v>0.48990059910846001</v>
      </c>
      <c r="O598">
        <v>0.50210090344424996</v>
      </c>
      <c r="P598">
        <v>0.49629470803219</v>
      </c>
      <c r="Q598">
        <v>0.50801574618778</v>
      </c>
      <c r="R598">
        <v>0.49557080933035003</v>
      </c>
      <c r="S598">
        <v>0.48939302144496999</v>
      </c>
      <c r="T598">
        <v>0.48821819497267999</v>
      </c>
      <c r="U598" s="1">
        <f t="shared" si="36"/>
        <v>0.49640137867543338</v>
      </c>
      <c r="V598" s="2">
        <f t="shared" si="37"/>
        <v>1.3878887477215871</v>
      </c>
      <c r="W598" s="1">
        <f t="shared" si="38"/>
        <v>0.49640137867543338</v>
      </c>
      <c r="X598" s="1">
        <f t="shared" si="39"/>
        <v>1.5180470472316769</v>
      </c>
      <c r="AA598">
        <v>0.49335477726619997</v>
      </c>
      <c r="AB598">
        <v>0.49862804703206998</v>
      </c>
      <c r="AC598">
        <v>0.49425460508493002</v>
      </c>
      <c r="AD598">
        <v>0.49660802946761001</v>
      </c>
      <c r="AE598">
        <v>0.50248486230578004</v>
      </c>
      <c r="AF598">
        <v>0.49644154902500998</v>
      </c>
      <c r="AG598">
        <v>0.49440379351116998</v>
      </c>
      <c r="AH598">
        <v>0.51156015716434</v>
      </c>
      <c r="AI598">
        <v>0.50208302363622004</v>
      </c>
      <c r="AJ598">
        <v>0.50568819288635003</v>
      </c>
      <c r="AK598">
        <v>0.49386990747644999</v>
      </c>
      <c r="AL598">
        <v>0.48938456945289999</v>
      </c>
    </row>
    <row r="599" spans="1:38">
      <c r="A599">
        <v>318.02289999999999</v>
      </c>
      <c r="B599">
        <v>3.1802288259541E-3</v>
      </c>
      <c r="C599">
        <v>0.79220000000000002</v>
      </c>
      <c r="D599">
        <v>1.9149523807867001E-2</v>
      </c>
      <c r="E599">
        <v>165.4752</v>
      </c>
      <c r="F599">
        <v>4</v>
      </c>
      <c r="G599" t="s">
        <v>62</v>
      </c>
      <c r="I599">
        <v>0.49665959239287999</v>
      </c>
      <c r="J599">
        <v>0.49455862885808</v>
      </c>
      <c r="K599">
        <v>0.49711918855902998</v>
      </c>
      <c r="L599">
        <v>0.49859693356023999</v>
      </c>
      <c r="M599">
        <v>0.48667919532671</v>
      </c>
      <c r="N599">
        <v>0.49274374687521</v>
      </c>
      <c r="O599">
        <v>0.50022445529246995</v>
      </c>
      <c r="P599">
        <v>0.49589347041734999</v>
      </c>
      <c r="Q599">
        <v>0.50006307997770005</v>
      </c>
      <c r="R599">
        <v>0.48090716974505998</v>
      </c>
      <c r="S599">
        <v>0.49123785309411</v>
      </c>
      <c r="T599">
        <v>0.48824006638617001</v>
      </c>
      <c r="U599" s="1">
        <f t="shared" si="36"/>
        <v>0.49439288092869166</v>
      </c>
      <c r="V599" s="2">
        <f t="shared" si="37"/>
        <v>0.86995518127258487</v>
      </c>
      <c r="W599" s="1">
        <f t="shared" si="38"/>
        <v>0.49439288092869166</v>
      </c>
      <c r="X599" s="1">
        <f t="shared" si="39"/>
        <v>1.5193243675960229</v>
      </c>
      <c r="AA599">
        <v>0.49271668894949999</v>
      </c>
      <c r="AB599">
        <v>0.49788001673748</v>
      </c>
      <c r="AC599">
        <v>0.49660529398924003</v>
      </c>
      <c r="AD599">
        <v>0.48870738122106</v>
      </c>
      <c r="AE599">
        <v>0.49862568430046</v>
      </c>
      <c r="AF599">
        <v>0.49726695062745002</v>
      </c>
      <c r="AG599">
        <v>0.49680780605379998</v>
      </c>
      <c r="AH599">
        <v>0.50084226230234996</v>
      </c>
      <c r="AI599">
        <v>0.50020258871193002</v>
      </c>
      <c r="AJ599">
        <v>0.49843492732094002</v>
      </c>
      <c r="AK599">
        <v>0.48030071867210999</v>
      </c>
      <c r="AL599">
        <v>0.48899294627994999</v>
      </c>
    </row>
    <row r="600" spans="1:38">
      <c r="A600">
        <v>300.03070000000002</v>
      </c>
      <c r="B600">
        <v>3.0003071810824999E-3</v>
      </c>
      <c r="C600">
        <v>0.76980000000000004</v>
      </c>
      <c r="D600">
        <v>1.9103209829156999E-2</v>
      </c>
      <c r="E600">
        <v>161.18</v>
      </c>
      <c r="F600">
        <v>4</v>
      </c>
      <c r="G600" t="s">
        <v>49</v>
      </c>
      <c r="I600">
        <v>0.49029114591383</v>
      </c>
      <c r="J600">
        <v>0.49088200082200001</v>
      </c>
      <c r="K600">
        <v>0.49089801081078999</v>
      </c>
      <c r="L600">
        <v>0.4950261118366</v>
      </c>
      <c r="M600">
        <v>0.48021172218816999</v>
      </c>
      <c r="N600">
        <v>0.49237341455549999</v>
      </c>
      <c r="O600">
        <v>0.50058820061633003</v>
      </c>
      <c r="P600">
        <v>0.49224770279548002</v>
      </c>
      <c r="Q600">
        <v>0.51106652435664002</v>
      </c>
      <c r="R600">
        <v>0.49117887892611001</v>
      </c>
      <c r="S600">
        <v>0.49416008816894003</v>
      </c>
      <c r="T600">
        <v>0.49422668471373998</v>
      </c>
      <c r="U600" s="1">
        <f t="shared" si="36"/>
        <v>0.48994706768781499</v>
      </c>
      <c r="V600" s="2">
        <f t="shared" si="37"/>
        <v>1.0341334850115369</v>
      </c>
      <c r="W600" s="1">
        <f t="shared" si="38"/>
        <v>0.48994706768781499</v>
      </c>
      <c r="X600" s="1">
        <f t="shared" si="39"/>
        <v>1.5344721544845425</v>
      </c>
      <c r="AA600">
        <v>0.49904144662646999</v>
      </c>
      <c r="AB600">
        <v>0.49595264145750001</v>
      </c>
      <c r="AC600">
        <v>0.49918730669179001</v>
      </c>
      <c r="AD600">
        <v>0.48978194327076002</v>
      </c>
      <c r="AE600">
        <v>0.49503044213261999</v>
      </c>
      <c r="AF600">
        <v>0.49138116005513999</v>
      </c>
      <c r="AG600">
        <v>0.49069252581204997</v>
      </c>
      <c r="AH600">
        <v>0.50288243291528001</v>
      </c>
      <c r="AI600">
        <v>0.50053587856055004</v>
      </c>
      <c r="AJ600">
        <v>0.50786129606678998</v>
      </c>
      <c r="AK600">
        <v>0.48828326394544003</v>
      </c>
      <c r="AL600">
        <v>0.49561024081637001</v>
      </c>
    </row>
    <row r="601" spans="1:38">
      <c r="A601">
        <v>284.2242</v>
      </c>
      <c r="B601">
        <v>2.8422421137860999E-3</v>
      </c>
      <c r="C601">
        <v>0.81669999999999998</v>
      </c>
      <c r="D601">
        <v>1.9058009537782E-2</v>
      </c>
      <c r="E601">
        <v>171.4075</v>
      </c>
      <c r="F601">
        <v>4</v>
      </c>
      <c r="G601" t="s">
        <v>69</v>
      </c>
      <c r="I601">
        <v>0.49118836895517998</v>
      </c>
      <c r="J601">
        <v>0.48996028704799999</v>
      </c>
      <c r="K601">
        <v>0.49694268590346002</v>
      </c>
      <c r="L601">
        <v>0.50220027040046</v>
      </c>
      <c r="M601">
        <v>0.49486123682876998</v>
      </c>
      <c r="N601">
        <v>0.49190055307122998</v>
      </c>
      <c r="O601">
        <v>0.50135782538269003</v>
      </c>
      <c r="P601">
        <v>0.49414935331727</v>
      </c>
      <c r="Q601">
        <v>0.50611027723401003</v>
      </c>
      <c r="R601">
        <v>0.49046724774629002</v>
      </c>
      <c r="S601">
        <v>0.48504623074398001</v>
      </c>
      <c r="T601">
        <v>0.49291209167528</v>
      </c>
      <c r="U601" s="1">
        <f t="shared" si="36"/>
        <v>0.49450890036785</v>
      </c>
      <c r="V601" s="2">
        <f t="shared" si="37"/>
        <v>0.92104390426748195</v>
      </c>
      <c r="W601" s="1">
        <f t="shared" si="38"/>
        <v>0.49450890036785</v>
      </c>
      <c r="X601" s="1">
        <f t="shared" si="39"/>
        <v>1.5362561402382073</v>
      </c>
      <c r="AA601">
        <v>0.48872929020199002</v>
      </c>
      <c r="AB601">
        <v>0.49711270311499001</v>
      </c>
      <c r="AC601">
        <v>0.49725492216386002</v>
      </c>
      <c r="AD601">
        <v>0.50247068201744005</v>
      </c>
      <c r="AE601">
        <v>0.50234502456666996</v>
      </c>
      <c r="AF601">
        <v>0.49810770517629999</v>
      </c>
      <c r="AG601">
        <v>0.49144509089805999</v>
      </c>
      <c r="AH601">
        <v>0.49477115994673998</v>
      </c>
      <c r="AI601">
        <v>0.50116389490062996</v>
      </c>
      <c r="AJ601">
        <v>0.50108524755835004</v>
      </c>
      <c r="AK601">
        <v>0.48832097551515002</v>
      </c>
      <c r="AL601">
        <v>0.49360580901715001</v>
      </c>
    </row>
    <row r="602" spans="1:38">
      <c r="A602">
        <v>451.16340000000002</v>
      </c>
      <c r="B602">
        <v>4.5116335160742E-3</v>
      </c>
      <c r="C602">
        <v>0.9496</v>
      </c>
      <c r="D602">
        <v>1.9382449024710001E-2</v>
      </c>
      <c r="E602">
        <v>195.96899999999999</v>
      </c>
      <c r="F602">
        <v>4</v>
      </c>
      <c r="G602" t="s">
        <v>61</v>
      </c>
      <c r="I602">
        <v>0.50131958160249002</v>
      </c>
      <c r="J602">
        <v>0.49771514697883001</v>
      </c>
      <c r="K602">
        <v>0.49618508466880001</v>
      </c>
      <c r="L602">
        <v>0.50142062510799001</v>
      </c>
      <c r="M602">
        <v>0.48590620140909002</v>
      </c>
      <c r="N602">
        <v>0.48884911672956</v>
      </c>
      <c r="O602">
        <v>0.50240994764917002</v>
      </c>
      <c r="P602">
        <v>0.49701693676296999</v>
      </c>
      <c r="Q602">
        <v>0.51110444970604996</v>
      </c>
      <c r="R602">
        <v>0.48973999561436998</v>
      </c>
      <c r="S602">
        <v>0.49363538564381998</v>
      </c>
      <c r="T602">
        <v>0.49458046807095002</v>
      </c>
      <c r="U602" s="1">
        <f t="shared" si="36"/>
        <v>0.49523262608279334</v>
      </c>
      <c r="V602" s="2">
        <f t="shared" si="37"/>
        <v>1.3090736371764602</v>
      </c>
      <c r="W602" s="1">
        <f t="shared" si="38"/>
        <v>0.49523262608279334</v>
      </c>
      <c r="X602" s="1">
        <f t="shared" si="39"/>
        <v>1.5406565479555858</v>
      </c>
      <c r="AA602">
        <v>0.49552403627632002</v>
      </c>
      <c r="AB602">
        <v>0.49851796411478</v>
      </c>
      <c r="AC602">
        <v>0.49105639600627998</v>
      </c>
      <c r="AD602">
        <v>0.48893169253222002</v>
      </c>
      <c r="AE602">
        <v>0.50145669238104995</v>
      </c>
      <c r="AF602">
        <v>0.49637710092246001</v>
      </c>
      <c r="AG602">
        <v>0.50145037230608003</v>
      </c>
      <c r="AH602">
        <v>0.50035155518426</v>
      </c>
      <c r="AI602">
        <v>0.50237712177767002</v>
      </c>
      <c r="AJ602">
        <v>0.50969933631635</v>
      </c>
      <c r="AK602">
        <v>0.48897606263353999</v>
      </c>
      <c r="AL602">
        <v>0.49512967515653</v>
      </c>
    </row>
    <row r="603" spans="1:38">
      <c r="A603">
        <v>372.2122</v>
      </c>
      <c r="B603">
        <v>3.7221219344587999E-3</v>
      </c>
      <c r="C603">
        <v>0.94359999999999999</v>
      </c>
      <c r="D603">
        <v>1.9263379578506001E-2</v>
      </c>
      <c r="E603">
        <v>195.9443</v>
      </c>
      <c r="F603">
        <v>4</v>
      </c>
      <c r="G603" t="s">
        <v>65</v>
      </c>
      <c r="I603">
        <v>0.49873037606089998</v>
      </c>
      <c r="J603">
        <v>0.49993601695647</v>
      </c>
      <c r="K603">
        <v>0.49044610831994001</v>
      </c>
      <c r="L603">
        <v>0.49864823518861001</v>
      </c>
      <c r="M603">
        <v>0.47878087922186002</v>
      </c>
      <c r="N603">
        <v>0.48875437669242999</v>
      </c>
      <c r="O603">
        <v>0.49946218872147002</v>
      </c>
      <c r="P603">
        <v>0.49154973439596999</v>
      </c>
      <c r="Q603">
        <v>0.50618497921261996</v>
      </c>
      <c r="R603">
        <v>0.48746216963535</v>
      </c>
      <c r="S603">
        <v>0.50136586012177997</v>
      </c>
      <c r="T603">
        <v>0.48877725933026001</v>
      </c>
      <c r="U603" s="1">
        <f t="shared" si="36"/>
        <v>0.49254933207336832</v>
      </c>
      <c r="V603" s="2">
        <f t="shared" si="37"/>
        <v>1.6701486852459055</v>
      </c>
      <c r="W603" s="1">
        <f t="shared" si="38"/>
        <v>0.49254933207336832</v>
      </c>
      <c r="X603" s="1">
        <f t="shared" si="39"/>
        <v>1.5439040651556937</v>
      </c>
      <c r="AA603">
        <v>0.51352234754324</v>
      </c>
      <c r="AB603">
        <v>0.49863160569189002</v>
      </c>
      <c r="AC603">
        <v>0.49888094818626</v>
      </c>
      <c r="AD603">
        <v>0.50310626466565</v>
      </c>
      <c r="AE603">
        <v>0.49872642305400999</v>
      </c>
      <c r="AF603">
        <v>0.49112187358426002</v>
      </c>
      <c r="AG603">
        <v>0.49901815116583997</v>
      </c>
      <c r="AH603">
        <v>0.52733546098791995</v>
      </c>
      <c r="AI603">
        <v>0.49943513500321002</v>
      </c>
      <c r="AJ603">
        <v>0.50245717699991999</v>
      </c>
      <c r="AK603">
        <v>0.48387896489172</v>
      </c>
      <c r="AL603">
        <v>0.49017733251245998</v>
      </c>
    </row>
    <row r="604" spans="1:38">
      <c r="A604">
        <v>302.98399999999998</v>
      </c>
      <c r="B604">
        <v>3.0298404423661001E-3</v>
      </c>
      <c r="C604">
        <v>0.77280000000000004</v>
      </c>
      <c r="D604">
        <v>1.911116542655E-2</v>
      </c>
      <c r="E604">
        <v>161.7439</v>
      </c>
      <c r="F604">
        <v>4</v>
      </c>
      <c r="G604" t="s">
        <v>68</v>
      </c>
      <c r="I604">
        <v>0.49589120441703999</v>
      </c>
      <c r="J604">
        <v>0.50624144682216998</v>
      </c>
      <c r="K604">
        <v>0.48735581243165998</v>
      </c>
      <c r="L604">
        <v>0.50008061323539998</v>
      </c>
      <c r="M604">
        <v>0.49688150084498001</v>
      </c>
      <c r="N604">
        <v>0.50112368543111996</v>
      </c>
      <c r="O604">
        <v>0.50836446107085997</v>
      </c>
      <c r="P604">
        <v>0.49878285129451</v>
      </c>
      <c r="Q604">
        <v>0.49646693516711998</v>
      </c>
      <c r="R604">
        <v>0.48602381041893</v>
      </c>
      <c r="S604">
        <v>0.49300142174721001</v>
      </c>
      <c r="T604">
        <v>0.49047950236102</v>
      </c>
      <c r="U604" s="1">
        <f t="shared" si="36"/>
        <v>0.49792904386372827</v>
      </c>
      <c r="V604" s="2">
        <f t="shared" si="37"/>
        <v>1.2732623445119178</v>
      </c>
      <c r="W604" s="1">
        <f t="shared" si="38"/>
        <v>0.49792904386372827</v>
      </c>
      <c r="X604" s="1">
        <f t="shared" si="39"/>
        <v>1.5516141054021126</v>
      </c>
      <c r="AA604">
        <v>0.51149459190303004</v>
      </c>
      <c r="AB604">
        <v>0.51724007343845002</v>
      </c>
      <c r="AC604">
        <v>0.52687889198948001</v>
      </c>
      <c r="AD604">
        <v>0.52424157641525004</v>
      </c>
      <c r="AE604">
        <v>0.50012789784471001</v>
      </c>
      <c r="AF604">
        <v>0.48816813698661998</v>
      </c>
      <c r="AG604">
        <v>0.49665941460759999</v>
      </c>
      <c r="AH604">
        <v>0.51771659155104</v>
      </c>
      <c r="AI604">
        <v>0.50787703479669</v>
      </c>
      <c r="AJ604">
        <v>0.48076377750405003</v>
      </c>
      <c r="AK604">
        <v>0.48334840573233001</v>
      </c>
      <c r="AL604">
        <v>0.49505647403299002</v>
      </c>
    </row>
    <row r="605" spans="1:38">
      <c r="A605">
        <v>364.0806</v>
      </c>
      <c r="B605">
        <v>3.6408061980068998E-3</v>
      </c>
      <c r="C605">
        <v>0.82679999999999998</v>
      </c>
      <c r="D605">
        <v>1.9248340138697001E-2</v>
      </c>
      <c r="E605">
        <v>171.82499999999999</v>
      </c>
      <c r="F605">
        <v>4</v>
      </c>
      <c r="G605" t="s">
        <v>62</v>
      </c>
      <c r="I605">
        <v>0.49234889199472998</v>
      </c>
      <c r="J605">
        <v>0.49333042288253998</v>
      </c>
      <c r="K605">
        <v>0.49773562515462999</v>
      </c>
      <c r="L605">
        <v>0.49600937704634002</v>
      </c>
      <c r="M605">
        <v>0.48157478497283002</v>
      </c>
      <c r="N605">
        <v>0.48103767652420998</v>
      </c>
      <c r="O605">
        <v>0.50077726896930996</v>
      </c>
      <c r="P605">
        <v>0.49018607643366002</v>
      </c>
      <c r="Q605">
        <v>0.50768490890624995</v>
      </c>
      <c r="R605">
        <v>0.49122591648081998</v>
      </c>
      <c r="S605">
        <v>0.48720253001559999</v>
      </c>
      <c r="T605">
        <v>0.49632879999728002</v>
      </c>
      <c r="U605" s="1">
        <f t="shared" si="36"/>
        <v>0.49033946309588</v>
      </c>
      <c r="V605" s="2">
        <f t="shared" si="37"/>
        <v>1.4795941664831473</v>
      </c>
      <c r="W605" s="1">
        <f t="shared" si="38"/>
        <v>0.49033946309588</v>
      </c>
      <c r="X605" s="1">
        <f t="shared" si="39"/>
        <v>1.5594027816475211</v>
      </c>
      <c r="AA605">
        <v>0.48879518079298001</v>
      </c>
      <c r="AB605">
        <v>0.49115787218564</v>
      </c>
      <c r="AC605">
        <v>0.48301185495229998</v>
      </c>
      <c r="AD605">
        <v>0.48522736308513997</v>
      </c>
      <c r="AE605">
        <v>0.496044903664</v>
      </c>
      <c r="AF605">
        <v>0.49793438877923002</v>
      </c>
      <c r="AG605">
        <v>0.49243914765469998</v>
      </c>
      <c r="AH605">
        <v>0.4985802284086</v>
      </c>
      <c r="AI605">
        <v>0.50077042212085998</v>
      </c>
      <c r="AJ605">
        <v>0.50686258933820005</v>
      </c>
      <c r="AK605">
        <v>0.48998613698006999</v>
      </c>
      <c r="AL605">
        <v>0.49661774483023002</v>
      </c>
    </row>
    <row r="606" spans="1:38">
      <c r="A606">
        <v>294.99549999999999</v>
      </c>
      <c r="B606">
        <v>2.9499552131255998E-3</v>
      </c>
      <c r="C606">
        <v>0.80549999999999999</v>
      </c>
      <c r="D606">
        <v>1.9089302731815999E-2</v>
      </c>
      <c r="E606">
        <v>168.7861</v>
      </c>
      <c r="F606">
        <v>4</v>
      </c>
      <c r="G606" t="s">
        <v>50</v>
      </c>
      <c r="I606">
        <v>0.49592865784915002</v>
      </c>
      <c r="J606">
        <v>0.49039436182187002</v>
      </c>
      <c r="K606">
        <v>0.49857140485618001</v>
      </c>
      <c r="L606">
        <v>0.50056372672814997</v>
      </c>
      <c r="M606">
        <v>0.49210612606981002</v>
      </c>
      <c r="N606">
        <v>0.48881034547586999</v>
      </c>
      <c r="O606">
        <v>0.50210837864270996</v>
      </c>
      <c r="P606">
        <v>0.49338876786600999</v>
      </c>
      <c r="Q606">
        <v>0.51127874455476996</v>
      </c>
      <c r="R606">
        <v>0.49778990169415999</v>
      </c>
      <c r="S606">
        <v>0.49335076251276999</v>
      </c>
      <c r="T606">
        <v>0.50930352413556002</v>
      </c>
      <c r="U606" s="1">
        <f t="shared" si="36"/>
        <v>0.4943957704668383</v>
      </c>
      <c r="V606" s="2">
        <f t="shared" si="37"/>
        <v>0.9499237785812733</v>
      </c>
      <c r="W606" s="1">
        <f t="shared" si="38"/>
        <v>0.4943957704668383</v>
      </c>
      <c r="X606" s="1">
        <f t="shared" si="39"/>
        <v>1.5728213075853643</v>
      </c>
      <c r="AA606">
        <v>0.49852023436204002</v>
      </c>
      <c r="AB606">
        <v>0.49577237869629998</v>
      </c>
      <c r="AC606">
        <v>0.49537329982779998</v>
      </c>
      <c r="AD606">
        <v>0.49820971106763001</v>
      </c>
      <c r="AE606">
        <v>0.50060230526972005</v>
      </c>
      <c r="AF606">
        <v>0.49895852187593998</v>
      </c>
      <c r="AG606">
        <v>0.49640915219652998</v>
      </c>
      <c r="AH606">
        <v>0.49778903748664999</v>
      </c>
      <c r="AI606">
        <v>0.50198286031029005</v>
      </c>
      <c r="AJ606">
        <v>0.50888824607444005</v>
      </c>
      <c r="AK606">
        <v>0.49559912212404</v>
      </c>
      <c r="AL606">
        <v>0.51012137499294996</v>
      </c>
    </row>
    <row r="607" spans="1:38">
      <c r="A607">
        <v>250.1463</v>
      </c>
      <c r="B607">
        <v>2.5014628716633E-3</v>
      </c>
      <c r="C607">
        <v>0.75719999999999998</v>
      </c>
      <c r="D607">
        <v>1.8942598264405999E-2</v>
      </c>
      <c r="E607">
        <v>159.88900000000001</v>
      </c>
      <c r="F607">
        <v>4</v>
      </c>
      <c r="G607" t="s">
        <v>63</v>
      </c>
      <c r="I607">
        <v>0.49191877014307001</v>
      </c>
      <c r="J607">
        <v>0.51818000520301999</v>
      </c>
      <c r="K607">
        <v>0.49509630533246002</v>
      </c>
      <c r="L607">
        <v>0.50310266973208995</v>
      </c>
      <c r="M607">
        <v>0.51405326374715998</v>
      </c>
      <c r="N607">
        <v>0.50121647403439995</v>
      </c>
      <c r="O607">
        <v>0.50039701320709995</v>
      </c>
      <c r="P607">
        <v>0.49438815219226001</v>
      </c>
      <c r="Q607">
        <v>0.49862885004714003</v>
      </c>
      <c r="R607">
        <v>0.48660937338186</v>
      </c>
      <c r="S607">
        <v>0.49355370305360002</v>
      </c>
      <c r="T607">
        <v>0.47915781057313001</v>
      </c>
      <c r="U607" s="1">
        <f t="shared" si="36"/>
        <v>0.50392791469870002</v>
      </c>
      <c r="V607" s="2">
        <f t="shared" si="37"/>
        <v>2.0544059741590712</v>
      </c>
      <c r="W607" s="1">
        <f t="shared" si="38"/>
        <v>0.50392791469870002</v>
      </c>
      <c r="X607" s="1">
        <f t="shared" si="39"/>
        <v>1.5787217580633728</v>
      </c>
      <c r="AA607">
        <v>0.50284923522333003</v>
      </c>
      <c r="AB607">
        <v>0.50043996812260005</v>
      </c>
      <c r="AC607">
        <v>0.51121374435213995</v>
      </c>
      <c r="AD607">
        <v>0.52730993452383002</v>
      </c>
      <c r="AE607">
        <v>0.50302068212036</v>
      </c>
      <c r="AF607">
        <v>0.49561465871691002</v>
      </c>
      <c r="AG607">
        <v>0.49226954049853999</v>
      </c>
      <c r="AH607">
        <v>0.53005496405508001</v>
      </c>
      <c r="AI607">
        <v>0.50037157153164002</v>
      </c>
      <c r="AJ607">
        <v>0.49309347797455999</v>
      </c>
      <c r="AK607">
        <v>0.48696465177407</v>
      </c>
      <c r="AL607">
        <v>0.48206986819256997</v>
      </c>
    </row>
    <row r="608" spans="1:38">
      <c r="A608">
        <v>287.10980000000001</v>
      </c>
      <c r="B608">
        <v>2.8710978938875E-3</v>
      </c>
      <c r="C608">
        <v>0.76370000000000005</v>
      </c>
      <c r="D608">
        <v>1.9066607722995999E-2</v>
      </c>
      <c r="E608">
        <v>160.22730000000001</v>
      </c>
      <c r="F608">
        <v>4</v>
      </c>
      <c r="G608" t="s">
        <v>60</v>
      </c>
      <c r="I608">
        <v>0.48110361752745001</v>
      </c>
      <c r="J608">
        <v>0.51262588072563997</v>
      </c>
      <c r="K608">
        <v>0.49421934524798</v>
      </c>
      <c r="L608">
        <v>0.49197891739041999</v>
      </c>
      <c r="M608">
        <v>0.50368957772540002</v>
      </c>
      <c r="N608">
        <v>0.49707184445342001</v>
      </c>
      <c r="O608">
        <v>0.49959901302073001</v>
      </c>
      <c r="P608">
        <v>0.49299221539324001</v>
      </c>
      <c r="Q608">
        <v>0.49743718176641</v>
      </c>
      <c r="R608">
        <v>0.47815098741188</v>
      </c>
      <c r="S608">
        <v>0.48923456742372001</v>
      </c>
      <c r="T608">
        <v>0.49694935405543</v>
      </c>
      <c r="U608" s="1">
        <f t="shared" si="36"/>
        <v>0.49678153051171831</v>
      </c>
      <c r="V608" s="2">
        <f t="shared" si="37"/>
        <v>2.1572961416504124</v>
      </c>
      <c r="W608" s="1">
        <f t="shared" si="38"/>
        <v>0.49678153051171831</v>
      </c>
      <c r="X608" s="1">
        <f t="shared" si="39"/>
        <v>1.5883251628367061</v>
      </c>
      <c r="AA608">
        <v>0.53531562594388005</v>
      </c>
      <c r="AB608">
        <v>0.52724462852302001</v>
      </c>
      <c r="AC608">
        <v>0.55046137210611001</v>
      </c>
    </row>
    <row r="609" spans="1:38">
      <c r="A609">
        <v>321.97199999999998</v>
      </c>
      <c r="B609">
        <v>3.2197200726499999E-3</v>
      </c>
      <c r="C609">
        <v>0.88770000000000004</v>
      </c>
      <c r="D609">
        <v>1.9159038143522999E-2</v>
      </c>
      <c r="E609">
        <v>185.33150000000001</v>
      </c>
      <c r="F609">
        <v>4</v>
      </c>
      <c r="G609" t="s">
        <v>62</v>
      </c>
      <c r="I609">
        <v>0.49801970903898002</v>
      </c>
      <c r="J609">
        <v>0.51157358018046994</v>
      </c>
      <c r="K609">
        <v>0.48057906901274999</v>
      </c>
      <c r="L609">
        <v>0.49689603673723998</v>
      </c>
      <c r="M609">
        <v>0.51660923551802995</v>
      </c>
      <c r="N609">
        <v>0.53032426054441995</v>
      </c>
      <c r="O609">
        <v>0.50925228497533004</v>
      </c>
      <c r="P609">
        <v>0.49839955546962</v>
      </c>
      <c r="Q609">
        <v>0.51112930543265001</v>
      </c>
      <c r="R609">
        <v>0.50247461212403999</v>
      </c>
      <c r="S609">
        <v>0.49019777924628999</v>
      </c>
      <c r="T609">
        <v>0.50894966509870998</v>
      </c>
      <c r="U609" s="1">
        <f t="shared" si="36"/>
        <v>0.50566698183864833</v>
      </c>
      <c r="V609" s="2">
        <f t="shared" si="37"/>
        <v>3.4564401910493197</v>
      </c>
      <c r="W609" s="1">
        <f t="shared" si="38"/>
        <v>0.50566698183864833</v>
      </c>
      <c r="X609" s="1">
        <f t="shared" si="39"/>
        <v>1.5942572735790947</v>
      </c>
      <c r="AA609">
        <v>0.55586343914439995</v>
      </c>
      <c r="AB609">
        <v>0.53125036354653998</v>
      </c>
      <c r="AC609">
        <v>0.62579444947775997</v>
      </c>
    </row>
    <row r="610" spans="1:38">
      <c r="A610">
        <v>374.18520000000001</v>
      </c>
      <c r="B610">
        <v>3.7418517695187001E-3</v>
      </c>
      <c r="C610">
        <v>0.96699999999999997</v>
      </c>
      <c r="D610">
        <v>1.9266935241229001E-2</v>
      </c>
      <c r="E610">
        <v>200.76230000000001</v>
      </c>
      <c r="F610">
        <v>4</v>
      </c>
      <c r="G610" t="s">
        <v>56</v>
      </c>
      <c r="I610">
        <v>0.49477429803259998</v>
      </c>
      <c r="J610">
        <v>0.50649891305529005</v>
      </c>
      <c r="K610">
        <v>0.49895285622638003</v>
      </c>
      <c r="L610">
        <v>0.49791006372315999</v>
      </c>
      <c r="M610">
        <v>0.48874265949147</v>
      </c>
      <c r="N610">
        <v>0.49259463241762003</v>
      </c>
      <c r="O610">
        <v>0.50220387051129001</v>
      </c>
      <c r="P610">
        <v>0.49251851936812002</v>
      </c>
      <c r="Q610">
        <v>0.51141671405723999</v>
      </c>
      <c r="R610">
        <v>0.49345551113246</v>
      </c>
      <c r="S610">
        <v>0.49231084601278002</v>
      </c>
      <c r="T610">
        <v>0.49173003259143</v>
      </c>
      <c r="U610" s="1">
        <f t="shared" si="36"/>
        <v>0.49657890382441999</v>
      </c>
      <c r="V610" s="2">
        <f t="shared" si="37"/>
        <v>1.2294014515359615</v>
      </c>
      <c r="W610" s="1">
        <f t="shared" si="38"/>
        <v>0.49657890382441999</v>
      </c>
      <c r="X610" s="1">
        <f t="shared" si="39"/>
        <v>1.6031598136388441</v>
      </c>
      <c r="AA610">
        <v>0.49929364657068998</v>
      </c>
      <c r="AB610">
        <v>0.49579133432027001</v>
      </c>
      <c r="AC610">
        <v>0.49806271612753</v>
      </c>
      <c r="AD610">
        <v>0.50345442010444996</v>
      </c>
      <c r="AE610">
        <v>0.49786759953672999</v>
      </c>
      <c r="AF610">
        <v>0.4992285077493</v>
      </c>
      <c r="AG610">
        <v>0.49486336845737999</v>
      </c>
      <c r="AH610">
        <v>0.52440591967795003</v>
      </c>
      <c r="AI610">
        <v>0.50215520588594997</v>
      </c>
      <c r="AJ610">
        <v>0.50955612138230999</v>
      </c>
      <c r="AK610">
        <v>0.49178161183395003</v>
      </c>
      <c r="AL610">
        <v>0.49290051269166002</v>
      </c>
    </row>
    <row r="611" spans="1:38">
      <c r="A611">
        <v>240.15520000000001</v>
      </c>
      <c r="B611">
        <v>2.4015519871908998E-3</v>
      </c>
      <c r="C611">
        <v>0.75260000000000005</v>
      </c>
      <c r="D611">
        <v>1.8903039755897001E-2</v>
      </c>
      <c r="E611">
        <v>159.25450000000001</v>
      </c>
      <c r="F611">
        <v>4</v>
      </c>
      <c r="G611" t="s">
        <v>63</v>
      </c>
      <c r="I611">
        <v>0.49389183116940999</v>
      </c>
      <c r="J611">
        <v>0.47818504203001999</v>
      </c>
      <c r="K611">
        <v>0.48735167832818999</v>
      </c>
      <c r="L611">
        <v>0.48229080723932999</v>
      </c>
      <c r="M611">
        <v>0.55150742235560002</v>
      </c>
      <c r="N611">
        <v>0.52199246012464995</v>
      </c>
      <c r="O611">
        <v>0.49914636700328002</v>
      </c>
      <c r="P611">
        <v>0.49377003090248001</v>
      </c>
      <c r="Q611">
        <v>0.49452355258557001</v>
      </c>
      <c r="R611">
        <v>0.49100770357224999</v>
      </c>
      <c r="S611">
        <v>0.51072689189700005</v>
      </c>
      <c r="T611">
        <v>0.48779866493562002</v>
      </c>
      <c r="U611" s="1">
        <f t="shared" si="36"/>
        <v>0.50253654020786664</v>
      </c>
      <c r="V611" s="2">
        <f t="shared" si="37"/>
        <v>5.6877016551607831</v>
      </c>
      <c r="W611" s="1">
        <f t="shared" si="38"/>
        <v>0.50253654020786664</v>
      </c>
      <c r="X611" s="1">
        <f t="shared" si="39"/>
        <v>1.6066821501018573</v>
      </c>
      <c r="AA611">
        <v>0.60752349343587997</v>
      </c>
      <c r="AB611">
        <v>0.54263441390972</v>
      </c>
      <c r="AC611">
        <v>0.64872160489373998</v>
      </c>
    </row>
    <row r="612" spans="1:38">
      <c r="A612">
        <v>328.22289999999998</v>
      </c>
      <c r="B612">
        <v>3.2822285893416999E-3</v>
      </c>
      <c r="C612">
        <v>0.87450000000000006</v>
      </c>
      <c r="D612">
        <v>1.9173657451758998E-2</v>
      </c>
      <c r="E612">
        <v>182.43680000000001</v>
      </c>
      <c r="F612">
        <v>4</v>
      </c>
      <c r="G612" t="s">
        <v>53</v>
      </c>
      <c r="I612">
        <v>0.50885323280009997</v>
      </c>
      <c r="J612">
        <v>0.51225936846626996</v>
      </c>
      <c r="K612">
        <v>0.49917955717967999</v>
      </c>
      <c r="L612">
        <v>0.49862175823277</v>
      </c>
      <c r="M612">
        <v>0.51209570842986996</v>
      </c>
      <c r="N612">
        <v>0.49438673791609</v>
      </c>
      <c r="O612">
        <v>0.50282976346166997</v>
      </c>
      <c r="P612">
        <v>0.48647671888902</v>
      </c>
      <c r="Q612">
        <v>0.50232533791246003</v>
      </c>
      <c r="R612">
        <v>0.49557204386599002</v>
      </c>
      <c r="S612">
        <v>0.49322326309870002</v>
      </c>
      <c r="T612">
        <v>0.48282999441106</v>
      </c>
      <c r="U612" s="1">
        <f t="shared" si="36"/>
        <v>0.50423272717079659</v>
      </c>
      <c r="V612" s="2">
        <f t="shared" si="37"/>
        <v>1.5401867053846199</v>
      </c>
      <c r="W612" s="1">
        <f t="shared" si="38"/>
        <v>0.50423272717079659</v>
      </c>
      <c r="X612" s="1">
        <f t="shared" si="39"/>
        <v>1.6151363261590403</v>
      </c>
      <c r="AA612">
        <v>0.51493315192370004</v>
      </c>
      <c r="AB612">
        <v>0.50640578737422004</v>
      </c>
      <c r="AC612">
        <v>0.51596866618383996</v>
      </c>
      <c r="AD612">
        <v>0.55740827760749001</v>
      </c>
    </row>
    <row r="613" spans="1:38">
      <c r="A613">
        <v>147.12180000000001</v>
      </c>
      <c r="B613">
        <v>1.4712178367802E-3</v>
      </c>
      <c r="C613">
        <v>0.59050000000000002</v>
      </c>
      <c r="D613">
        <v>1.8308021026934001E-2</v>
      </c>
      <c r="E613">
        <v>129.01079999999999</v>
      </c>
      <c r="F613">
        <v>4</v>
      </c>
      <c r="G613" t="s">
        <v>46</v>
      </c>
      <c r="I613">
        <v>0.49984177110168998</v>
      </c>
      <c r="J613">
        <v>0.49817856063081001</v>
      </c>
      <c r="K613">
        <v>0.50021997500259996</v>
      </c>
      <c r="L613">
        <v>0.49925581563809002</v>
      </c>
      <c r="M613">
        <v>0.49510633381551</v>
      </c>
      <c r="N613">
        <v>0.49045919912225</v>
      </c>
      <c r="O613">
        <v>0.49312570782546</v>
      </c>
      <c r="P613">
        <v>0.50364494324167997</v>
      </c>
      <c r="Q613">
        <v>0.48443624773965999</v>
      </c>
      <c r="R613">
        <v>0.48711425478234999</v>
      </c>
      <c r="S613">
        <v>0.49558603131676998</v>
      </c>
      <c r="T613">
        <v>0.48183111787519001</v>
      </c>
      <c r="U613" s="1">
        <f t="shared" si="36"/>
        <v>0.49717694255182493</v>
      </c>
      <c r="V613" s="2">
        <f t="shared" si="37"/>
        <v>0.75848035695579719</v>
      </c>
      <c r="W613" s="1">
        <f t="shared" si="38"/>
        <v>0.49717694255182493</v>
      </c>
      <c r="X613" s="1">
        <f t="shared" si="39"/>
        <v>1.628288936328224</v>
      </c>
      <c r="AA613">
        <v>0.49606707697447</v>
      </c>
      <c r="AB613">
        <v>0.50414152221750996</v>
      </c>
      <c r="AC613">
        <v>0.49105515871417998</v>
      </c>
      <c r="AD613">
        <v>0.49613458619439998</v>
      </c>
      <c r="AE613">
        <v>0.49925222305876998</v>
      </c>
      <c r="AF613">
        <v>0.50056717007766005</v>
      </c>
      <c r="AG613">
        <v>0.50003579410284005</v>
      </c>
      <c r="AH613">
        <v>0.49828645611280997</v>
      </c>
      <c r="AI613">
        <v>0.49280887208035001</v>
      </c>
      <c r="AJ613">
        <v>0.48258935765582001</v>
      </c>
      <c r="AK613">
        <v>0.48716010438766999</v>
      </c>
      <c r="AL613">
        <v>0.48219772892994001</v>
      </c>
    </row>
    <row r="614" spans="1:38">
      <c r="A614">
        <v>182.1173</v>
      </c>
      <c r="B614">
        <v>1.8211731801614001E-3</v>
      </c>
      <c r="C614">
        <v>0.63100000000000001</v>
      </c>
      <c r="D614">
        <v>1.8596039653389001E-2</v>
      </c>
      <c r="E614">
        <v>135.72020000000001</v>
      </c>
      <c r="F614">
        <v>4</v>
      </c>
      <c r="G614" t="s">
        <v>66</v>
      </c>
      <c r="I614">
        <v>0.49482064072866</v>
      </c>
      <c r="J614">
        <v>0.50381130563121002</v>
      </c>
      <c r="K614">
        <v>0.48659684565764</v>
      </c>
      <c r="L614">
        <v>0.49519430619330002</v>
      </c>
      <c r="M614">
        <v>0.53469566069130003</v>
      </c>
      <c r="N614">
        <v>0.51047949038048002</v>
      </c>
      <c r="O614">
        <v>0.50109045161743004</v>
      </c>
      <c r="P614">
        <v>0.49363489399596999</v>
      </c>
      <c r="Q614">
        <v>0.50353993957168997</v>
      </c>
      <c r="R614">
        <v>0.49089994084012001</v>
      </c>
      <c r="S614">
        <v>0.50961632622653996</v>
      </c>
      <c r="T614">
        <v>0.48826093504454998</v>
      </c>
      <c r="U614" s="1">
        <f t="shared" si="36"/>
        <v>0.50426637488043169</v>
      </c>
      <c r="V614" s="2">
        <f t="shared" si="37"/>
        <v>3.3753003617676351</v>
      </c>
      <c r="W614" s="1">
        <f t="shared" si="38"/>
        <v>0.50426637488043169</v>
      </c>
      <c r="X614" s="1">
        <f t="shared" si="39"/>
        <v>1.6337066228763983</v>
      </c>
      <c r="AA614">
        <v>0.54181974582949</v>
      </c>
      <c r="AB614">
        <v>0.50983919261125998</v>
      </c>
      <c r="AC614">
        <v>0.54870552175727005</v>
      </c>
      <c r="AD614">
        <v>0.57509096463154996</v>
      </c>
    </row>
    <row r="615" spans="1:38">
      <c r="A615">
        <v>335.02929999999998</v>
      </c>
      <c r="B615">
        <v>3.3502930479584999E-3</v>
      </c>
      <c r="C615">
        <v>0.91520000000000001</v>
      </c>
      <c r="D615">
        <v>1.9188991648039E-2</v>
      </c>
      <c r="E615">
        <v>190.7825</v>
      </c>
      <c r="F615">
        <v>4</v>
      </c>
      <c r="G615" t="s">
        <v>55</v>
      </c>
      <c r="I615">
        <v>0.50261776970975003</v>
      </c>
      <c r="J615">
        <v>0.49876872590649002</v>
      </c>
      <c r="K615">
        <v>0.49996070995193997</v>
      </c>
      <c r="L615">
        <v>0.50030790577446005</v>
      </c>
      <c r="M615">
        <v>0.49650778439283</v>
      </c>
      <c r="N615">
        <v>0.49682072398162003</v>
      </c>
      <c r="O615">
        <v>0.51354819269548002</v>
      </c>
      <c r="P615">
        <v>0.50644094898141001</v>
      </c>
      <c r="Q615">
        <v>0.52483367234645995</v>
      </c>
      <c r="R615">
        <v>0.52820015395824005</v>
      </c>
      <c r="S615">
        <v>0.52463854178358005</v>
      </c>
      <c r="T615">
        <v>0.51905537440795002</v>
      </c>
      <c r="U615" s="1">
        <f t="shared" si="36"/>
        <v>0.49916393661951508</v>
      </c>
      <c r="V615" s="2">
        <f t="shared" si="37"/>
        <v>0.46185324890627583</v>
      </c>
      <c r="W615" s="1">
        <f t="shared" si="38"/>
        <v>0.49916393661951508</v>
      </c>
      <c r="X615" s="1">
        <f t="shared" si="39"/>
        <v>1.6439496911416849</v>
      </c>
      <c r="AA615">
        <v>0.52729373853811001</v>
      </c>
      <c r="AB615">
        <v>0.50733896014628999</v>
      </c>
      <c r="AC615">
        <v>0.49855466844757002</v>
      </c>
      <c r="AD615">
        <v>0.49800655561328999</v>
      </c>
      <c r="AE615">
        <v>0.50029941697945002</v>
      </c>
      <c r="AF615">
        <v>0.50013976161430995</v>
      </c>
      <c r="AG615">
        <v>0.50267786113405</v>
      </c>
      <c r="AH615">
        <v>0.50161485275910001</v>
      </c>
      <c r="AI615">
        <v>0.51331972462981001</v>
      </c>
      <c r="AJ615">
        <v>0.52403332498284005</v>
      </c>
      <c r="AK615">
        <v>0.52718423886055998</v>
      </c>
      <c r="AL615">
        <v>0.51936603929513003</v>
      </c>
    </row>
    <row r="616" spans="1:38">
      <c r="A616">
        <v>347.03550000000001</v>
      </c>
      <c r="B616">
        <v>3.4703549205801001E-3</v>
      </c>
      <c r="C616">
        <v>0.84750000000000003</v>
      </c>
      <c r="D616">
        <v>1.9214656105183001E-2</v>
      </c>
      <c r="E616">
        <v>176.4324</v>
      </c>
      <c r="F616">
        <v>4</v>
      </c>
      <c r="G616" t="s">
        <v>64</v>
      </c>
      <c r="I616">
        <v>0.50163769872838004</v>
      </c>
      <c r="J616">
        <v>0.49224974224613</v>
      </c>
      <c r="K616">
        <v>0.49787081890592</v>
      </c>
      <c r="L616">
        <v>0.50447936027309004</v>
      </c>
      <c r="M616">
        <v>0.47565253324634998</v>
      </c>
      <c r="N616">
        <v>0.47485194679025999</v>
      </c>
      <c r="O616">
        <v>0.50306327566125997</v>
      </c>
      <c r="P616">
        <v>0.49543366596646998</v>
      </c>
      <c r="Q616">
        <v>0.51271122210093001</v>
      </c>
      <c r="R616">
        <v>0.49841933725840998</v>
      </c>
      <c r="S616">
        <v>0.48888018199173</v>
      </c>
      <c r="T616">
        <v>0.49570567283166</v>
      </c>
      <c r="U616" s="1">
        <f t="shared" si="36"/>
        <v>0.49112368336502166</v>
      </c>
      <c r="V616" s="2">
        <f t="shared" si="37"/>
        <v>2.6388910431034667</v>
      </c>
      <c r="W616" s="1">
        <f t="shared" si="38"/>
        <v>0.49112368336502166</v>
      </c>
      <c r="X616" s="1">
        <f t="shared" si="39"/>
        <v>1.6562261507725864</v>
      </c>
      <c r="AA616">
        <v>0.48891511797553</v>
      </c>
      <c r="AB616">
        <v>0.49583641921197003</v>
      </c>
      <c r="AC616">
        <v>0.47522514398094001</v>
      </c>
      <c r="AD616">
        <v>0.47623551314299001</v>
      </c>
      <c r="AE616">
        <v>0.50462197708198997</v>
      </c>
      <c r="AF616">
        <v>0.49815102222669999</v>
      </c>
      <c r="AG616">
        <v>0.50161529778323</v>
      </c>
      <c r="AH616">
        <v>0.50403674838301005</v>
      </c>
      <c r="AI616">
        <v>0.50299992931279003</v>
      </c>
      <c r="AJ616">
        <v>0.51114701682284003</v>
      </c>
      <c r="AK616">
        <v>0.49860813386149</v>
      </c>
      <c r="AL616">
        <v>0.49639734682348002</v>
      </c>
    </row>
    <row r="617" spans="1:38">
      <c r="A617">
        <v>453.18180000000001</v>
      </c>
      <c r="B617">
        <v>4.5318184849066001E-3</v>
      </c>
      <c r="C617">
        <v>0.95950000000000002</v>
      </c>
      <c r="D617">
        <v>1.9384973023483E-2</v>
      </c>
      <c r="E617">
        <v>197.98910000000001</v>
      </c>
      <c r="F617">
        <v>4</v>
      </c>
      <c r="G617" t="s">
        <v>55</v>
      </c>
      <c r="I617">
        <v>0.49994269387840001</v>
      </c>
      <c r="J617">
        <v>0.49272932743657999</v>
      </c>
      <c r="K617">
        <v>0.49651591469181</v>
      </c>
      <c r="L617">
        <v>0.49536405177623</v>
      </c>
      <c r="M617">
        <v>0.48114380148572999</v>
      </c>
      <c r="N617">
        <v>0.49056842959365998</v>
      </c>
      <c r="O617">
        <v>0.50261548310600002</v>
      </c>
      <c r="P617">
        <v>0.49563533189033998</v>
      </c>
      <c r="Q617">
        <v>0.50954029717533</v>
      </c>
      <c r="R617">
        <v>0.48675941022459002</v>
      </c>
      <c r="S617">
        <v>0.49072409339452999</v>
      </c>
      <c r="T617">
        <v>0.49647796455089999</v>
      </c>
      <c r="U617" s="1">
        <f t="shared" si="36"/>
        <v>0.492710703143735</v>
      </c>
      <c r="V617" s="2">
        <f t="shared" si="37"/>
        <v>1.3222095089378769</v>
      </c>
      <c r="W617" s="1">
        <f t="shared" si="38"/>
        <v>0.492710703143735</v>
      </c>
      <c r="X617" s="1">
        <f t="shared" si="39"/>
        <v>1.6617212660410829</v>
      </c>
      <c r="AA617">
        <v>0.49264750835866999</v>
      </c>
      <c r="AB617">
        <v>0.49712074722229999</v>
      </c>
      <c r="AC617">
        <v>0.49299064892832001</v>
      </c>
      <c r="AD617">
        <v>0.48601425730763997</v>
      </c>
      <c r="AE617">
        <v>0.49533953027494998</v>
      </c>
      <c r="AF617">
        <v>0.49664642276884002</v>
      </c>
      <c r="AG617">
        <v>0.50011271586688999</v>
      </c>
      <c r="AH617">
        <v>0.49493204438288002</v>
      </c>
      <c r="AI617">
        <v>0.50254394220664</v>
      </c>
      <c r="AJ617">
        <v>0.50754981120431997</v>
      </c>
      <c r="AK617">
        <v>0.48517947539317002</v>
      </c>
      <c r="AL617">
        <v>0.49697205794486998</v>
      </c>
    </row>
    <row r="618" spans="1:38">
      <c r="A618">
        <v>199.00149999999999</v>
      </c>
      <c r="B618">
        <v>1.990014960171E-3</v>
      </c>
      <c r="C618">
        <v>0.63109999999999999</v>
      </c>
      <c r="D618">
        <v>1.8702109950166999E-2</v>
      </c>
      <c r="E618">
        <v>134.98400000000001</v>
      </c>
      <c r="F618">
        <v>4</v>
      </c>
      <c r="G618" t="s">
        <v>60</v>
      </c>
      <c r="I618">
        <v>0.49383731035051998</v>
      </c>
      <c r="J618">
        <v>0.48966120946489</v>
      </c>
      <c r="K618">
        <v>0.49691433623541997</v>
      </c>
      <c r="L618">
        <v>0.49728110970056</v>
      </c>
      <c r="M618">
        <v>0.47119956780602001</v>
      </c>
      <c r="N618">
        <v>0.47701861963509001</v>
      </c>
      <c r="O618">
        <v>0.50131144448464005</v>
      </c>
      <c r="P618">
        <v>0.49418849345492999</v>
      </c>
      <c r="Q618">
        <v>0.51342631215378998</v>
      </c>
      <c r="R618">
        <v>0.49995451143810998</v>
      </c>
      <c r="S618">
        <v>0.48919261754171001</v>
      </c>
      <c r="T618">
        <v>0.49878647710937002</v>
      </c>
      <c r="U618" s="1">
        <f t="shared" si="36"/>
        <v>0.48765202553208337</v>
      </c>
      <c r="V618" s="2">
        <f t="shared" si="37"/>
        <v>2.2548806629687261</v>
      </c>
      <c r="W618" s="1">
        <f t="shared" si="38"/>
        <v>0.48765202553208337</v>
      </c>
      <c r="X618" s="1">
        <f t="shared" si="39"/>
        <v>1.6719721672845249</v>
      </c>
      <c r="AA618">
        <v>0.49268736503789001</v>
      </c>
      <c r="AB618">
        <v>0.4955619671739</v>
      </c>
      <c r="AC618">
        <v>0.48071510866181999</v>
      </c>
      <c r="AD618">
        <v>0.48020837204812</v>
      </c>
      <c r="AE618">
        <v>0.49729869868592003</v>
      </c>
      <c r="AF618">
        <v>0.49700886904424002</v>
      </c>
      <c r="AG618">
        <v>0.49424023105449</v>
      </c>
      <c r="AH618">
        <v>0.49315151325331003</v>
      </c>
      <c r="AI618">
        <v>0.50130372227961995</v>
      </c>
      <c r="AJ618">
        <v>0.51263683074564004</v>
      </c>
      <c r="AK618">
        <v>0.49878102999497997</v>
      </c>
      <c r="AL618">
        <v>0.49944261951421998</v>
      </c>
    </row>
    <row r="619" spans="1:38">
      <c r="A619">
        <v>145.05449999999999</v>
      </c>
      <c r="B619">
        <v>1.4505452570575E-3</v>
      </c>
      <c r="C619">
        <v>0.57579999999999998</v>
      </c>
      <c r="D619">
        <v>1.8287189289869998E-2</v>
      </c>
      <c r="E619">
        <v>125.94110000000001</v>
      </c>
      <c r="F619">
        <v>4</v>
      </c>
      <c r="G619" t="s">
        <v>59</v>
      </c>
      <c r="I619">
        <v>0.49326039712016001</v>
      </c>
      <c r="J619">
        <v>0.50428296485023005</v>
      </c>
      <c r="K619">
        <v>0.49994596748196002</v>
      </c>
      <c r="L619">
        <v>0.49702832551221998</v>
      </c>
      <c r="M619">
        <v>0.50292085940088005</v>
      </c>
      <c r="N619">
        <v>0.51874867053379004</v>
      </c>
      <c r="O619">
        <v>0.50538877740178001</v>
      </c>
      <c r="P619">
        <v>0.50064606829021996</v>
      </c>
      <c r="Q619">
        <v>0.51145967384878999</v>
      </c>
      <c r="R619">
        <v>0.50421500456010004</v>
      </c>
      <c r="S619">
        <v>0.51436767724113996</v>
      </c>
      <c r="T619">
        <v>0.52388884327089003</v>
      </c>
      <c r="U619" s="1">
        <f t="shared" si="36"/>
        <v>0.50269786414987339</v>
      </c>
      <c r="V619" s="2">
        <f t="shared" si="37"/>
        <v>1.7545579256379513</v>
      </c>
      <c r="W619" s="1">
        <f t="shared" si="38"/>
        <v>0.50269786414987339</v>
      </c>
      <c r="X619" s="1">
        <f t="shared" si="39"/>
        <v>1.6793288286617742</v>
      </c>
      <c r="AA619">
        <v>0.55016820624831997</v>
      </c>
      <c r="AB619">
        <v>0.51636865749533001</v>
      </c>
      <c r="AC619">
        <v>0.56631746962106999</v>
      </c>
    </row>
    <row r="620" spans="1:38">
      <c r="A620">
        <v>268.30709999999999</v>
      </c>
      <c r="B620">
        <v>2.6830705859879002E-3</v>
      </c>
      <c r="C620">
        <v>0.89470000000000005</v>
      </c>
      <c r="D620">
        <v>1.9007493182348002E-2</v>
      </c>
      <c r="E620">
        <v>188.29339999999999</v>
      </c>
      <c r="F620">
        <v>4</v>
      </c>
      <c r="G620" t="s">
        <v>65</v>
      </c>
      <c r="I620">
        <v>0.49475883071332999</v>
      </c>
      <c r="J620">
        <v>0.49524230781277001</v>
      </c>
      <c r="K620">
        <v>0.49310188958516998</v>
      </c>
      <c r="L620">
        <v>0.49728504082109998</v>
      </c>
      <c r="M620">
        <v>0.48888210675760002</v>
      </c>
      <c r="N620">
        <v>0.48727184333736001</v>
      </c>
      <c r="O620">
        <v>0.49934834469898998</v>
      </c>
      <c r="P620">
        <v>0.48983606815913999</v>
      </c>
      <c r="Q620">
        <v>0.49238850369253001</v>
      </c>
      <c r="R620">
        <v>0.47540358658691001</v>
      </c>
      <c r="S620">
        <v>0.48267123230911002</v>
      </c>
      <c r="T620">
        <v>0.48549439043651998</v>
      </c>
      <c r="U620" s="1">
        <f t="shared" si="36"/>
        <v>0.49275700317122167</v>
      </c>
      <c r="V620" s="2">
        <f t="shared" si="37"/>
        <v>0.79072551384851042</v>
      </c>
      <c r="W620" s="1">
        <f t="shared" si="38"/>
        <v>0.49275700317122167</v>
      </c>
      <c r="X620" s="1">
        <f t="shared" si="39"/>
        <v>1.6818242625552067</v>
      </c>
      <c r="AA620">
        <v>0.48584639208175001</v>
      </c>
      <c r="AB620">
        <v>0.49312697851245002</v>
      </c>
      <c r="AC620">
        <v>0.48999726566751001</v>
      </c>
      <c r="AD620">
        <v>0.49497958376527001</v>
      </c>
      <c r="AE620">
        <v>0.49740936124506002</v>
      </c>
      <c r="AF620">
        <v>0.49367144266287999</v>
      </c>
      <c r="AG620">
        <v>0.49581849023793001</v>
      </c>
      <c r="AH620">
        <v>0.49841013961854003</v>
      </c>
      <c r="AI620">
        <v>0.49899996578309003</v>
      </c>
      <c r="AJ620">
        <v>0.48142890994937998</v>
      </c>
      <c r="AK620">
        <v>0.47228151875461999</v>
      </c>
      <c r="AL620">
        <v>0.48707338918741999</v>
      </c>
    </row>
    <row r="621" spans="1:38">
      <c r="A621">
        <v>380.98820000000001</v>
      </c>
      <c r="B621">
        <v>3.8098816856972999E-3</v>
      </c>
      <c r="C621">
        <v>0.93930000000000002</v>
      </c>
      <c r="D621">
        <v>1.9278927519847E-2</v>
      </c>
      <c r="E621">
        <v>194.89060000000001</v>
      </c>
      <c r="F621">
        <v>4</v>
      </c>
      <c r="G621" t="s">
        <v>66</v>
      </c>
      <c r="I621">
        <v>0.51533350621964003</v>
      </c>
      <c r="J621">
        <v>0.50882985176516005</v>
      </c>
      <c r="K621">
        <v>0.49591700519547999</v>
      </c>
      <c r="L621">
        <v>0.498856043922</v>
      </c>
      <c r="M621">
        <v>0.48359210604832997</v>
      </c>
      <c r="N621">
        <v>0.50473732571121999</v>
      </c>
      <c r="O621">
        <v>0.50443083396902</v>
      </c>
      <c r="P621">
        <v>0.49580152898459001</v>
      </c>
      <c r="Q621">
        <v>0.51727420251505996</v>
      </c>
      <c r="R621">
        <v>0.49600374117871998</v>
      </c>
      <c r="S621">
        <v>0.49966644169743002</v>
      </c>
      <c r="T621">
        <v>0.49585419410842002</v>
      </c>
      <c r="U621" s="1">
        <f t="shared" si="36"/>
        <v>0.50121097314363838</v>
      </c>
      <c r="V621" s="2">
        <f t="shared" si="37"/>
        <v>2.210812816861246</v>
      </c>
      <c r="W621" s="1">
        <f t="shared" si="38"/>
        <v>0.50121097314363838</v>
      </c>
      <c r="X621" s="1">
        <f t="shared" si="39"/>
        <v>1.681947969341796</v>
      </c>
      <c r="AA621">
        <v>0.50983472023038001</v>
      </c>
      <c r="AB621">
        <v>0.50251762637492003</v>
      </c>
      <c r="AC621">
        <v>0.52571962403061001</v>
      </c>
      <c r="AD621">
        <v>0.49660601197995002</v>
      </c>
      <c r="AE621">
        <v>0.49883296248414999</v>
      </c>
      <c r="AF621">
        <v>0.49759378042341001</v>
      </c>
      <c r="AG621">
        <v>0.51648970315072995</v>
      </c>
      <c r="AH621">
        <v>0.52632553882223998</v>
      </c>
      <c r="AI621">
        <v>0.50407686057126</v>
      </c>
      <c r="AJ621">
        <v>0.51531389975367003</v>
      </c>
      <c r="AK621">
        <v>0.49048600453536001</v>
      </c>
      <c r="AL621">
        <v>0.50052298409328</v>
      </c>
    </row>
    <row r="622" spans="1:38">
      <c r="A622">
        <v>259.02269999999999</v>
      </c>
      <c r="B622">
        <v>2.5902267387892001E-3</v>
      </c>
      <c r="C622">
        <v>0.77839999999999998</v>
      </c>
      <c r="D622">
        <v>1.8975370459265999E-2</v>
      </c>
      <c r="E622">
        <v>164.0771</v>
      </c>
      <c r="F622">
        <v>4</v>
      </c>
      <c r="G622" t="s">
        <v>54</v>
      </c>
      <c r="I622">
        <v>0.49712924183822998</v>
      </c>
      <c r="J622">
        <v>0.50274519855516997</v>
      </c>
      <c r="K622">
        <v>0.50019623603802998</v>
      </c>
      <c r="L622">
        <v>0.50075646785039996</v>
      </c>
      <c r="M622">
        <v>0.48393544913124997</v>
      </c>
      <c r="N622">
        <v>0.48970475819027998</v>
      </c>
      <c r="O622">
        <v>0.50051727940009005</v>
      </c>
      <c r="P622">
        <v>0.49919724827013001</v>
      </c>
      <c r="Q622">
        <v>0.51494984921992004</v>
      </c>
      <c r="R622">
        <v>0.50083645321451997</v>
      </c>
      <c r="S622">
        <v>0.49273364913708001</v>
      </c>
      <c r="T622">
        <v>0.49148761181193001</v>
      </c>
      <c r="U622" s="1">
        <f t="shared" si="36"/>
        <v>0.49574455860056005</v>
      </c>
      <c r="V622" s="2">
        <f t="shared" si="37"/>
        <v>1.4872348527391432</v>
      </c>
      <c r="W622" s="1">
        <f t="shared" si="38"/>
        <v>0.49574455860056005</v>
      </c>
      <c r="X622" s="1">
        <f t="shared" si="39"/>
        <v>1.6885451207432165</v>
      </c>
      <c r="AA622">
        <v>0.49391478292003999</v>
      </c>
      <c r="AB622">
        <v>0.49973519986662002</v>
      </c>
      <c r="AC622">
        <v>0.49091337666545998</v>
      </c>
      <c r="AD622">
        <v>0.48652518142952</v>
      </c>
      <c r="AE622">
        <v>0.50077489560955002</v>
      </c>
      <c r="AF622">
        <v>0.50031837416207003</v>
      </c>
      <c r="AG622">
        <v>0.49707086900496</v>
      </c>
      <c r="AH622">
        <v>0.50545083117233003</v>
      </c>
      <c r="AI622">
        <v>0.50016005591603996</v>
      </c>
      <c r="AJ622">
        <v>0.51387284783165998</v>
      </c>
      <c r="AK622">
        <v>0.50021992786491998</v>
      </c>
      <c r="AL622">
        <v>0.49178981950028999</v>
      </c>
    </row>
    <row r="623" spans="1:38">
      <c r="A623">
        <v>346.03620000000001</v>
      </c>
      <c r="B623">
        <v>3.4603623955718E-3</v>
      </c>
      <c r="C623">
        <v>0.8135</v>
      </c>
      <c r="D623">
        <v>1.9212584228184001E-2</v>
      </c>
      <c r="E623">
        <v>169.37049999999999</v>
      </c>
      <c r="F623">
        <v>4</v>
      </c>
      <c r="G623" t="s">
        <v>66</v>
      </c>
      <c r="I623">
        <v>0.49256602708215003</v>
      </c>
      <c r="J623">
        <v>0.49510526521004</v>
      </c>
      <c r="K623">
        <v>0.49680905047355001</v>
      </c>
      <c r="L623">
        <v>0.50258563137645995</v>
      </c>
      <c r="M623">
        <v>0.48011904731937999</v>
      </c>
      <c r="N623">
        <v>0.48902046922899001</v>
      </c>
      <c r="O623">
        <v>0.50210020142560996</v>
      </c>
      <c r="P623">
        <v>0.49364060321281</v>
      </c>
      <c r="Q623">
        <v>0.50185678314361004</v>
      </c>
      <c r="R623">
        <v>0.48065369686821002</v>
      </c>
      <c r="S623">
        <v>0.48900935501441001</v>
      </c>
      <c r="T623">
        <v>0.49865252416167</v>
      </c>
      <c r="U623" s="1">
        <f t="shared" si="36"/>
        <v>0.49270091511509501</v>
      </c>
      <c r="V623" s="2">
        <f t="shared" si="37"/>
        <v>1.5516577464536212</v>
      </c>
      <c r="W623" s="1">
        <f t="shared" si="38"/>
        <v>0.49270091511509501</v>
      </c>
      <c r="X623" s="1">
        <f t="shared" si="39"/>
        <v>1.7018356684503289</v>
      </c>
      <c r="AA623">
        <v>0.49334783012160999</v>
      </c>
      <c r="AB623">
        <v>0.49594401874793997</v>
      </c>
      <c r="AC623">
        <v>0.49575477608036</v>
      </c>
      <c r="AD623">
        <v>0.49031837287881003</v>
      </c>
      <c r="AE623">
        <v>0.50259599983322001</v>
      </c>
      <c r="AF623">
        <v>0.49697328469514002</v>
      </c>
      <c r="AG623">
        <v>0.49261835521594</v>
      </c>
      <c r="AH623">
        <v>0.50444985768407002</v>
      </c>
      <c r="AI623">
        <v>0.50207760249229005</v>
      </c>
      <c r="AJ623">
        <v>0.50039415755273997</v>
      </c>
      <c r="AK623">
        <v>0.47980817098141998</v>
      </c>
      <c r="AL623">
        <v>0.49948280539853002</v>
      </c>
    </row>
    <row r="624" spans="1:38">
      <c r="A624">
        <v>266.1866</v>
      </c>
      <c r="B624">
        <v>2.6618657511789999E-3</v>
      </c>
      <c r="C624">
        <v>0.79079999999999995</v>
      </c>
      <c r="D624">
        <v>1.9000339946202E-2</v>
      </c>
      <c r="E624">
        <v>166.48580000000001</v>
      </c>
      <c r="F624">
        <v>4</v>
      </c>
      <c r="G624" t="s">
        <v>57</v>
      </c>
      <c r="I624">
        <v>0.50007247713207004</v>
      </c>
      <c r="J624">
        <v>0.49144206019008002</v>
      </c>
      <c r="K624">
        <v>0.49478475351210999</v>
      </c>
      <c r="L624">
        <v>0.49346925167451999</v>
      </c>
      <c r="M624">
        <v>0.50476260352303004</v>
      </c>
      <c r="N624">
        <v>0.49433505398313998</v>
      </c>
      <c r="O624">
        <v>0.50088251109674997</v>
      </c>
      <c r="P624">
        <v>0.49449180904036999</v>
      </c>
      <c r="Q624">
        <v>0.50328934860203001</v>
      </c>
      <c r="R624">
        <v>0.48546838002510001</v>
      </c>
      <c r="S624">
        <v>0.48566271949651002</v>
      </c>
      <c r="T624">
        <v>0.48407645686129003</v>
      </c>
      <c r="U624" s="1">
        <f t="shared" si="36"/>
        <v>0.49647770000249175</v>
      </c>
      <c r="V624" s="2">
        <f t="shared" si="37"/>
        <v>1.0007398173050071</v>
      </c>
      <c r="W624" s="1">
        <f t="shared" si="38"/>
        <v>0.49647770000249175</v>
      </c>
      <c r="X624" s="1">
        <f t="shared" si="39"/>
        <v>1.7033411831955281</v>
      </c>
      <c r="AA624">
        <v>0.49716215580509998</v>
      </c>
      <c r="AB624">
        <v>0.50430307001231001</v>
      </c>
      <c r="AC624">
        <v>0.50958498632236005</v>
      </c>
      <c r="AD624">
        <v>0.52101272623810002</v>
      </c>
      <c r="AE624">
        <v>0.49340965831245998</v>
      </c>
      <c r="AF624">
        <v>0.49592134279108002</v>
      </c>
      <c r="AG624">
        <v>0.50061217397736002</v>
      </c>
      <c r="AH624">
        <v>0.50075028268233002</v>
      </c>
      <c r="AI624">
        <v>0.50085034824285002</v>
      </c>
      <c r="AJ624">
        <v>0.49503206640747</v>
      </c>
      <c r="AK624">
        <v>0.48174144796402002</v>
      </c>
      <c r="AL624">
        <v>0.48796915222541998</v>
      </c>
    </row>
    <row r="625" spans="1:38">
      <c r="A625">
        <v>227.9426</v>
      </c>
      <c r="B625">
        <v>2.2794259743648001E-3</v>
      </c>
      <c r="C625">
        <v>0.67800000000000005</v>
      </c>
      <c r="D625">
        <v>1.8850362408274E-2</v>
      </c>
      <c r="E625">
        <v>143.86410000000001</v>
      </c>
      <c r="F625">
        <v>4</v>
      </c>
      <c r="G625" t="s">
        <v>52</v>
      </c>
      <c r="I625">
        <v>0.49933952768852002</v>
      </c>
      <c r="J625">
        <v>0.49539686425558999</v>
      </c>
      <c r="K625">
        <v>0.50112179325841</v>
      </c>
      <c r="L625">
        <v>0.49964066627581999</v>
      </c>
      <c r="M625">
        <v>0.48979871248009998</v>
      </c>
      <c r="N625">
        <v>0.50366475954282997</v>
      </c>
      <c r="O625">
        <v>0.50404701177879996</v>
      </c>
      <c r="P625">
        <v>0.51084844901827997</v>
      </c>
      <c r="Q625">
        <v>0.48600292628268998</v>
      </c>
      <c r="R625">
        <v>0.49474153622167</v>
      </c>
      <c r="S625">
        <v>0.50204550256687996</v>
      </c>
      <c r="T625">
        <v>0.49864122897667001</v>
      </c>
      <c r="U625" s="1">
        <f t="shared" si="36"/>
        <v>0.49816038725021167</v>
      </c>
      <c r="V625" s="2">
        <f t="shared" si="37"/>
        <v>0.98425088422033746</v>
      </c>
      <c r="W625" s="1">
        <f t="shared" si="38"/>
        <v>0.49816038725021167</v>
      </c>
      <c r="X625" s="1">
        <f t="shared" si="39"/>
        <v>1.7066747082121803</v>
      </c>
      <c r="AA625">
        <v>0.50455417989378004</v>
      </c>
      <c r="AB625">
        <v>0.51439194741335004</v>
      </c>
      <c r="AC625">
        <v>0.50782270039382005</v>
      </c>
      <c r="AD625">
        <v>0.49460148066566001</v>
      </c>
      <c r="AE625">
        <v>0.49963954959505003</v>
      </c>
      <c r="AF625">
        <v>0.50142206197514005</v>
      </c>
      <c r="AG625">
        <v>0.49960715379517001</v>
      </c>
      <c r="AH625">
        <v>0.49804177370456998</v>
      </c>
      <c r="AI625">
        <v>0.50393724553123997</v>
      </c>
      <c r="AJ625">
        <v>0.48080283985203998</v>
      </c>
      <c r="AK625">
        <v>0.49332108068361002</v>
      </c>
      <c r="AL625">
        <v>0.49963083475768999</v>
      </c>
    </row>
    <row r="626" spans="1:38">
      <c r="A626">
        <v>211.10470000000001</v>
      </c>
      <c r="B626">
        <v>2.1110471357417E-3</v>
      </c>
      <c r="C626">
        <v>0.6865</v>
      </c>
      <c r="D626">
        <v>1.8768619943493998E-2</v>
      </c>
      <c r="E626">
        <v>146.3091</v>
      </c>
      <c r="F626">
        <v>4</v>
      </c>
      <c r="G626" t="s">
        <v>51</v>
      </c>
      <c r="I626">
        <v>0.49213122355147998</v>
      </c>
      <c r="J626">
        <v>0.51230622118446001</v>
      </c>
      <c r="K626">
        <v>0.48503435804120998</v>
      </c>
      <c r="L626">
        <v>0.49174198400560998</v>
      </c>
      <c r="M626">
        <v>0.51018394452967997</v>
      </c>
      <c r="N626">
        <v>0.51273421025954002</v>
      </c>
      <c r="O626">
        <v>0.49972706642046</v>
      </c>
      <c r="P626">
        <v>0.48934647337324</v>
      </c>
      <c r="Q626">
        <v>0.49964458245027998</v>
      </c>
      <c r="R626">
        <v>0.48773173806172998</v>
      </c>
      <c r="S626">
        <v>0.51098546681193002</v>
      </c>
      <c r="T626">
        <v>0.49362868318575998</v>
      </c>
      <c r="U626" s="1">
        <f t="shared" si="36"/>
        <v>0.50068865692866327</v>
      </c>
      <c r="V626" s="2">
        <f t="shared" si="37"/>
        <v>2.4761916314320107</v>
      </c>
      <c r="W626" s="1">
        <f t="shared" si="38"/>
        <v>0.50068865692866327</v>
      </c>
      <c r="X626" s="1">
        <f t="shared" si="39"/>
        <v>1.7081347852314404</v>
      </c>
      <c r="AA626">
        <v>0.56593177797208005</v>
      </c>
      <c r="AB626">
        <v>0.51840168656922003</v>
      </c>
      <c r="AC626">
        <v>0.58100488247087001</v>
      </c>
    </row>
    <row r="627" spans="1:38">
      <c r="A627">
        <v>237.01429999999999</v>
      </c>
      <c r="B627">
        <v>2.3701430943390001E-3</v>
      </c>
      <c r="C627">
        <v>0.6875</v>
      </c>
      <c r="D627">
        <v>1.8889969412515001E-2</v>
      </c>
      <c r="E627">
        <v>145.5839</v>
      </c>
      <c r="F627">
        <v>4</v>
      </c>
      <c r="G627" t="s">
        <v>46</v>
      </c>
      <c r="I627">
        <v>0.50029352349563005</v>
      </c>
      <c r="J627">
        <v>0.48904726627493</v>
      </c>
      <c r="K627">
        <v>0.49732501014782998</v>
      </c>
      <c r="L627">
        <v>0.49558111733845001</v>
      </c>
      <c r="M627">
        <v>0.48367315722677001</v>
      </c>
      <c r="N627">
        <v>0.48237738152985998</v>
      </c>
      <c r="O627">
        <v>0.50072788932498002</v>
      </c>
      <c r="P627">
        <v>0.49676707276010001</v>
      </c>
      <c r="Q627">
        <v>0.51638492310818995</v>
      </c>
      <c r="R627">
        <v>0.49628257735727999</v>
      </c>
      <c r="S627">
        <v>0.49165777627652002</v>
      </c>
      <c r="T627">
        <v>0.50055546957509001</v>
      </c>
      <c r="U627" s="1">
        <f t="shared" si="36"/>
        <v>0.49138290933557832</v>
      </c>
      <c r="V627" s="2">
        <f t="shared" si="37"/>
        <v>1.5183541592730321</v>
      </c>
      <c r="W627" s="1">
        <f t="shared" si="38"/>
        <v>0.49138290933557832</v>
      </c>
      <c r="X627" s="1">
        <f t="shared" si="39"/>
        <v>1.7321498215589852</v>
      </c>
      <c r="AA627">
        <v>0.49679182579418002</v>
      </c>
      <c r="AB627">
        <v>0.49922831357824998</v>
      </c>
      <c r="AC627">
        <v>0.48845353202550001</v>
      </c>
      <c r="AD627">
        <v>0.49346626442281999</v>
      </c>
      <c r="AE627">
        <v>0.49578788013101999</v>
      </c>
      <c r="AF627">
        <v>0.49799487949517002</v>
      </c>
      <c r="AG627">
        <v>0.50071179299534996</v>
      </c>
      <c r="AH627">
        <v>0.49779785832582002</v>
      </c>
      <c r="AI627">
        <v>0.50061151456863995</v>
      </c>
      <c r="AJ627">
        <v>0.51053921489333998</v>
      </c>
      <c r="AK627">
        <v>0.49216367149687001</v>
      </c>
      <c r="AL627">
        <v>0.50162461464878005</v>
      </c>
    </row>
    <row r="628" spans="1:38">
      <c r="A628">
        <v>126.04219999999999</v>
      </c>
      <c r="B628">
        <v>1.2604223885261999E-3</v>
      </c>
      <c r="C628">
        <v>0.53190000000000004</v>
      </c>
      <c r="D628">
        <v>1.8067949482431001E-2</v>
      </c>
      <c r="E628">
        <v>117.75579999999999</v>
      </c>
      <c r="F628">
        <v>4</v>
      </c>
      <c r="G628" t="s">
        <v>60</v>
      </c>
      <c r="I628">
        <v>0.50469430176846997</v>
      </c>
      <c r="J628">
        <v>0.51705764929749998</v>
      </c>
      <c r="K628">
        <v>0.50152599826281996</v>
      </c>
      <c r="L628">
        <v>0.48893744277515999</v>
      </c>
      <c r="M628">
        <v>0.53136310424496003</v>
      </c>
      <c r="N628">
        <v>0.52454285959893998</v>
      </c>
      <c r="O628">
        <v>0.50529319019733998</v>
      </c>
      <c r="P628">
        <v>0.50904822798198002</v>
      </c>
      <c r="Q628">
        <v>0.48428526722255999</v>
      </c>
      <c r="R628">
        <v>0.49882845188626002</v>
      </c>
      <c r="S628">
        <v>0.50496466220709002</v>
      </c>
      <c r="T628">
        <v>0.50482866320634001</v>
      </c>
      <c r="U628" s="1">
        <f t="shared" si="36"/>
        <v>0.51135355932464166</v>
      </c>
      <c r="V628" s="2">
        <f t="shared" si="37"/>
        <v>3.0924183810257291</v>
      </c>
      <c r="W628" s="1">
        <f t="shared" si="38"/>
        <v>0.51135355932464166</v>
      </c>
      <c r="X628" s="1">
        <f t="shared" si="39"/>
        <v>1.7434881965396436</v>
      </c>
      <c r="AA628">
        <v>0.54131615175261005</v>
      </c>
      <c r="AB628">
        <v>0.52487571316567005</v>
      </c>
      <c r="AC628">
        <v>0.57302628327285998</v>
      </c>
    </row>
    <row r="629" spans="1:38">
      <c r="A629">
        <v>320.23989999999998</v>
      </c>
      <c r="B629">
        <v>3.2023988057972002E-3</v>
      </c>
      <c r="C629">
        <v>0.89800000000000002</v>
      </c>
      <c r="D629">
        <v>1.9154892205142E-2</v>
      </c>
      <c r="E629">
        <v>187.51519999999999</v>
      </c>
      <c r="F629">
        <v>4</v>
      </c>
      <c r="G629" t="s">
        <v>57</v>
      </c>
      <c r="I629">
        <v>0.49580823795350998</v>
      </c>
      <c r="J629">
        <v>0.52551133701550001</v>
      </c>
      <c r="K629">
        <v>0.50198913566178005</v>
      </c>
      <c r="L629">
        <v>0.50066014023853</v>
      </c>
      <c r="M629">
        <v>0.53137872589250001</v>
      </c>
      <c r="N629">
        <v>0.50617294161429005</v>
      </c>
      <c r="O629">
        <v>0.50311954548852</v>
      </c>
      <c r="P629">
        <v>0.50727840660519996</v>
      </c>
      <c r="Q629">
        <v>0.48605373370874</v>
      </c>
      <c r="R629">
        <v>0.50097084872368003</v>
      </c>
      <c r="S629">
        <v>0.49975081350491002</v>
      </c>
      <c r="T629">
        <v>0.48639830795479999</v>
      </c>
      <c r="U629" s="1">
        <f t="shared" si="36"/>
        <v>0.51025341972935168</v>
      </c>
      <c r="V629" s="2">
        <f t="shared" si="37"/>
        <v>2.8598807076589239</v>
      </c>
      <c r="W629" s="1">
        <f t="shared" si="38"/>
        <v>0.51025341972935168</v>
      </c>
      <c r="X629" s="1">
        <f t="shared" si="39"/>
        <v>1.7490340250634144</v>
      </c>
      <c r="AA629">
        <v>0.52900457183145999</v>
      </c>
      <c r="AB629">
        <v>0.53504076636840003</v>
      </c>
      <c r="AC629">
        <v>0.53435049206690999</v>
      </c>
      <c r="AD629">
        <v>0.58086843848231995</v>
      </c>
    </row>
    <row r="630" spans="1:38">
      <c r="A630">
        <v>234.1858</v>
      </c>
      <c r="B630">
        <v>2.3418576592461999E-3</v>
      </c>
      <c r="C630">
        <v>0.7722</v>
      </c>
      <c r="D630">
        <v>1.8877922865656999E-2</v>
      </c>
      <c r="E630">
        <v>163.61259999999999</v>
      </c>
      <c r="F630">
        <v>4</v>
      </c>
      <c r="G630" t="s">
        <v>69</v>
      </c>
      <c r="I630">
        <v>0.50818393048642996</v>
      </c>
      <c r="J630">
        <v>0.49907278918129999</v>
      </c>
      <c r="K630">
        <v>0.48108112696089</v>
      </c>
      <c r="L630">
        <v>0.49711633612612999</v>
      </c>
      <c r="M630">
        <v>0.50085820963480998</v>
      </c>
      <c r="N630">
        <v>0.49335109121523002</v>
      </c>
      <c r="O630">
        <v>0.49914488929737999</v>
      </c>
      <c r="P630">
        <v>0.49630856376381</v>
      </c>
      <c r="Q630">
        <v>0.49528006689583998</v>
      </c>
      <c r="R630">
        <v>0.48674625543213001</v>
      </c>
      <c r="S630">
        <v>0.48803078985925002</v>
      </c>
      <c r="T630">
        <v>0.47540432789108</v>
      </c>
      <c r="U630" s="1">
        <f t="shared" si="36"/>
        <v>0.49661058060079832</v>
      </c>
      <c r="V630" s="2">
        <f t="shared" si="37"/>
        <v>1.8236407007199262</v>
      </c>
      <c r="W630" s="1">
        <f t="shared" si="38"/>
        <v>0.49661058060079832</v>
      </c>
      <c r="X630" s="1">
        <f t="shared" si="39"/>
        <v>1.7523729263460228</v>
      </c>
      <c r="AA630">
        <v>0.48994535520063998</v>
      </c>
      <c r="AB630">
        <v>0.49835704100558997</v>
      </c>
      <c r="AC630">
        <v>0.49598866580651002</v>
      </c>
      <c r="AD630">
        <v>0.50391596205139</v>
      </c>
      <c r="AE630">
        <v>0.49718479724725001</v>
      </c>
      <c r="AF630">
        <v>0.48206366198028</v>
      </c>
      <c r="AG630">
        <v>0.50870513766269998</v>
      </c>
      <c r="AH630">
        <v>0.50115182262186997</v>
      </c>
      <c r="AI630">
        <v>0.49905396921685002</v>
      </c>
      <c r="AJ630">
        <v>0.49139432151496998</v>
      </c>
      <c r="AK630">
        <v>0.48517202741637999</v>
      </c>
      <c r="AL630">
        <v>0.47803324908929001</v>
      </c>
    </row>
    <row r="631" spans="1:38">
      <c r="A631">
        <v>272.9203</v>
      </c>
      <c r="B631">
        <v>2.7292030979993E-3</v>
      </c>
      <c r="C631">
        <v>0.65249999999999997</v>
      </c>
      <c r="D631">
        <v>1.9022698348249999E-2</v>
      </c>
      <c r="E631">
        <v>137.20060000000001</v>
      </c>
      <c r="F631">
        <v>4</v>
      </c>
      <c r="G631" t="s">
        <v>47</v>
      </c>
      <c r="I631">
        <v>0.47763704163399001</v>
      </c>
      <c r="J631">
        <v>0.50639088973503998</v>
      </c>
      <c r="K631">
        <v>0.5120366403662</v>
      </c>
      <c r="L631">
        <v>0.50079297977462001</v>
      </c>
      <c r="M631">
        <v>0.49961956475869002</v>
      </c>
      <c r="N631">
        <v>0.50016832985297</v>
      </c>
      <c r="O631">
        <v>0.49835122689284</v>
      </c>
      <c r="P631">
        <v>0.49961890081548999</v>
      </c>
      <c r="Q631">
        <v>0.49865091602466</v>
      </c>
      <c r="R631">
        <v>0.49916979516630999</v>
      </c>
      <c r="S631">
        <v>0.49984652865966001</v>
      </c>
      <c r="T631">
        <v>0.47771134577683</v>
      </c>
      <c r="U631" s="1">
        <f t="shared" si="36"/>
        <v>0.49944090768691823</v>
      </c>
      <c r="V631" s="2">
        <f t="shared" si="37"/>
        <v>2.3431370408926973</v>
      </c>
      <c r="W631" s="1">
        <f t="shared" si="38"/>
        <v>0.49944090768691823</v>
      </c>
      <c r="X631" s="1">
        <f t="shared" si="39"/>
        <v>1.7542144185040367</v>
      </c>
      <c r="AA631">
        <v>0.49984661448574003</v>
      </c>
      <c r="AB631">
        <v>0.49961890081548999</v>
      </c>
      <c r="AC631">
        <v>0.50016854575629</v>
      </c>
      <c r="AD631">
        <v>0.49962141566480001</v>
      </c>
      <c r="AE631">
        <v>0.50079328799872003</v>
      </c>
      <c r="AF631">
        <v>0.51206517746121005</v>
      </c>
      <c r="AG631">
        <v>0.47771787467417998</v>
      </c>
      <c r="AH631">
        <v>0.50646267091175001</v>
      </c>
      <c r="AI631">
        <v>0.49835113589042002</v>
      </c>
      <c r="AJ631">
        <v>0.49864544202120997</v>
      </c>
      <c r="AK631">
        <v>0.49916156686982999</v>
      </c>
      <c r="AL631">
        <v>0.47772563030727</v>
      </c>
    </row>
    <row r="632" spans="1:38">
      <c r="A632">
        <v>167.04339999999999</v>
      </c>
      <c r="B632">
        <v>1.6704344092772999E-3</v>
      </c>
      <c r="C632">
        <v>0.60580000000000001</v>
      </c>
      <c r="D632">
        <v>1.8485182109495998E-2</v>
      </c>
      <c r="E632">
        <v>131.09219999999999</v>
      </c>
      <c r="F632">
        <v>4</v>
      </c>
      <c r="G632" t="s">
        <v>59</v>
      </c>
      <c r="I632">
        <v>0.49736907417960002</v>
      </c>
      <c r="J632">
        <v>0.50295223259914001</v>
      </c>
      <c r="K632">
        <v>0.49428393793704001</v>
      </c>
      <c r="L632">
        <v>0.49014485764867</v>
      </c>
      <c r="M632">
        <v>0.49567019385206001</v>
      </c>
      <c r="N632">
        <v>0.50696183573358</v>
      </c>
      <c r="O632">
        <v>0.49921090505005999</v>
      </c>
      <c r="P632">
        <v>0.49831479792137001</v>
      </c>
      <c r="Q632">
        <v>0.51981719946420002</v>
      </c>
      <c r="R632">
        <v>0.49816464440412001</v>
      </c>
      <c r="S632">
        <v>0.49812305985967997</v>
      </c>
      <c r="T632">
        <v>0.50758790472993998</v>
      </c>
      <c r="U632" s="1">
        <f t="shared" si="36"/>
        <v>0.49789702199168168</v>
      </c>
      <c r="V632" s="2">
        <f t="shared" si="37"/>
        <v>1.2253633911306336</v>
      </c>
      <c r="W632" s="1">
        <f t="shared" si="38"/>
        <v>0.49789702199168168</v>
      </c>
      <c r="X632" s="1">
        <f t="shared" si="39"/>
        <v>1.7638106444641581</v>
      </c>
      <c r="AA632">
        <v>0.51297435754098997</v>
      </c>
      <c r="AB632">
        <v>0.50262422743798996</v>
      </c>
      <c r="AC632">
        <v>0.52341572801867997</v>
      </c>
      <c r="AD632">
        <v>0.51047760929267005</v>
      </c>
      <c r="AE632">
        <v>0.49028252771334002</v>
      </c>
      <c r="AF632">
        <v>0.49485043327761002</v>
      </c>
      <c r="AG632">
        <v>0.49865546919669002</v>
      </c>
      <c r="AH632">
        <v>0.52379817664306005</v>
      </c>
      <c r="AI632">
        <v>0.49907136801210999</v>
      </c>
      <c r="AJ632">
        <v>0.51714343595718004</v>
      </c>
      <c r="AK632">
        <v>0.49600677219664002</v>
      </c>
      <c r="AL632">
        <v>0.50911033295632002</v>
      </c>
    </row>
    <row r="633" spans="1:38">
      <c r="A633">
        <v>169.09379999999999</v>
      </c>
      <c r="B633">
        <v>1.6909379627066E-3</v>
      </c>
      <c r="C633">
        <v>0.61339999999999995</v>
      </c>
      <c r="D633">
        <v>1.8501298489827001E-2</v>
      </c>
      <c r="E633">
        <v>132.608</v>
      </c>
      <c r="F633">
        <v>4</v>
      </c>
      <c r="G633" t="s">
        <v>54</v>
      </c>
      <c r="I633">
        <v>0.49166797437616</v>
      </c>
      <c r="J633">
        <v>0.51048081882954999</v>
      </c>
      <c r="K633">
        <v>0.48579335694555997</v>
      </c>
      <c r="L633">
        <v>0.48134652985234999</v>
      </c>
      <c r="M633">
        <v>0.51385880755152002</v>
      </c>
      <c r="N633">
        <v>0.51904324570049998</v>
      </c>
      <c r="O633">
        <v>0.50091606932103006</v>
      </c>
      <c r="P633">
        <v>0.49152567887964999</v>
      </c>
      <c r="Q633">
        <v>0.490078028813</v>
      </c>
      <c r="R633">
        <v>0.49040624596301002</v>
      </c>
      <c r="S633">
        <v>0.51020249453127997</v>
      </c>
      <c r="T633">
        <v>0.48686127810031998</v>
      </c>
      <c r="U633" s="1">
        <f t="shared" si="36"/>
        <v>0.50036512220927332</v>
      </c>
      <c r="V633" s="2">
        <f t="shared" si="37"/>
        <v>3.2013635040659261</v>
      </c>
      <c r="W633" s="1">
        <f t="shared" si="38"/>
        <v>0.50036512220927332</v>
      </c>
      <c r="X633" s="1">
        <f t="shared" si="39"/>
        <v>1.7645059787386068</v>
      </c>
      <c r="AA633">
        <v>0.60298857672956996</v>
      </c>
      <c r="AB633">
        <v>0.52001950964842003</v>
      </c>
      <c r="AC633">
        <v>0.65006378448358004</v>
      </c>
    </row>
    <row r="634" spans="1:38">
      <c r="A634">
        <v>142.06780000000001</v>
      </c>
      <c r="B634">
        <v>1.4206776595529001E-3</v>
      </c>
      <c r="C634">
        <v>0.5595</v>
      </c>
      <c r="D634">
        <v>1.8256153396222E-2</v>
      </c>
      <c r="E634">
        <v>122.5946</v>
      </c>
      <c r="F634">
        <v>4</v>
      </c>
      <c r="G634" t="s">
        <v>60</v>
      </c>
      <c r="I634">
        <v>0.49352926772376998</v>
      </c>
      <c r="J634">
        <v>0.49562825148596001</v>
      </c>
      <c r="K634">
        <v>0.49203290789196003</v>
      </c>
      <c r="L634">
        <v>0.49337336366097001</v>
      </c>
      <c r="M634">
        <v>0.50916294770271997</v>
      </c>
      <c r="N634">
        <v>0.51577764157046002</v>
      </c>
      <c r="O634">
        <v>0.50068518319115995</v>
      </c>
      <c r="P634">
        <v>0.49824210397390001</v>
      </c>
      <c r="Q634">
        <v>0.48196494616980001</v>
      </c>
      <c r="R634">
        <v>0.48336068703259</v>
      </c>
      <c r="S634">
        <v>0.49512299483212002</v>
      </c>
      <c r="T634">
        <v>0.48134446000502001</v>
      </c>
      <c r="U634" s="1">
        <f t="shared" si="36"/>
        <v>0.49991739667264001</v>
      </c>
      <c r="V634" s="2">
        <f t="shared" si="37"/>
        <v>2.0027735225956427</v>
      </c>
      <c r="W634" s="1">
        <f t="shared" si="38"/>
        <v>0.49991739667264001</v>
      </c>
      <c r="X634" s="1">
        <f t="shared" si="39"/>
        <v>1.7707725756323627</v>
      </c>
      <c r="AA634">
        <v>0.52445804476338997</v>
      </c>
      <c r="AB634">
        <v>0.51789363283560996</v>
      </c>
      <c r="AC634">
        <v>0.55181367424002004</v>
      </c>
    </row>
    <row r="635" spans="1:38">
      <c r="A635">
        <v>445.19369999999998</v>
      </c>
      <c r="B635">
        <v>4.4519371782029997E-3</v>
      </c>
      <c r="C635">
        <v>1.0141</v>
      </c>
      <c r="D635">
        <v>1.9374856396137001E-2</v>
      </c>
      <c r="E635">
        <v>209.36590000000001</v>
      </c>
      <c r="F635">
        <v>4</v>
      </c>
      <c r="G635" t="s">
        <v>51</v>
      </c>
      <c r="I635">
        <v>0.49563863079734</v>
      </c>
      <c r="J635">
        <v>0.50280662483372995</v>
      </c>
      <c r="K635">
        <v>0.48926278546466001</v>
      </c>
      <c r="L635">
        <v>0.50100078345513999</v>
      </c>
      <c r="M635">
        <v>0.48812930622560002</v>
      </c>
      <c r="N635">
        <v>0.48817940124230003</v>
      </c>
      <c r="O635">
        <v>0.49883376937069002</v>
      </c>
      <c r="P635">
        <v>0.49290189199862</v>
      </c>
      <c r="Q635">
        <v>0.51156805208418998</v>
      </c>
      <c r="R635">
        <v>0.49243227325854999</v>
      </c>
      <c r="S635">
        <v>0.48745652753944002</v>
      </c>
      <c r="T635">
        <v>0.48943308009667003</v>
      </c>
      <c r="U635" s="1">
        <f t="shared" si="36"/>
        <v>0.49416958866979499</v>
      </c>
      <c r="V635" s="2">
        <f t="shared" si="37"/>
        <v>1.3418927262580942</v>
      </c>
      <c r="W635" s="1">
        <f t="shared" si="38"/>
        <v>0.49416958866979499</v>
      </c>
      <c r="X635" s="1">
        <f t="shared" si="39"/>
        <v>1.7801649781823918</v>
      </c>
      <c r="AA635">
        <v>0.49146717561914999</v>
      </c>
      <c r="AB635">
        <v>0.49606576075647002</v>
      </c>
      <c r="AC635">
        <v>0.49250491628464999</v>
      </c>
      <c r="AD635">
        <v>0.49871121407743002</v>
      </c>
      <c r="AE635">
        <v>0.50101691721849995</v>
      </c>
      <c r="AF635">
        <v>0.48966304379258002</v>
      </c>
      <c r="AG635">
        <v>0.49624819725726999</v>
      </c>
      <c r="AH635">
        <v>0.53487798158746003</v>
      </c>
      <c r="AI635">
        <v>0.49871954400474999</v>
      </c>
      <c r="AJ635">
        <v>0.50653071469198996</v>
      </c>
      <c r="AK635">
        <v>0.48965257360383002</v>
      </c>
      <c r="AL635">
        <v>0.49113490688945999</v>
      </c>
    </row>
    <row r="636" spans="1:38">
      <c r="A636">
        <v>300.22430000000003</v>
      </c>
      <c r="B636">
        <v>3.0022428397274E-3</v>
      </c>
      <c r="C636">
        <v>0.84399999999999997</v>
      </c>
      <c r="D636">
        <v>1.9103735738404001E-2</v>
      </c>
      <c r="E636">
        <v>176.72819999999999</v>
      </c>
      <c r="F636">
        <v>4</v>
      </c>
      <c r="G636" t="s">
        <v>62</v>
      </c>
      <c r="I636">
        <v>0.47665092595314001</v>
      </c>
      <c r="J636">
        <v>0.49937781124299002</v>
      </c>
      <c r="K636">
        <v>0.49348417098908998</v>
      </c>
      <c r="L636">
        <v>0.50135479652389003</v>
      </c>
      <c r="M636">
        <v>0.49145599529959</v>
      </c>
      <c r="N636">
        <v>0.48646655717379</v>
      </c>
      <c r="O636">
        <v>0.50065784346530995</v>
      </c>
      <c r="P636">
        <v>0.49131585107987003</v>
      </c>
      <c r="Q636">
        <v>0.50103384818972996</v>
      </c>
      <c r="R636">
        <v>0.47870871217854</v>
      </c>
      <c r="S636">
        <v>0.49676615902732002</v>
      </c>
      <c r="T636">
        <v>0.48633986435940002</v>
      </c>
      <c r="U636" s="1">
        <f t="shared" si="36"/>
        <v>0.49146504286374831</v>
      </c>
      <c r="V636" s="2">
        <f t="shared" si="37"/>
        <v>1.8401432628580954</v>
      </c>
      <c r="W636" s="1">
        <f t="shared" si="38"/>
        <v>0.49146504286374831</v>
      </c>
      <c r="X636" s="1">
        <f t="shared" si="39"/>
        <v>1.7903819369082974</v>
      </c>
      <c r="AA636">
        <v>0.49854284953485001</v>
      </c>
      <c r="AB636">
        <v>0.49460969028702001</v>
      </c>
      <c r="AC636">
        <v>0.49149905593783</v>
      </c>
      <c r="AD636">
        <v>0.49642386430993002</v>
      </c>
      <c r="AE636">
        <v>0.50125679641729004</v>
      </c>
      <c r="AF636">
        <v>0.49496946546899001</v>
      </c>
      <c r="AG636">
        <v>0.47721361636117998</v>
      </c>
      <c r="AH636">
        <v>0.50399296378279002</v>
      </c>
      <c r="AI636">
        <v>0.50062955904771</v>
      </c>
      <c r="AJ636">
        <v>0.49827666766862999</v>
      </c>
      <c r="AK636">
        <v>0.47437920443822001</v>
      </c>
      <c r="AL636">
        <v>0.48766753105418997</v>
      </c>
    </row>
    <row r="637" spans="1:38">
      <c r="A637">
        <v>319.12860000000001</v>
      </c>
      <c r="B637">
        <v>3.1912860918055E-3</v>
      </c>
      <c r="C637">
        <v>0.79369999999999996</v>
      </c>
      <c r="D637">
        <v>1.9152210052465E-2</v>
      </c>
      <c r="E637">
        <v>165.7595</v>
      </c>
      <c r="F637">
        <v>4</v>
      </c>
      <c r="G637" t="s">
        <v>63</v>
      </c>
      <c r="I637">
        <v>0.50026792241545004</v>
      </c>
      <c r="J637">
        <v>0.49995397823041998</v>
      </c>
      <c r="K637">
        <v>0.49763161389616001</v>
      </c>
      <c r="L637">
        <v>0.49713062559770999</v>
      </c>
      <c r="M637">
        <v>0.48730050748884002</v>
      </c>
      <c r="N637">
        <v>0.49052320615233003</v>
      </c>
      <c r="O637">
        <v>0.50088356845814996</v>
      </c>
      <c r="P637">
        <v>0.49251994795241999</v>
      </c>
      <c r="Q637">
        <v>0.50964892742586998</v>
      </c>
      <c r="R637">
        <v>0.49232167750007</v>
      </c>
      <c r="S637">
        <v>0.49058494070566999</v>
      </c>
      <c r="T637">
        <v>0.48437204258189998</v>
      </c>
      <c r="U637" s="1">
        <f t="shared" si="36"/>
        <v>0.49546797563015166</v>
      </c>
      <c r="V637" s="2">
        <f t="shared" si="37"/>
        <v>1.0747020902277962</v>
      </c>
      <c r="W637" s="1">
        <f t="shared" si="38"/>
        <v>0.49546797563015166</v>
      </c>
      <c r="X637" s="1">
        <f t="shared" si="39"/>
        <v>1.793806851884362</v>
      </c>
      <c r="AA637">
        <v>0.49147597756075001</v>
      </c>
      <c r="AB637">
        <v>0.49335637126068999</v>
      </c>
      <c r="AC637">
        <v>0.49190177375538002</v>
      </c>
      <c r="AD637">
        <v>0.49045141600980002</v>
      </c>
      <c r="AE637">
        <v>0.49714194904391001</v>
      </c>
      <c r="AF637">
        <v>0.49771430132045003</v>
      </c>
      <c r="AG637">
        <v>0.50030774631795005</v>
      </c>
      <c r="AH637">
        <v>0.50226331227623999</v>
      </c>
      <c r="AI637">
        <v>0.50086945008331996</v>
      </c>
      <c r="AJ637">
        <v>0.50906298048445997</v>
      </c>
      <c r="AK637">
        <v>0.49159888891327003</v>
      </c>
      <c r="AL637">
        <v>0.48467905592686999</v>
      </c>
    </row>
    <row r="638" spans="1:38">
      <c r="A638">
        <v>446.05560000000003</v>
      </c>
      <c r="B638">
        <v>4.4605564945072998E-3</v>
      </c>
      <c r="C638">
        <v>0.98250000000000004</v>
      </c>
      <c r="D638">
        <v>1.9375964662333E-2</v>
      </c>
      <c r="E638">
        <v>202.83539999999999</v>
      </c>
      <c r="F638">
        <v>4</v>
      </c>
      <c r="G638" t="s">
        <v>47</v>
      </c>
      <c r="I638">
        <v>0.49285955057778003</v>
      </c>
      <c r="J638">
        <v>0.48463243627102998</v>
      </c>
      <c r="K638">
        <v>0.49735642826312998</v>
      </c>
      <c r="L638">
        <v>0.49841600601104002</v>
      </c>
      <c r="M638">
        <v>0.46687200125446998</v>
      </c>
      <c r="N638">
        <v>0.47602101343822001</v>
      </c>
      <c r="O638">
        <v>0.50178190964184999</v>
      </c>
      <c r="P638">
        <v>0.49671821927324999</v>
      </c>
      <c r="Q638">
        <v>0.51225830399290995</v>
      </c>
      <c r="R638">
        <v>0.50335939566173005</v>
      </c>
      <c r="S638">
        <v>0.48593542710639998</v>
      </c>
      <c r="T638">
        <v>0.49686247383850002</v>
      </c>
      <c r="U638" s="1">
        <f t="shared" si="36"/>
        <v>0.48602623930261174</v>
      </c>
      <c r="V638" s="2">
        <f t="shared" si="37"/>
        <v>2.5984967757483299</v>
      </c>
      <c r="W638" s="1">
        <f t="shared" si="38"/>
        <v>0.48602623930261174</v>
      </c>
      <c r="X638" s="1">
        <f t="shared" si="39"/>
        <v>1.7973848071365162</v>
      </c>
      <c r="AA638">
        <v>0.48854407751536999</v>
      </c>
      <c r="AB638">
        <v>0.49737551142294001</v>
      </c>
      <c r="AC638">
        <v>0.47917805141475001</v>
      </c>
      <c r="AD638">
        <v>0.47272904555880002</v>
      </c>
      <c r="AE638">
        <v>0.49854254969083001</v>
      </c>
      <c r="AF638">
        <v>0.49751019870472002</v>
      </c>
      <c r="AG638">
        <v>0.49304059525355998</v>
      </c>
      <c r="AH638">
        <v>0.49298979786855002</v>
      </c>
      <c r="AI638">
        <v>0.50173074028332998</v>
      </c>
      <c r="AJ638">
        <v>0.51167123763537004</v>
      </c>
      <c r="AK638">
        <v>0.50177072299670999</v>
      </c>
      <c r="AL638">
        <v>0.49741639198114002</v>
      </c>
    </row>
    <row r="639" spans="1:38">
      <c r="A639">
        <v>267.05059999999997</v>
      </c>
      <c r="B639">
        <v>2.6705060274707999E-3</v>
      </c>
      <c r="C639">
        <v>0.7712</v>
      </c>
      <c r="D639">
        <v>1.9003267392898999E-2</v>
      </c>
      <c r="E639">
        <v>162.33779999999999</v>
      </c>
      <c r="F639">
        <v>4</v>
      </c>
      <c r="G639" t="s">
        <v>68</v>
      </c>
      <c r="I639">
        <v>0.4910459629467</v>
      </c>
      <c r="J639">
        <v>0.49060369695431999</v>
      </c>
      <c r="K639">
        <v>0.49333237656327</v>
      </c>
      <c r="L639">
        <v>0.49349352558595</v>
      </c>
      <c r="M639">
        <v>0.47398805040210001</v>
      </c>
      <c r="N639">
        <v>0.47300390572425</v>
      </c>
      <c r="O639">
        <v>0.50417399481678005</v>
      </c>
      <c r="P639">
        <v>0.49760382889267002</v>
      </c>
      <c r="Q639">
        <v>0.51779551636216004</v>
      </c>
      <c r="R639">
        <v>0.49823451795646001</v>
      </c>
      <c r="S639">
        <v>0.49297167347329002</v>
      </c>
      <c r="T639">
        <v>0.50640919446979005</v>
      </c>
      <c r="U639" s="1">
        <f t="shared" si="36"/>
        <v>0.48591125302943167</v>
      </c>
      <c r="V639" s="2">
        <f t="shared" si="37"/>
        <v>1.9946799102171298</v>
      </c>
      <c r="W639" s="1">
        <f t="shared" si="38"/>
        <v>0.48591125302943167</v>
      </c>
      <c r="X639" s="1">
        <f t="shared" si="39"/>
        <v>1.8039873886214437</v>
      </c>
      <c r="AA639">
        <v>0.51372263701173004</v>
      </c>
      <c r="AB639">
        <v>0.50183092279787</v>
      </c>
      <c r="AC639">
        <v>0.49259356950897998</v>
      </c>
      <c r="AD639">
        <v>0.50045928384148997</v>
      </c>
      <c r="AE639">
        <v>0.49361155520646</v>
      </c>
      <c r="AF639">
        <v>0.49407286303801001</v>
      </c>
      <c r="AG639">
        <v>0.49170080539102001</v>
      </c>
      <c r="AH639">
        <v>0.51914869953345</v>
      </c>
      <c r="AI639">
        <v>0.50401866669291995</v>
      </c>
      <c r="AJ639">
        <v>0.51581014102392997</v>
      </c>
      <c r="AK639">
        <v>0.49577179988448</v>
      </c>
      <c r="AL639">
        <v>0.50892993163480005</v>
      </c>
    </row>
    <row r="640" spans="1:38">
      <c r="A640">
        <v>321.24560000000002</v>
      </c>
      <c r="B640">
        <v>3.2124563493312001E-3</v>
      </c>
      <c r="C640">
        <v>0.88500000000000001</v>
      </c>
      <c r="D640">
        <v>1.9157304648074001E-2</v>
      </c>
      <c r="E640">
        <v>184.78649999999999</v>
      </c>
      <c r="F640">
        <v>4</v>
      </c>
      <c r="G640" t="s">
        <v>46</v>
      </c>
      <c r="I640">
        <v>0.49407897980644</v>
      </c>
      <c r="J640">
        <v>0.49431963525190997</v>
      </c>
      <c r="K640">
        <v>0.49679922930030002</v>
      </c>
      <c r="L640">
        <v>0.49275750158351</v>
      </c>
      <c r="M640">
        <v>0.49732917950517003</v>
      </c>
      <c r="N640">
        <v>0.49022491910933003</v>
      </c>
      <c r="O640">
        <v>0.50318673560571003</v>
      </c>
      <c r="P640">
        <v>0.48323050427899</v>
      </c>
      <c r="Q640">
        <v>0.50797909263575003</v>
      </c>
      <c r="R640">
        <v>0.49862603462820998</v>
      </c>
      <c r="S640">
        <v>0.49142561672263002</v>
      </c>
      <c r="T640">
        <v>0.49258320691682</v>
      </c>
      <c r="U640" s="1">
        <f t="shared" si="36"/>
        <v>0.49425157409277665</v>
      </c>
      <c r="V640" s="2">
        <f t="shared" si="37"/>
        <v>0.53102666238057383</v>
      </c>
      <c r="W640" s="1">
        <f t="shared" si="38"/>
        <v>0.49425157409277665</v>
      </c>
      <c r="X640" s="1">
        <f t="shared" si="39"/>
        <v>1.80405503563086</v>
      </c>
      <c r="AA640">
        <v>0.50662787156072997</v>
      </c>
      <c r="AB640">
        <v>0.49800640804545998</v>
      </c>
      <c r="AC640">
        <v>0.50742675861888997</v>
      </c>
      <c r="AD640">
        <v>0.52653571900816998</v>
      </c>
      <c r="AE640">
        <v>0.49275985621356</v>
      </c>
      <c r="AF640">
        <v>0.49907015337951999</v>
      </c>
      <c r="AG640">
        <v>0.49464688524931999</v>
      </c>
      <c r="AH640">
        <v>0.50691509047432004</v>
      </c>
      <c r="AI640">
        <v>0.50305176602235002</v>
      </c>
      <c r="AJ640">
        <v>0.49537085681821003</v>
      </c>
      <c r="AK640">
        <v>0.48699418163355002</v>
      </c>
      <c r="AL640">
        <v>0.49763801978189998</v>
      </c>
    </row>
    <row r="641" spans="1:38">
      <c r="A641">
        <v>287.9556</v>
      </c>
      <c r="B641">
        <v>2.8795555622309998E-3</v>
      </c>
      <c r="C641">
        <v>0.74019999999999997</v>
      </c>
      <c r="D641">
        <v>1.9069097377835E-2</v>
      </c>
      <c r="E641">
        <v>155.2773</v>
      </c>
      <c r="F641">
        <v>4</v>
      </c>
      <c r="G641" t="s">
        <v>60</v>
      </c>
      <c r="I641">
        <v>0.49301659424089</v>
      </c>
      <c r="J641">
        <v>0.50182859831113003</v>
      </c>
      <c r="K641">
        <v>0.49091276399089001</v>
      </c>
      <c r="L641">
        <v>0.49678481331128999</v>
      </c>
      <c r="M641">
        <v>0.47719998329742003</v>
      </c>
      <c r="N641">
        <v>0.49924635624951003</v>
      </c>
      <c r="O641">
        <v>0.50120358062092996</v>
      </c>
      <c r="P641">
        <v>0.48539626368368999</v>
      </c>
      <c r="Q641">
        <v>0.48270603480865998</v>
      </c>
      <c r="R641">
        <v>0.47891826586781999</v>
      </c>
      <c r="S641">
        <v>0.48656694972775999</v>
      </c>
      <c r="T641">
        <v>0.47557926135923001</v>
      </c>
      <c r="U641" s="1">
        <f t="shared" si="36"/>
        <v>0.49316485156685502</v>
      </c>
      <c r="V641" s="2">
        <f t="shared" si="37"/>
        <v>1.7795944644646571</v>
      </c>
      <c r="W641" s="1">
        <f t="shared" si="38"/>
        <v>0.49316485156685502</v>
      </c>
      <c r="X641" s="1">
        <f t="shared" si="39"/>
        <v>1.8048881838339124</v>
      </c>
      <c r="AA641">
        <v>0.49085720964891</v>
      </c>
      <c r="AB641">
        <v>0.49192476593746998</v>
      </c>
      <c r="AC641">
        <v>0.51033764189997</v>
      </c>
      <c r="AD641">
        <v>0.49457414278244999</v>
      </c>
      <c r="AE641">
        <v>0.49671280508652998</v>
      </c>
      <c r="AF641">
        <v>0.49150539200618998</v>
      </c>
      <c r="AG641">
        <v>0.49322306221156997</v>
      </c>
      <c r="AH641">
        <v>0.50488719233328005</v>
      </c>
      <c r="AI641">
        <v>0.50116335755302999</v>
      </c>
      <c r="AJ641">
        <v>0.47839698603010999</v>
      </c>
      <c r="AK641">
        <v>0.47939941157373001</v>
      </c>
      <c r="AL641">
        <v>0.47735082693240999</v>
      </c>
    </row>
    <row r="642" spans="1:38">
      <c r="A642">
        <v>428.0231</v>
      </c>
      <c r="B642">
        <v>4.2802311235732001E-3</v>
      </c>
      <c r="C642">
        <v>0.92669999999999997</v>
      </c>
      <c r="D642">
        <v>1.9351891274628E-2</v>
      </c>
      <c r="E642">
        <v>191.54040000000001</v>
      </c>
      <c r="F642">
        <v>4</v>
      </c>
      <c r="G642" t="s">
        <v>58</v>
      </c>
      <c r="I642">
        <v>0.49569990745684001</v>
      </c>
      <c r="J642">
        <v>0.49186181708007998</v>
      </c>
      <c r="K642">
        <v>0.48644890687235998</v>
      </c>
      <c r="L642">
        <v>0.49743538849688002</v>
      </c>
      <c r="M642">
        <v>0.49051036736932002</v>
      </c>
      <c r="N642">
        <v>0.49492766707363001</v>
      </c>
      <c r="O642">
        <v>0.49961040565652998</v>
      </c>
      <c r="P642">
        <v>0.48805316934755999</v>
      </c>
      <c r="Q642">
        <v>0.5020303571118</v>
      </c>
      <c r="R642">
        <v>0.47866366618604</v>
      </c>
      <c r="S642">
        <v>0.48744603291675997</v>
      </c>
      <c r="T642">
        <v>0.48525115610097003</v>
      </c>
      <c r="U642" s="1">
        <f t="shared" si="36"/>
        <v>0.49281400905818495</v>
      </c>
      <c r="V642" s="2">
        <f t="shared" si="37"/>
        <v>0.81612257642773278</v>
      </c>
      <c r="W642" s="1">
        <f t="shared" si="38"/>
        <v>0.49281400905818495</v>
      </c>
      <c r="X642" s="1">
        <f t="shared" si="39"/>
        <v>1.8110342350366249</v>
      </c>
      <c r="AA642">
        <v>0.49086993098162002</v>
      </c>
      <c r="AB642">
        <v>0.49130463234076999</v>
      </c>
      <c r="AC642">
        <v>0.49985799374398998</v>
      </c>
      <c r="AD642">
        <v>0.49818407601804998</v>
      </c>
      <c r="AE642">
        <v>0.49745616078035998</v>
      </c>
      <c r="AF642">
        <v>0.48679275503723002</v>
      </c>
      <c r="AG642">
        <v>0.49597873403607001</v>
      </c>
      <c r="AH642">
        <v>0.49775771711569</v>
      </c>
      <c r="AI642">
        <v>0.49945424117713</v>
      </c>
      <c r="AJ642">
        <v>0.49983156010786001</v>
      </c>
      <c r="AK642">
        <v>0.47681491704316997</v>
      </c>
      <c r="AL642">
        <v>0.48668189845382998</v>
      </c>
    </row>
    <row r="643" spans="1:38">
      <c r="A643">
        <v>283.17950000000002</v>
      </c>
      <c r="B643">
        <v>2.8317947492269E-3</v>
      </c>
      <c r="C643">
        <v>0.8196</v>
      </c>
      <c r="D643">
        <v>1.9054856237483001E-2</v>
      </c>
      <c r="E643">
        <v>172.05099999999999</v>
      </c>
      <c r="F643">
        <v>4</v>
      </c>
      <c r="G643" t="s">
        <v>67</v>
      </c>
      <c r="I643">
        <v>0.50214681650568005</v>
      </c>
      <c r="J643">
        <v>0.49304099708721</v>
      </c>
      <c r="K643">
        <v>0.49541429393046998</v>
      </c>
      <c r="L643">
        <v>0.49711033838822999</v>
      </c>
      <c r="M643">
        <v>0.4835487578273</v>
      </c>
      <c r="N643">
        <v>0.48799838291735997</v>
      </c>
      <c r="O643">
        <v>0.50030149967128001</v>
      </c>
      <c r="P643">
        <v>0.48742439768017998</v>
      </c>
      <c r="Q643">
        <v>0.50734186354207</v>
      </c>
      <c r="R643">
        <v>0.48761181340659998</v>
      </c>
      <c r="S643">
        <v>0.4839169931324</v>
      </c>
      <c r="T643">
        <v>0.49418801242205002</v>
      </c>
      <c r="U643" s="1">
        <f t="shared" si="36"/>
        <v>0.493209931109375</v>
      </c>
      <c r="V643" s="2">
        <f t="shared" si="37"/>
        <v>1.3463418054037208</v>
      </c>
      <c r="W643" s="1">
        <f t="shared" si="38"/>
        <v>0.493209931109375</v>
      </c>
      <c r="X643" s="1">
        <f t="shared" si="39"/>
        <v>1.8174238289835725</v>
      </c>
      <c r="AA643">
        <v>0.49198689069524998</v>
      </c>
      <c r="AB643">
        <v>0.50110816666858005</v>
      </c>
      <c r="AC643">
        <v>0.50767498100383002</v>
      </c>
      <c r="AD643">
        <v>0.51572596461453002</v>
      </c>
      <c r="AE643">
        <v>0.49709628640079001</v>
      </c>
      <c r="AF643">
        <v>0.49789586450422002</v>
      </c>
      <c r="AG643">
        <v>0.50317844521795996</v>
      </c>
      <c r="AH643">
        <v>0.51026905477037998</v>
      </c>
      <c r="AI643">
        <v>0.50003611062538</v>
      </c>
      <c r="AJ643">
        <v>0.50069470612994005</v>
      </c>
      <c r="AK643">
        <v>0.47597131575084001</v>
      </c>
      <c r="AL643">
        <v>0.49990825736674999</v>
      </c>
    </row>
    <row r="644" spans="1:38">
      <c r="A644">
        <v>363.98180000000002</v>
      </c>
      <c r="B644">
        <v>3.6398176037550998E-3</v>
      </c>
      <c r="C644">
        <v>0.83420000000000005</v>
      </c>
      <c r="D644">
        <v>1.9248153384214001E-2</v>
      </c>
      <c r="E644">
        <v>173.3621</v>
      </c>
      <c r="F644">
        <v>4</v>
      </c>
      <c r="G644" t="s">
        <v>50</v>
      </c>
      <c r="I644">
        <v>0.49259299118279998</v>
      </c>
      <c r="J644">
        <v>0.49529037499432998</v>
      </c>
      <c r="K644">
        <v>0.48766303201146</v>
      </c>
      <c r="L644">
        <v>0.5066785443099</v>
      </c>
      <c r="M644">
        <v>0.46103257757629001</v>
      </c>
      <c r="N644">
        <v>0.49106373671912001</v>
      </c>
      <c r="O644">
        <v>0.50031161393981005</v>
      </c>
      <c r="P644">
        <v>0.48610834383350998</v>
      </c>
      <c r="Q644">
        <v>0.50852343363441999</v>
      </c>
      <c r="R644">
        <v>0.50220491267384004</v>
      </c>
      <c r="S644">
        <v>0.49118245235767999</v>
      </c>
      <c r="T644">
        <v>0.48804267498739001</v>
      </c>
      <c r="U644" s="1">
        <f t="shared" si="36"/>
        <v>0.48905354279898333</v>
      </c>
      <c r="V644" s="2">
        <f t="shared" si="37"/>
        <v>3.1053731523710386</v>
      </c>
      <c r="W644" s="1">
        <f t="shared" si="38"/>
        <v>0.48905354279898333</v>
      </c>
      <c r="X644" s="1">
        <f t="shared" si="39"/>
        <v>1.8249504075889753</v>
      </c>
      <c r="AA644">
        <v>0.49918216325728998</v>
      </c>
      <c r="AB644">
        <v>0.49833244785002001</v>
      </c>
      <c r="AC644">
        <v>0.51840797509657999</v>
      </c>
      <c r="AD644">
        <v>0.50430716956624999</v>
      </c>
      <c r="AE644">
        <v>0.50672390378177001</v>
      </c>
      <c r="AF644">
        <v>0.48794272660187998</v>
      </c>
      <c r="AG644">
        <v>0.49286873615053001</v>
      </c>
      <c r="AH644">
        <v>0.50368992321396</v>
      </c>
      <c r="AI644">
        <v>0.50027449795440004</v>
      </c>
      <c r="AJ644">
        <v>0.50615603263547004</v>
      </c>
      <c r="AK644">
        <v>0.50235613164268</v>
      </c>
      <c r="AL644">
        <v>0.48963009309729999</v>
      </c>
    </row>
    <row r="645" spans="1:38">
      <c r="A645">
        <v>454.16070000000002</v>
      </c>
      <c r="B645">
        <v>4.5416074501644999E-3</v>
      </c>
      <c r="C645">
        <v>1.0265</v>
      </c>
      <c r="D645">
        <v>1.9386189343250999E-2</v>
      </c>
      <c r="E645">
        <v>211.7902</v>
      </c>
      <c r="F645">
        <v>4</v>
      </c>
      <c r="G645" t="s">
        <v>55</v>
      </c>
      <c r="I645">
        <v>0.49999223670948001</v>
      </c>
      <c r="J645">
        <v>0.51986925982292997</v>
      </c>
      <c r="K645">
        <v>0.49011343080250003</v>
      </c>
      <c r="L645">
        <v>0.49499867483846999</v>
      </c>
      <c r="M645">
        <v>0.50436908237554001</v>
      </c>
      <c r="N645">
        <v>0.49436917501150002</v>
      </c>
      <c r="O645">
        <v>0.50347591094979005</v>
      </c>
      <c r="P645">
        <v>0.48773869646751999</v>
      </c>
      <c r="Q645">
        <v>0.49511976181826001</v>
      </c>
      <c r="R645">
        <v>0.48403441738606001</v>
      </c>
      <c r="S645">
        <v>0.48768848206436</v>
      </c>
      <c r="T645">
        <v>0.47666581274816</v>
      </c>
      <c r="U645" s="1">
        <f t="shared" si="36"/>
        <v>0.50061864326007</v>
      </c>
      <c r="V645" s="2">
        <f t="shared" si="37"/>
        <v>2.1253624304893459</v>
      </c>
      <c r="W645" s="1">
        <f t="shared" si="38"/>
        <v>0.50061864326007</v>
      </c>
      <c r="X645" s="1">
        <f t="shared" si="39"/>
        <v>1.8459940792233058</v>
      </c>
      <c r="AA645">
        <v>0.49659649516602999</v>
      </c>
      <c r="AB645">
        <v>0.49450500424376997</v>
      </c>
      <c r="AC645">
        <v>0.50707332488586998</v>
      </c>
      <c r="AD645">
        <v>0.52288961906723996</v>
      </c>
      <c r="AE645">
        <v>0.49505678771425998</v>
      </c>
      <c r="AF645">
        <v>0.49075233185926997</v>
      </c>
      <c r="AG645">
        <v>0.50030176088022005</v>
      </c>
      <c r="AH645">
        <v>0.56612995908537</v>
      </c>
    </row>
    <row r="646" spans="1:38">
      <c r="A646">
        <v>277.20080000000002</v>
      </c>
      <c r="B646">
        <v>2.7720082792370999E-3</v>
      </c>
      <c r="C646">
        <v>0.80600000000000005</v>
      </c>
      <c r="D646">
        <v>1.9036385322397001E-2</v>
      </c>
      <c r="E646">
        <v>169.3663</v>
      </c>
      <c r="F646">
        <v>4</v>
      </c>
      <c r="G646" t="s">
        <v>69</v>
      </c>
      <c r="I646">
        <v>0.50280106633239996</v>
      </c>
      <c r="J646">
        <v>0.50237913372967002</v>
      </c>
      <c r="K646">
        <v>0.50066207238536997</v>
      </c>
      <c r="L646">
        <v>0.49843748569411001</v>
      </c>
      <c r="M646">
        <v>0.48358448031516998</v>
      </c>
      <c r="N646">
        <v>0.47880289448625002</v>
      </c>
      <c r="O646">
        <v>0.50206551217130002</v>
      </c>
      <c r="P646">
        <v>0.48950332066484997</v>
      </c>
      <c r="Q646">
        <v>0.51093791457957005</v>
      </c>
      <c r="R646">
        <v>0.50152972358839998</v>
      </c>
      <c r="S646">
        <v>0.48754635883941</v>
      </c>
      <c r="T646">
        <v>0.49105288908884998</v>
      </c>
      <c r="U646" s="1">
        <f t="shared" si="36"/>
        <v>0.49444452215716161</v>
      </c>
      <c r="V646" s="2">
        <f t="shared" si="37"/>
        <v>2.1211718409308045</v>
      </c>
      <c r="W646" s="1">
        <f t="shared" si="38"/>
        <v>0.49444452215716161</v>
      </c>
      <c r="X646" s="1">
        <f t="shared" si="39"/>
        <v>1.8565266412389494</v>
      </c>
      <c r="AA646">
        <v>0.52160616800396997</v>
      </c>
      <c r="AB646">
        <v>0.50811841929553003</v>
      </c>
      <c r="AC646">
        <v>0.50766037431390998</v>
      </c>
      <c r="AD646">
        <v>0.53853749395309003</v>
      </c>
      <c r="AE646">
        <v>0.49843782423534</v>
      </c>
      <c r="AF646">
        <v>0.50423319342355999</v>
      </c>
      <c r="AG646">
        <v>0.50492405961068998</v>
      </c>
      <c r="AH646">
        <v>0.53925471579319995</v>
      </c>
      <c r="AI646">
        <v>0.50191518918032996</v>
      </c>
      <c r="AJ646">
        <v>0.49483664331200999</v>
      </c>
      <c r="AK646">
        <v>0.49693102011169998</v>
      </c>
      <c r="AL646">
        <v>0.49860047549511999</v>
      </c>
    </row>
    <row r="647" spans="1:38">
      <c r="A647">
        <v>170.05369999999999</v>
      </c>
      <c r="B647">
        <v>1.7005368303273001E-3</v>
      </c>
      <c r="C647">
        <v>0.61860000000000004</v>
      </c>
      <c r="D647">
        <v>1.8508724078931001E-2</v>
      </c>
      <c r="E647">
        <v>133.6909</v>
      </c>
      <c r="F647">
        <v>4</v>
      </c>
      <c r="G647" t="s">
        <v>48</v>
      </c>
      <c r="I647">
        <v>0.50253551438733002</v>
      </c>
      <c r="J647">
        <v>0.49979820732424002</v>
      </c>
      <c r="K647">
        <v>0.50100915500425003</v>
      </c>
      <c r="L647">
        <v>0.50309027002796003</v>
      </c>
      <c r="M647">
        <v>0.50011597777669003</v>
      </c>
      <c r="N647">
        <v>0.49238103760344998</v>
      </c>
      <c r="O647">
        <v>0.50232414537117998</v>
      </c>
      <c r="P647">
        <v>0.49390102542655001</v>
      </c>
      <c r="Q647">
        <v>0.49709301112528997</v>
      </c>
      <c r="R647">
        <v>0.49264199873462</v>
      </c>
      <c r="S647">
        <v>0.49031583779125998</v>
      </c>
      <c r="T647">
        <v>0.47480205046393997</v>
      </c>
      <c r="U647" s="1">
        <f t="shared" si="36"/>
        <v>0.49982169368732005</v>
      </c>
      <c r="V647" s="2">
        <f t="shared" si="37"/>
        <v>0.7744027465798794</v>
      </c>
      <c r="W647" s="1">
        <f t="shared" si="38"/>
        <v>0.49982169368732005</v>
      </c>
      <c r="X647" s="1">
        <f t="shared" si="39"/>
        <v>1.8661777884856641</v>
      </c>
      <c r="AA647">
        <v>0.50272164998317004</v>
      </c>
      <c r="AB647">
        <v>0.50900962036318997</v>
      </c>
      <c r="AC647">
        <v>0.52165707923066995</v>
      </c>
      <c r="AD647">
        <v>0.51961562529012995</v>
      </c>
      <c r="AE647">
        <v>0.50321322112844002</v>
      </c>
      <c r="AF647">
        <v>0.50128605961034001</v>
      </c>
      <c r="AG647">
        <v>0.50365585795383006</v>
      </c>
      <c r="AH647">
        <v>0.50670773683474002</v>
      </c>
      <c r="AI647">
        <v>0.50168870150056999</v>
      </c>
      <c r="AJ647">
        <v>0.49094113967017</v>
      </c>
      <c r="AK647">
        <v>0.49010511826362002</v>
      </c>
      <c r="AL647">
        <v>0.48361195420323</v>
      </c>
    </row>
    <row r="648" spans="1:38">
      <c r="A648">
        <v>228.16399999999999</v>
      </c>
      <c r="B648">
        <v>2.2816395824633998E-3</v>
      </c>
      <c r="C648">
        <v>0.73519999999999996</v>
      </c>
      <c r="D648">
        <v>1.8851363280185E-2</v>
      </c>
      <c r="E648">
        <v>155.99680000000001</v>
      </c>
      <c r="F648">
        <v>4</v>
      </c>
      <c r="G648" t="s">
        <v>56</v>
      </c>
      <c r="I648">
        <v>0.49219641148711002</v>
      </c>
      <c r="J648">
        <v>0.50137477252782003</v>
      </c>
      <c r="K648">
        <v>0.50170363619032998</v>
      </c>
      <c r="L648">
        <v>0.49706525177048</v>
      </c>
      <c r="M648">
        <v>0.52037247930649999</v>
      </c>
      <c r="N648">
        <v>0.50664969766227996</v>
      </c>
      <c r="O648">
        <v>0.50014992431371996</v>
      </c>
      <c r="P648">
        <v>0.50635861336999</v>
      </c>
      <c r="Q648">
        <v>0.49393845546269</v>
      </c>
      <c r="R648">
        <v>0.49343102714622999</v>
      </c>
      <c r="S648">
        <v>0.50814125241443997</v>
      </c>
      <c r="T648">
        <v>0.48284567901468001</v>
      </c>
      <c r="U648" s="1">
        <f t="shared" si="36"/>
        <v>0.50322704149075326</v>
      </c>
      <c r="V648" s="2">
        <f t="shared" si="37"/>
        <v>1.9288387860752449</v>
      </c>
      <c r="W648" s="1">
        <f t="shared" si="38"/>
        <v>0.50322704149075326</v>
      </c>
      <c r="X648" s="1">
        <f t="shared" si="39"/>
        <v>1.8698892963725653</v>
      </c>
      <c r="AA648">
        <v>0.51559213412342997</v>
      </c>
      <c r="AB648">
        <v>0.51237929742735999</v>
      </c>
      <c r="AC648">
        <v>0.51578667629396002</v>
      </c>
      <c r="AD648">
        <v>0.53093983903632003</v>
      </c>
      <c r="AE648">
        <v>0.49706489807068999</v>
      </c>
      <c r="AF648">
        <v>0.50229496828200004</v>
      </c>
      <c r="AG648">
        <v>0.49230640131304998</v>
      </c>
      <c r="AH648">
        <v>0.50386940811530001</v>
      </c>
      <c r="AI648">
        <v>0.50009092874743</v>
      </c>
      <c r="AJ648">
        <v>0.49112650560296001</v>
      </c>
      <c r="AK648">
        <v>0.49298748236769002</v>
      </c>
      <c r="AL648">
        <v>0.484750081261</v>
      </c>
    </row>
    <row r="649" spans="1:38">
      <c r="A649">
        <v>491.10890000000001</v>
      </c>
      <c r="B649">
        <v>4.9110894992737001E-3</v>
      </c>
      <c r="C649">
        <v>0.97270000000000001</v>
      </c>
      <c r="D649">
        <v>1.9428696927825E-2</v>
      </c>
      <c r="E649">
        <v>200.25829999999999</v>
      </c>
      <c r="F649">
        <v>4</v>
      </c>
      <c r="G649" t="s">
        <v>53</v>
      </c>
      <c r="I649">
        <v>0.49126232763125</v>
      </c>
      <c r="J649">
        <v>0.4984474683872</v>
      </c>
      <c r="K649">
        <v>0.49524058125922998</v>
      </c>
      <c r="L649">
        <v>0.50262487184193005</v>
      </c>
      <c r="M649">
        <v>0.47545267240486999</v>
      </c>
      <c r="N649">
        <v>0.48955962133614001</v>
      </c>
      <c r="O649">
        <v>0.50081303291881996</v>
      </c>
      <c r="P649">
        <v>0.49413727947573999</v>
      </c>
      <c r="Q649">
        <v>0.51135510514471005</v>
      </c>
      <c r="R649">
        <v>0.49155128650027002</v>
      </c>
      <c r="S649">
        <v>0.48406602535700999</v>
      </c>
      <c r="T649">
        <v>0.49685314632392003</v>
      </c>
      <c r="U649" s="1">
        <f t="shared" si="36"/>
        <v>0.49209792381010337</v>
      </c>
      <c r="V649" s="2">
        <f t="shared" si="37"/>
        <v>1.9175578595824132</v>
      </c>
      <c r="W649" s="1">
        <f t="shared" si="38"/>
        <v>0.49209792381010337</v>
      </c>
      <c r="X649" s="1">
        <f t="shared" si="39"/>
        <v>1.8714643774989925</v>
      </c>
      <c r="AA649">
        <v>0.48890704555564002</v>
      </c>
      <c r="AB649">
        <v>0.49740528639685</v>
      </c>
      <c r="AC649">
        <v>0.49738169893192002</v>
      </c>
      <c r="AD649">
        <v>0.48565181287369003</v>
      </c>
      <c r="AE649">
        <v>0.50268176192700997</v>
      </c>
      <c r="AF649">
        <v>0.49553581086797999</v>
      </c>
      <c r="AG649">
        <v>0.49137261376599001</v>
      </c>
      <c r="AH649">
        <v>0.50804473316002996</v>
      </c>
      <c r="AI649">
        <v>0.50076076719786</v>
      </c>
      <c r="AJ649">
        <v>0.50911333662757996</v>
      </c>
      <c r="AK649">
        <v>0.4900023198788</v>
      </c>
      <c r="AL649">
        <v>0.49786592899206999</v>
      </c>
    </row>
    <row r="650" spans="1:38">
      <c r="A650">
        <v>215.99549999999999</v>
      </c>
      <c r="B650">
        <v>2.1599549360188999E-3</v>
      </c>
      <c r="C650">
        <v>0.71099999999999997</v>
      </c>
      <c r="D650">
        <v>1.8793563261303999E-2</v>
      </c>
      <c r="E650">
        <v>151.33449999999999</v>
      </c>
      <c r="F650">
        <v>4</v>
      </c>
      <c r="G650" t="s">
        <v>48</v>
      </c>
      <c r="I650">
        <v>0.49744967017274999</v>
      </c>
      <c r="J650">
        <v>0.51866694109277001</v>
      </c>
      <c r="K650">
        <v>0.49996882286222999</v>
      </c>
      <c r="L650">
        <v>0.49838706831521001</v>
      </c>
      <c r="M650">
        <v>0.50342922927233003</v>
      </c>
      <c r="N650">
        <v>0.49392605005742002</v>
      </c>
      <c r="O650">
        <v>0.50057160784247001</v>
      </c>
      <c r="P650">
        <v>0.49449274606878002</v>
      </c>
      <c r="Q650">
        <v>0.49739517142727002</v>
      </c>
      <c r="R650">
        <v>0.49725314947511001</v>
      </c>
      <c r="S650">
        <v>0.49816255893021</v>
      </c>
      <c r="T650">
        <v>0.47501228848016003</v>
      </c>
      <c r="U650" s="1">
        <f t="shared" ref="U650:U713" si="40">AVERAGE(I650:N650)</f>
        <v>0.5019712969621184</v>
      </c>
      <c r="V650" s="2">
        <f t="shared" ref="V650:V713" si="41">STDEVA(I650:N650)/U650*100</f>
        <v>1.743321759140642</v>
      </c>
      <c r="W650" s="1">
        <f t="shared" ref="W650:W713" si="42">AVERAGE(I650:N650)</f>
        <v>0.5019712969621184</v>
      </c>
      <c r="X650" s="1">
        <f t="shared" ref="X650:X713" si="43">STDEVA(O650:T650)/W650*100</f>
        <v>1.875566510614098</v>
      </c>
      <c r="AA650">
        <v>0.49840450742566</v>
      </c>
      <c r="AB650">
        <v>0.49470010584836999</v>
      </c>
      <c r="AC650">
        <v>0.49445828495437999</v>
      </c>
      <c r="AD650">
        <v>0.50451485974055998</v>
      </c>
      <c r="AE650">
        <v>0.49838811930888</v>
      </c>
      <c r="AF650">
        <v>0.49998672481543999</v>
      </c>
      <c r="AG650">
        <v>0.49746418930386999</v>
      </c>
      <c r="AH650">
        <v>0.60859354276221</v>
      </c>
    </row>
    <row r="651" spans="1:38">
      <c r="A651">
        <v>358.3263</v>
      </c>
      <c r="B651">
        <v>3.5832633375889999E-3</v>
      </c>
      <c r="C651">
        <v>0.99329999999999996</v>
      </c>
      <c r="D651">
        <v>1.9237307532900001E-2</v>
      </c>
      <c r="E651">
        <v>206.53049999999999</v>
      </c>
      <c r="F651">
        <v>4</v>
      </c>
      <c r="G651" t="s">
        <v>60</v>
      </c>
      <c r="I651">
        <v>0.48895906008005002</v>
      </c>
      <c r="J651">
        <v>0.50150037360727995</v>
      </c>
      <c r="K651">
        <v>0.48335937140207003</v>
      </c>
      <c r="L651">
        <v>0.48801810627636</v>
      </c>
      <c r="M651">
        <v>0.50033854923609999</v>
      </c>
      <c r="N651">
        <v>0.48312349357611001</v>
      </c>
      <c r="O651">
        <v>0.48513504567871002</v>
      </c>
      <c r="P651">
        <v>0.47359268060991999</v>
      </c>
      <c r="Q651">
        <v>0.48603350802789003</v>
      </c>
      <c r="R651">
        <v>0.49110831531493998</v>
      </c>
      <c r="S651">
        <v>0.47597007957804</v>
      </c>
      <c r="T651">
        <v>0.46654557294968002</v>
      </c>
      <c r="U651" s="1">
        <f t="shared" si="40"/>
        <v>0.49088315902966168</v>
      </c>
      <c r="V651" s="2">
        <f t="shared" si="41"/>
        <v>1.6571395311225847</v>
      </c>
      <c r="W651" s="1">
        <f t="shared" si="42"/>
        <v>0.49088315902966168</v>
      </c>
      <c r="X651" s="1">
        <f t="shared" si="43"/>
        <v>1.8760489553745998</v>
      </c>
      <c r="AA651">
        <v>0.50796289151009999</v>
      </c>
      <c r="AB651">
        <v>0.49954642192372001</v>
      </c>
      <c r="AC651">
        <v>0.51834820309314</v>
      </c>
      <c r="AD651">
        <v>0.55316179925249997</v>
      </c>
    </row>
    <row r="652" spans="1:38">
      <c r="A652">
        <v>316.08659999999998</v>
      </c>
      <c r="B652">
        <v>3.1608663755378001E-3</v>
      </c>
      <c r="C652">
        <v>0.77400000000000002</v>
      </c>
      <c r="D652">
        <v>1.9144777402141998E-2</v>
      </c>
      <c r="E652">
        <v>161.72540000000001</v>
      </c>
      <c r="F652">
        <v>4</v>
      </c>
      <c r="G652" t="s">
        <v>50</v>
      </c>
      <c r="I652">
        <v>0.49362639774785999</v>
      </c>
      <c r="J652">
        <v>0.50734788686570997</v>
      </c>
      <c r="K652">
        <v>0.49588068184861001</v>
      </c>
      <c r="L652">
        <v>0.49850903916198003</v>
      </c>
      <c r="M652">
        <v>0.49390320782759001</v>
      </c>
      <c r="N652">
        <v>0.49209928377229001</v>
      </c>
      <c r="O652">
        <v>0.49985768522163998</v>
      </c>
      <c r="P652">
        <v>0.48301340042798002</v>
      </c>
      <c r="Q652">
        <v>0.50948989414567003</v>
      </c>
      <c r="R652">
        <v>0.48849504795145998</v>
      </c>
      <c r="S652">
        <v>0.49128149088908002</v>
      </c>
      <c r="T652">
        <v>0.49691111692162998</v>
      </c>
      <c r="U652" s="1">
        <f t="shared" si="40"/>
        <v>0.49689441620400671</v>
      </c>
      <c r="V652" s="2">
        <f t="shared" si="41"/>
        <v>1.1224276570801435</v>
      </c>
      <c r="W652" s="1">
        <f t="shared" si="42"/>
        <v>0.49689441620400671</v>
      </c>
      <c r="X652" s="1">
        <f t="shared" si="43"/>
        <v>1.8811782284332932</v>
      </c>
      <c r="AA652">
        <v>0.49613063118876</v>
      </c>
      <c r="AB652">
        <v>0.4862109868476</v>
      </c>
      <c r="AC652">
        <v>0.49958009295667999</v>
      </c>
      <c r="AD652">
        <v>0.51327325489539</v>
      </c>
      <c r="AE652">
        <v>0.49854797140335</v>
      </c>
      <c r="AF652">
        <v>0.49596386729314001</v>
      </c>
      <c r="AG652">
        <v>0.49371363105809002</v>
      </c>
      <c r="AH652">
        <v>0.56349093019583996</v>
      </c>
    </row>
    <row r="653" spans="1:38">
      <c r="A653">
        <v>270.88839999999999</v>
      </c>
      <c r="B653">
        <v>2.7088838693317E-3</v>
      </c>
      <c r="C653">
        <v>0.68889999999999996</v>
      </c>
      <c r="D653">
        <v>1.9016060511353999E-2</v>
      </c>
      <c r="E653">
        <v>144.90530000000001</v>
      </c>
      <c r="F653">
        <v>4</v>
      </c>
      <c r="G653" t="s">
        <v>69</v>
      </c>
      <c r="I653">
        <v>0.49732415376577999</v>
      </c>
      <c r="J653">
        <v>0.49606692843679001</v>
      </c>
      <c r="K653">
        <v>0.49234579847637999</v>
      </c>
      <c r="L653">
        <v>0.49921102208587997</v>
      </c>
      <c r="M653">
        <v>0.49535355934427</v>
      </c>
      <c r="N653">
        <v>0.49801002741374001</v>
      </c>
      <c r="O653">
        <v>0.50014150009006997</v>
      </c>
      <c r="P653">
        <v>0.49440241243340999</v>
      </c>
      <c r="Q653">
        <v>0.48301519292661999</v>
      </c>
      <c r="R653">
        <v>0.47513426856162999</v>
      </c>
      <c r="S653">
        <v>0.49363716415098002</v>
      </c>
      <c r="T653">
        <v>0.48269717665783002</v>
      </c>
      <c r="U653" s="1">
        <f t="shared" si="40"/>
        <v>0.4963852482538067</v>
      </c>
      <c r="V653" s="2">
        <f t="shared" si="41"/>
        <v>0.48508192277811485</v>
      </c>
      <c r="W653" s="1">
        <f t="shared" si="42"/>
        <v>0.4963852482538067</v>
      </c>
      <c r="X653" s="1">
        <f t="shared" si="43"/>
        <v>1.8866129071164428</v>
      </c>
      <c r="AA653">
        <v>0.49380464898338</v>
      </c>
      <c r="AB653">
        <v>0.49464058662280003</v>
      </c>
      <c r="AC653">
        <v>0.49841193144186002</v>
      </c>
      <c r="AD653">
        <v>0.49611004317941998</v>
      </c>
      <c r="AE653">
        <v>0.49921661054258998</v>
      </c>
      <c r="AF653">
        <v>0.49254410156613998</v>
      </c>
      <c r="AG653">
        <v>0.49736071827148998</v>
      </c>
      <c r="AH653">
        <v>0.49670976307098003</v>
      </c>
      <c r="AI653">
        <v>0.50013612661407003</v>
      </c>
      <c r="AJ653">
        <v>0.48079793434786999</v>
      </c>
      <c r="AK653">
        <v>0.47465857635865999</v>
      </c>
      <c r="AL653">
        <v>0.48287464539363001</v>
      </c>
    </row>
    <row r="654" spans="1:38">
      <c r="A654">
        <v>147.01140000000001</v>
      </c>
      <c r="B654">
        <v>1.4701140718499999E-3</v>
      </c>
      <c r="C654">
        <v>0.5958</v>
      </c>
      <c r="D654">
        <v>1.8306921792651001E-2</v>
      </c>
      <c r="E654">
        <v>130.1858</v>
      </c>
      <c r="F654">
        <v>4</v>
      </c>
      <c r="G654" t="s">
        <v>59</v>
      </c>
      <c r="I654">
        <v>0.54443908981523004</v>
      </c>
      <c r="J654">
        <v>0.49844702095332999</v>
      </c>
      <c r="K654">
        <v>0.51690063800140995</v>
      </c>
      <c r="L654">
        <v>0.53164937569865001</v>
      </c>
      <c r="M654">
        <v>0.49706884956115999</v>
      </c>
      <c r="N654">
        <v>0.49820074478009002</v>
      </c>
      <c r="O654">
        <v>0.50049303808983003</v>
      </c>
      <c r="P654">
        <v>0.50065103505285002</v>
      </c>
      <c r="Q654">
        <v>0.51216561516570003</v>
      </c>
      <c r="R654">
        <v>0.51718129158143</v>
      </c>
      <c r="S654">
        <v>0.49849315146480999</v>
      </c>
      <c r="T654">
        <v>0.49020652593030001</v>
      </c>
      <c r="U654" s="1">
        <f t="shared" si="40"/>
        <v>0.51445095313497846</v>
      </c>
      <c r="V654" s="2">
        <f t="shared" si="41"/>
        <v>3.910323774433778</v>
      </c>
      <c r="W654" s="1">
        <f t="shared" si="42"/>
        <v>0.51445095313497846</v>
      </c>
      <c r="X654" s="1">
        <f t="shared" si="43"/>
        <v>1.905872364700427</v>
      </c>
      <c r="AA654">
        <v>0.49857909198236</v>
      </c>
      <c r="AB654">
        <v>0.50073778442653005</v>
      </c>
      <c r="AC654">
        <v>0.49832693196601002</v>
      </c>
      <c r="AD654">
        <v>0.49722924908443</v>
      </c>
      <c r="AE654">
        <v>0.53190322098636</v>
      </c>
      <c r="AF654">
        <v>0.51708183168629995</v>
      </c>
      <c r="AG654">
        <v>0.54485801119430999</v>
      </c>
      <c r="AH654">
        <v>0.49853893665422999</v>
      </c>
      <c r="AI654">
        <v>0.47921752690586</v>
      </c>
      <c r="AJ654">
        <v>0.49933999576990001</v>
      </c>
      <c r="AK654">
        <v>0.51614760674086002</v>
      </c>
      <c r="AL654">
        <v>0.49032278876414997</v>
      </c>
    </row>
    <row r="655" spans="1:38">
      <c r="A655">
        <v>171.0334</v>
      </c>
      <c r="B655">
        <v>1.7103344419809E-3</v>
      </c>
      <c r="C655">
        <v>0.63639999999999997</v>
      </c>
      <c r="D655">
        <v>1.8516226530147999E-2</v>
      </c>
      <c r="E655">
        <v>137.46950000000001</v>
      </c>
      <c r="F655">
        <v>4</v>
      </c>
      <c r="G655" t="s">
        <v>61</v>
      </c>
      <c r="I655">
        <v>0.49824081466429998</v>
      </c>
      <c r="J655">
        <v>0.49448326821040001</v>
      </c>
      <c r="K655">
        <v>0.48855633572776003</v>
      </c>
      <c r="L655">
        <v>0.49096914996057001</v>
      </c>
      <c r="M655">
        <v>0.49133874039768</v>
      </c>
      <c r="N655">
        <v>0.48374289528608999</v>
      </c>
      <c r="O655">
        <v>0.50121622128985999</v>
      </c>
      <c r="P655">
        <v>0.49754191845251999</v>
      </c>
      <c r="Q655">
        <v>0.51419158252525998</v>
      </c>
      <c r="R655">
        <v>0.50002830988205005</v>
      </c>
      <c r="S655">
        <v>0.48481221162496002</v>
      </c>
      <c r="T655">
        <v>0.50008684237710999</v>
      </c>
      <c r="U655" s="1">
        <f t="shared" si="40"/>
        <v>0.49122186737446666</v>
      </c>
      <c r="V655" s="2">
        <f t="shared" si="41"/>
        <v>1.0097761398207239</v>
      </c>
      <c r="W655" s="1">
        <f t="shared" si="42"/>
        <v>0.49122186737446666</v>
      </c>
      <c r="X655" s="1">
        <f t="shared" si="43"/>
        <v>1.9071928847648096</v>
      </c>
      <c r="AA655">
        <v>0.48903998538972998</v>
      </c>
      <c r="AB655">
        <v>0.49826739862069003</v>
      </c>
      <c r="AC655">
        <v>0.48776578030715001</v>
      </c>
      <c r="AD655">
        <v>0.49365720389685003</v>
      </c>
      <c r="AE655">
        <v>0.49105980827005002</v>
      </c>
      <c r="AF655">
        <v>0.48895859684672999</v>
      </c>
      <c r="AG655">
        <v>0.49874613968898002</v>
      </c>
      <c r="AH655">
        <v>0.49898541173824001</v>
      </c>
      <c r="AI655">
        <v>0.50120052553981997</v>
      </c>
      <c r="AJ655">
        <v>0.51277461270195002</v>
      </c>
      <c r="AK655">
        <v>0.49907827647738001</v>
      </c>
      <c r="AL655">
        <v>0.50099420331862998</v>
      </c>
    </row>
    <row r="656" spans="1:38">
      <c r="A656">
        <v>213.11240000000001</v>
      </c>
      <c r="B656">
        <v>2.1311238626253999E-3</v>
      </c>
      <c r="C656">
        <v>0.69289999999999996</v>
      </c>
      <c r="D656">
        <v>1.8778985666017999E-2</v>
      </c>
      <c r="E656">
        <v>147.5812</v>
      </c>
      <c r="F656">
        <v>4</v>
      </c>
      <c r="G656" t="s">
        <v>69</v>
      </c>
      <c r="I656">
        <v>0.49489276229017998</v>
      </c>
      <c r="J656">
        <v>0.49391899018010998</v>
      </c>
      <c r="K656">
        <v>0.49321870478323998</v>
      </c>
      <c r="L656">
        <v>0.4936391791602</v>
      </c>
      <c r="M656">
        <v>0.49974570400990997</v>
      </c>
      <c r="N656">
        <v>0.49183471086294001</v>
      </c>
      <c r="O656">
        <v>0.49962776545074999</v>
      </c>
      <c r="P656">
        <v>0.49145595986938001</v>
      </c>
      <c r="Q656">
        <v>0.48819948445437</v>
      </c>
      <c r="R656">
        <v>0.47201009561314999</v>
      </c>
      <c r="S656">
        <v>0.48474569164269998</v>
      </c>
      <c r="T656">
        <v>0.48077287066843</v>
      </c>
      <c r="U656" s="1">
        <f t="shared" si="40"/>
        <v>0.49454167521442999</v>
      </c>
      <c r="V656" s="2">
        <f t="shared" si="41"/>
        <v>0.5536594484110845</v>
      </c>
      <c r="W656" s="1">
        <f t="shared" si="42"/>
        <v>0.49454167521442999</v>
      </c>
      <c r="X656" s="1">
        <f t="shared" si="43"/>
        <v>1.907245843639882</v>
      </c>
      <c r="AA656">
        <v>0.50052142206151995</v>
      </c>
      <c r="AB656">
        <v>0.50254218368787995</v>
      </c>
      <c r="AC656">
        <v>0.51183944877822996</v>
      </c>
      <c r="AD656">
        <v>0.52315435416777001</v>
      </c>
      <c r="AE656">
        <v>0.49393066315861001</v>
      </c>
      <c r="AF656">
        <v>0.49449041819777001</v>
      </c>
      <c r="AG656">
        <v>0.49571282652044002</v>
      </c>
      <c r="AH656">
        <v>0.50543044097165002</v>
      </c>
      <c r="AI656">
        <v>0.49945458351956001</v>
      </c>
      <c r="AJ656">
        <v>0.47648563867647997</v>
      </c>
      <c r="AK656">
        <v>0.46785051413285</v>
      </c>
      <c r="AL656">
        <v>0.48737788618465</v>
      </c>
    </row>
    <row r="657" spans="1:38">
      <c r="A657">
        <v>192.97909999999999</v>
      </c>
      <c r="B657">
        <v>1.929790905649E-3</v>
      </c>
      <c r="C657">
        <v>0.75629999999999997</v>
      </c>
      <c r="D657">
        <v>1.8666202904254001E-2</v>
      </c>
      <c r="E657">
        <v>162.0727</v>
      </c>
      <c r="F657">
        <v>4</v>
      </c>
      <c r="G657" t="s">
        <v>51</v>
      </c>
      <c r="I657">
        <v>0.49767172398622</v>
      </c>
      <c r="J657">
        <v>0.49661605763459998</v>
      </c>
      <c r="K657">
        <v>0.50233824784699999</v>
      </c>
      <c r="L657">
        <v>0.50410424143249</v>
      </c>
      <c r="M657">
        <v>0.49057094752621999</v>
      </c>
      <c r="N657">
        <v>0.49107057919354002</v>
      </c>
      <c r="O657">
        <v>0.50561203232905005</v>
      </c>
      <c r="P657">
        <v>0.50247054453742002</v>
      </c>
      <c r="Q657">
        <v>0.52275594810841997</v>
      </c>
      <c r="R657">
        <v>0.51980453422577999</v>
      </c>
      <c r="S657">
        <v>0.49986168173139001</v>
      </c>
      <c r="T657">
        <v>0.50607137951480996</v>
      </c>
      <c r="U657" s="1">
        <f t="shared" si="40"/>
        <v>0.4970619662700117</v>
      </c>
      <c r="V657" s="2">
        <f t="shared" si="41"/>
        <v>1.1238629302840106</v>
      </c>
      <c r="W657" s="1">
        <f t="shared" si="42"/>
        <v>0.4970619662700117</v>
      </c>
      <c r="X657" s="1">
        <f t="shared" si="43"/>
        <v>1.9108192046704962</v>
      </c>
      <c r="AA657">
        <v>0.50026044878440001</v>
      </c>
      <c r="AB657">
        <v>0.50271602037991003</v>
      </c>
      <c r="AC657">
        <v>0.49135427615456001</v>
      </c>
      <c r="AD657">
        <v>0.49082294839273999</v>
      </c>
      <c r="AE657">
        <v>0.50413735278585003</v>
      </c>
      <c r="AF657">
        <v>0.50257803655790001</v>
      </c>
      <c r="AG657">
        <v>0.49808519328341</v>
      </c>
      <c r="AH657">
        <v>0.49689730178199998</v>
      </c>
      <c r="AI657">
        <v>0.50556338070405005</v>
      </c>
      <c r="AJ657">
        <v>0.51823841833324003</v>
      </c>
      <c r="AK657">
        <v>0.51831964408011999</v>
      </c>
      <c r="AL657">
        <v>0.50637780634262997</v>
      </c>
    </row>
    <row r="658" spans="1:38">
      <c r="A658">
        <v>297.20060000000001</v>
      </c>
      <c r="B658">
        <v>2.9720064037519001E-3</v>
      </c>
      <c r="C658">
        <v>0.82869999999999999</v>
      </c>
      <c r="D658">
        <v>1.9095447469302002E-2</v>
      </c>
      <c r="E658">
        <v>173.58320000000001</v>
      </c>
      <c r="F658">
        <v>4</v>
      </c>
      <c r="G658" t="s">
        <v>47</v>
      </c>
      <c r="I658">
        <v>0.51021779407819001</v>
      </c>
      <c r="J658">
        <v>0.49065176413587003</v>
      </c>
      <c r="K658">
        <v>0.50168215170445996</v>
      </c>
      <c r="L658">
        <v>0.50023293657715995</v>
      </c>
      <c r="M658">
        <v>0.49846223018786001</v>
      </c>
      <c r="N658">
        <v>0.48674078760467998</v>
      </c>
      <c r="O658">
        <v>0.49825487266802998</v>
      </c>
      <c r="P658">
        <v>0.49347271127482001</v>
      </c>
      <c r="Q658">
        <v>0.51166787352619003</v>
      </c>
      <c r="R658">
        <v>0.48663525786723999</v>
      </c>
      <c r="S658">
        <v>0.48780142918927999</v>
      </c>
      <c r="T658">
        <v>0.48787006866791</v>
      </c>
      <c r="U658" s="1">
        <f t="shared" si="40"/>
        <v>0.4979979440480366</v>
      </c>
      <c r="V658" s="2">
        <f t="shared" si="41"/>
        <v>1.6771617220126722</v>
      </c>
      <c r="W658" s="1">
        <f t="shared" si="42"/>
        <v>0.4979979440480366</v>
      </c>
      <c r="X658" s="1">
        <f t="shared" si="43"/>
        <v>1.9266529343068426</v>
      </c>
      <c r="AA658">
        <v>0.49327495424111001</v>
      </c>
      <c r="AB658">
        <v>0.51076348665507998</v>
      </c>
      <c r="AC658">
        <v>0.52145872220843004</v>
      </c>
      <c r="AD658">
        <v>0.52341646098163996</v>
      </c>
      <c r="AE658">
        <v>0.50064817002701001</v>
      </c>
      <c r="AF658">
        <v>0.50346845389885997</v>
      </c>
      <c r="AG658">
        <v>0.51462704678266002</v>
      </c>
      <c r="AH658">
        <v>0.50997796707781995</v>
      </c>
      <c r="AI658">
        <v>0.49700763688809002</v>
      </c>
      <c r="AJ658">
        <v>0.50342698989872003</v>
      </c>
      <c r="AK658">
        <v>0.47129541303393002</v>
      </c>
      <c r="AL658">
        <v>0.49497827805377997</v>
      </c>
    </row>
    <row r="659" spans="1:38">
      <c r="A659">
        <v>280.27170000000001</v>
      </c>
      <c r="B659">
        <v>2.8027169418009998E-3</v>
      </c>
      <c r="C659">
        <v>0.8871</v>
      </c>
      <c r="D659">
        <v>1.9045964426913E-2</v>
      </c>
      <c r="E659">
        <v>186.30090000000001</v>
      </c>
      <c r="F659">
        <v>4</v>
      </c>
      <c r="G659" t="s">
        <v>52</v>
      </c>
      <c r="I659">
        <v>0.50136290194880995</v>
      </c>
      <c r="J659">
        <v>0.49296736225588</v>
      </c>
      <c r="K659">
        <v>0.49546319094953001</v>
      </c>
      <c r="L659">
        <v>0.50016051907121994</v>
      </c>
      <c r="M659">
        <v>0.48146204628182998</v>
      </c>
      <c r="N659">
        <v>0.47639046553671999</v>
      </c>
      <c r="O659">
        <v>0.50025338972733002</v>
      </c>
      <c r="P659">
        <v>0.49027638958754</v>
      </c>
      <c r="Q659">
        <v>0.49711398699076997</v>
      </c>
      <c r="R659">
        <v>0.47689033727093999</v>
      </c>
      <c r="S659">
        <v>0.48249502659306998</v>
      </c>
      <c r="T659">
        <v>0.48035082428363002</v>
      </c>
      <c r="U659" s="1">
        <f t="shared" si="40"/>
        <v>0.49130108100733172</v>
      </c>
      <c r="V659" s="2">
        <f t="shared" si="41"/>
        <v>2.0736492831764162</v>
      </c>
      <c r="W659" s="1">
        <f t="shared" si="42"/>
        <v>0.49130108100733172</v>
      </c>
      <c r="X659" s="1">
        <f t="shared" si="43"/>
        <v>1.9321781672080338</v>
      </c>
      <c r="AA659">
        <v>0.48536857920651</v>
      </c>
      <c r="AB659">
        <v>0.49250441273818002</v>
      </c>
      <c r="AC659">
        <v>0.48001915261734002</v>
      </c>
      <c r="AD659">
        <v>0.48665435616675001</v>
      </c>
      <c r="AE659">
        <v>0.50011297676635003</v>
      </c>
      <c r="AF659">
        <v>0.49692964634136999</v>
      </c>
      <c r="AG659">
        <v>0.50247684524526004</v>
      </c>
      <c r="AH659">
        <v>0.49469138887948</v>
      </c>
      <c r="AI659">
        <v>0.49986226567657999</v>
      </c>
      <c r="AJ659">
        <v>0.48281135369737999</v>
      </c>
      <c r="AK659">
        <v>0.46964236399412002</v>
      </c>
      <c r="AL659">
        <v>0.48142821843715</v>
      </c>
    </row>
    <row r="660" spans="1:38">
      <c r="A660">
        <v>270.89389999999997</v>
      </c>
      <c r="B660">
        <v>2.7089388455578999E-3</v>
      </c>
      <c r="C660">
        <v>0.74770000000000003</v>
      </c>
      <c r="D660">
        <v>1.9016078595744002E-2</v>
      </c>
      <c r="E660">
        <v>157.2757</v>
      </c>
      <c r="F660">
        <v>4</v>
      </c>
      <c r="G660" t="s">
        <v>48</v>
      </c>
      <c r="I660">
        <v>0.50401042106190996</v>
      </c>
      <c r="J660">
        <v>0.51381586306478</v>
      </c>
      <c r="K660">
        <v>0.48608498795647997</v>
      </c>
      <c r="L660">
        <v>0.50104341943861996</v>
      </c>
      <c r="M660">
        <v>0.53000822246529</v>
      </c>
      <c r="N660">
        <v>0.51815258638225004</v>
      </c>
      <c r="O660">
        <v>0.50367959602415002</v>
      </c>
      <c r="P660">
        <v>0.48396632248195998</v>
      </c>
      <c r="Q660">
        <v>0.49286446653457</v>
      </c>
      <c r="R660">
        <v>0.48117397502446002</v>
      </c>
      <c r="S660">
        <v>0.48306085888431</v>
      </c>
      <c r="T660">
        <v>0.47602690637938</v>
      </c>
      <c r="U660" s="1">
        <f t="shared" si="40"/>
        <v>0.50885258339488837</v>
      </c>
      <c r="V660" s="2">
        <f t="shared" si="41"/>
        <v>2.9952188064913168</v>
      </c>
      <c r="W660" s="1">
        <f t="shared" si="42"/>
        <v>0.50885258339488837</v>
      </c>
      <c r="X660" s="1">
        <f t="shared" si="43"/>
        <v>1.9482732486456829</v>
      </c>
      <c r="AA660">
        <v>0.49648002440360001</v>
      </c>
      <c r="AB660">
        <v>0.50024434936023998</v>
      </c>
      <c r="AC660">
        <v>0.54784949000979</v>
      </c>
      <c r="AD660">
        <v>0.55783992742079003</v>
      </c>
    </row>
    <row r="661" spans="1:38">
      <c r="A661">
        <v>183.9753</v>
      </c>
      <c r="B661">
        <v>1.8397531561334E-3</v>
      </c>
      <c r="C661">
        <v>0.63170000000000004</v>
      </c>
      <c r="D661">
        <v>1.860857080966E-2</v>
      </c>
      <c r="E661">
        <v>135.79040000000001</v>
      </c>
      <c r="F661">
        <v>4</v>
      </c>
      <c r="G661" t="s">
        <v>54</v>
      </c>
      <c r="I661">
        <v>0.50443663163744001</v>
      </c>
      <c r="J661">
        <v>0.50893340074670002</v>
      </c>
      <c r="K661">
        <v>0.49948157164475998</v>
      </c>
      <c r="L661">
        <v>0.50074449258602005</v>
      </c>
      <c r="M661">
        <v>0.52062014905273002</v>
      </c>
      <c r="N661">
        <v>0.52559042250220001</v>
      </c>
      <c r="O661">
        <v>0.49861304951072</v>
      </c>
      <c r="P661">
        <v>0.50885344896092999</v>
      </c>
      <c r="Q661">
        <v>0.49632517957661998</v>
      </c>
      <c r="R661">
        <v>0.50252817466545996</v>
      </c>
      <c r="S661">
        <v>0.51975671128259004</v>
      </c>
      <c r="T661">
        <v>0.51823896146354997</v>
      </c>
      <c r="U661" s="1">
        <f t="shared" si="40"/>
        <v>0.50996777802830839</v>
      </c>
      <c r="V661" s="2">
        <f t="shared" si="41"/>
        <v>2.119655720026794</v>
      </c>
      <c r="W661" s="1">
        <f t="shared" si="42"/>
        <v>0.50996777802830839</v>
      </c>
      <c r="X661" s="1">
        <f t="shared" si="43"/>
        <v>1.9528116696592535</v>
      </c>
      <c r="AA661">
        <v>0.53164901171695</v>
      </c>
      <c r="AB661">
        <v>0.51540525403607995</v>
      </c>
      <c r="AC661">
        <v>0.54165759872727004</v>
      </c>
      <c r="AD661">
        <v>0.53176647221294004</v>
      </c>
      <c r="AE661">
        <v>0.50080870930964005</v>
      </c>
      <c r="AF661">
        <v>0.50063156998470004</v>
      </c>
      <c r="AG661">
        <v>0.50539773885571004</v>
      </c>
      <c r="AH661">
        <v>0.51608390535623005</v>
      </c>
      <c r="AI661">
        <v>0.49858953188633998</v>
      </c>
      <c r="AJ661">
        <v>0.48275821952680997</v>
      </c>
      <c r="AK661">
        <v>0.50097116318086998</v>
      </c>
      <c r="AL661">
        <v>0.52172520044696002</v>
      </c>
    </row>
    <row r="662" spans="1:38">
      <c r="A662">
        <v>308.07870000000003</v>
      </c>
      <c r="B662">
        <v>3.0807872132641002E-3</v>
      </c>
      <c r="C662">
        <v>0.77170000000000005</v>
      </c>
      <c r="D662">
        <v>1.9124553234732E-2</v>
      </c>
      <c r="E662">
        <v>161.4145</v>
      </c>
      <c r="F662">
        <v>4</v>
      </c>
      <c r="G662" t="s">
        <v>54</v>
      </c>
      <c r="I662">
        <v>0.49626117558263999</v>
      </c>
      <c r="J662">
        <v>0.52016814564866998</v>
      </c>
      <c r="K662">
        <v>0.49286299516866999</v>
      </c>
      <c r="L662">
        <v>0.49732609526122001</v>
      </c>
      <c r="M662">
        <v>0.49620704916850999</v>
      </c>
      <c r="N662">
        <v>0.47813843541442003</v>
      </c>
      <c r="O662">
        <v>0.50164446999292001</v>
      </c>
      <c r="P662">
        <v>0.48032616678982998</v>
      </c>
      <c r="Q662">
        <v>0.50507610083849996</v>
      </c>
      <c r="R662">
        <v>0.48770611853564</v>
      </c>
      <c r="S662">
        <v>0.49802157528492003</v>
      </c>
      <c r="T662">
        <v>0.50226104250963</v>
      </c>
      <c r="U662" s="1">
        <f t="shared" si="40"/>
        <v>0.49682731604068836</v>
      </c>
      <c r="V662" s="2">
        <f t="shared" si="41"/>
        <v>2.7164791049016075</v>
      </c>
      <c r="W662" s="1">
        <f t="shared" si="42"/>
        <v>0.49682731604068836</v>
      </c>
      <c r="X662" s="1">
        <f t="shared" si="43"/>
        <v>1.9552408034321047</v>
      </c>
      <c r="AA662">
        <v>0.52986284219539004</v>
      </c>
      <c r="AB662">
        <v>0.49783059488913001</v>
      </c>
      <c r="AC662">
        <v>0.53020211739374001</v>
      </c>
      <c r="AD662">
        <v>0.56344397136930002</v>
      </c>
    </row>
    <row r="663" spans="1:38">
      <c r="A663">
        <v>500.1669</v>
      </c>
      <c r="B663">
        <v>5.0016692901522003E-3</v>
      </c>
      <c r="C663">
        <v>1.0334000000000001</v>
      </c>
      <c r="D663">
        <v>1.9438197386490001E-2</v>
      </c>
      <c r="E663">
        <v>212.66300000000001</v>
      </c>
      <c r="F663">
        <v>4</v>
      </c>
      <c r="G663" t="s">
        <v>46</v>
      </c>
      <c r="I663">
        <v>0.50181204682531999</v>
      </c>
      <c r="J663">
        <v>0.49670138966568</v>
      </c>
      <c r="K663">
        <v>0.49229858830006001</v>
      </c>
      <c r="L663">
        <v>0.49392275038897998</v>
      </c>
      <c r="M663">
        <v>0.49403993426173998</v>
      </c>
      <c r="N663">
        <v>0.48772529843485002</v>
      </c>
      <c r="O663">
        <v>0.50111978472954</v>
      </c>
      <c r="P663">
        <v>0.48777968506014002</v>
      </c>
      <c r="Q663">
        <v>0.50407731791929</v>
      </c>
      <c r="R663">
        <v>0.48327224594781998</v>
      </c>
      <c r="S663">
        <v>0.48575899252080001</v>
      </c>
      <c r="T663">
        <v>0.48085634530193999</v>
      </c>
      <c r="U663" s="1">
        <f t="shared" si="40"/>
        <v>0.49441666797943834</v>
      </c>
      <c r="V663" s="2">
        <f t="shared" si="41"/>
        <v>0.94676946762416536</v>
      </c>
      <c r="W663" s="1">
        <f t="shared" si="42"/>
        <v>0.49441666797943834</v>
      </c>
      <c r="X663" s="1">
        <f t="shared" si="43"/>
        <v>1.9656328560948617</v>
      </c>
      <c r="AA663">
        <v>0.49333736887575003</v>
      </c>
      <c r="AB663">
        <v>0.49384007249630002</v>
      </c>
      <c r="AC663">
        <v>0.49890047082867001</v>
      </c>
      <c r="AD663">
        <v>0.50864114025292995</v>
      </c>
      <c r="AE663">
        <v>0.49390495928945999</v>
      </c>
      <c r="AF663">
        <v>0.49273655157937002</v>
      </c>
      <c r="AG663">
        <v>0.50208121373772996</v>
      </c>
      <c r="AH663">
        <v>0.5182713456318</v>
      </c>
      <c r="AI663">
        <v>0.50102301882712996</v>
      </c>
      <c r="AJ663">
        <v>0.49972589543092</v>
      </c>
      <c r="AK663">
        <v>0.48019633926642002</v>
      </c>
      <c r="AL663">
        <v>0.48294652212361999</v>
      </c>
    </row>
    <row r="664" spans="1:38">
      <c r="A664">
        <v>501.11419999999998</v>
      </c>
      <c r="B664">
        <v>5.0111421832071002E-3</v>
      </c>
      <c r="C664">
        <v>1.0344</v>
      </c>
      <c r="D664">
        <v>1.9439171900660999E-2</v>
      </c>
      <c r="E664">
        <v>212.8546</v>
      </c>
      <c r="F664">
        <v>4</v>
      </c>
      <c r="G664" t="s">
        <v>59</v>
      </c>
      <c r="I664">
        <v>0.49323580348989998</v>
      </c>
      <c r="J664">
        <v>0.50610171961619999</v>
      </c>
      <c r="K664">
        <v>0.49031539139571001</v>
      </c>
      <c r="L664">
        <v>0.49996588818151</v>
      </c>
      <c r="M664">
        <v>0.47984835230117001</v>
      </c>
      <c r="N664">
        <v>0.47687556707836998</v>
      </c>
      <c r="O664">
        <v>0.50266398306031002</v>
      </c>
      <c r="P664">
        <v>0.48877480923534999</v>
      </c>
      <c r="Q664">
        <v>0.49921868857131002</v>
      </c>
      <c r="R664">
        <v>0.49133191475871002</v>
      </c>
      <c r="S664">
        <v>0.47502986914563999</v>
      </c>
      <c r="T664">
        <v>0.48920254101930999</v>
      </c>
      <c r="U664" s="1">
        <f t="shared" si="40"/>
        <v>0.49105712034380994</v>
      </c>
      <c r="V664" s="2">
        <f t="shared" si="41"/>
        <v>2.2999066908231716</v>
      </c>
      <c r="W664" s="1">
        <f t="shared" si="42"/>
        <v>0.49105712034380994</v>
      </c>
      <c r="X664" s="1">
        <f t="shared" si="43"/>
        <v>1.9679153798314075</v>
      </c>
      <c r="AA664">
        <v>0.48402916305445998</v>
      </c>
      <c r="AB664">
        <v>0.49416060789897998</v>
      </c>
      <c r="AC664">
        <v>0.49080346526820001</v>
      </c>
      <c r="AD664">
        <v>0.50063556413915</v>
      </c>
      <c r="AE664">
        <v>0.50004919458817998</v>
      </c>
      <c r="AF664">
        <v>0.49071695635736001</v>
      </c>
      <c r="AG664">
        <v>0.49331195485106999</v>
      </c>
      <c r="AH664">
        <v>0.54505953107652005</v>
      </c>
      <c r="AI664">
        <v>0.50255725889351999</v>
      </c>
      <c r="AJ664">
        <v>0.49703586815561002</v>
      </c>
      <c r="AK664">
        <v>0.49054957147404998</v>
      </c>
      <c r="AL664">
        <v>0.49169311985118003</v>
      </c>
    </row>
    <row r="665" spans="1:38">
      <c r="A665">
        <v>368.11500000000001</v>
      </c>
      <c r="B665">
        <v>3.6811498371208001E-3</v>
      </c>
      <c r="C665">
        <v>0.90569999999999995</v>
      </c>
      <c r="D665">
        <v>1.9255880386207E-2</v>
      </c>
      <c r="E665">
        <v>188.14449999999999</v>
      </c>
      <c r="F665">
        <v>4</v>
      </c>
      <c r="G665" t="s">
        <v>59</v>
      </c>
      <c r="I665">
        <v>0.48877481526923999</v>
      </c>
      <c r="J665">
        <v>0.51456429209249999</v>
      </c>
      <c r="K665">
        <v>0.48962608854907003</v>
      </c>
      <c r="L665">
        <v>0.50483126124878996</v>
      </c>
      <c r="M665">
        <v>0.49123651485337</v>
      </c>
      <c r="N665">
        <v>0.47504733929386</v>
      </c>
      <c r="O665">
        <v>0.50051072722612999</v>
      </c>
      <c r="P665">
        <v>0.48102571738486</v>
      </c>
      <c r="Q665">
        <v>0.50438485845165004</v>
      </c>
      <c r="R665">
        <v>0.48077851890291001</v>
      </c>
      <c r="S665">
        <v>0.49000596271941999</v>
      </c>
      <c r="T665">
        <v>0.49046213388559001</v>
      </c>
      <c r="U665" s="1">
        <f t="shared" si="40"/>
        <v>0.49401338521780502</v>
      </c>
      <c r="V665" s="2">
        <f t="shared" si="41"/>
        <v>2.7953221938913897</v>
      </c>
      <c r="W665" s="1">
        <f t="shared" si="42"/>
        <v>0.49401338521780502</v>
      </c>
      <c r="X665" s="1">
        <f t="shared" si="43"/>
        <v>1.9721996064944864</v>
      </c>
      <c r="AA665">
        <v>0.51937986802560998</v>
      </c>
      <c r="AB665">
        <v>0.49642272761904999</v>
      </c>
      <c r="AC665">
        <v>0.51285093921930003</v>
      </c>
      <c r="AD665">
        <v>0.55410602049412006</v>
      </c>
    </row>
    <row r="666" spans="1:38">
      <c r="A666">
        <v>398.34859999999998</v>
      </c>
      <c r="B666">
        <v>3.9834856336256001E-3</v>
      </c>
      <c r="C666">
        <v>1.0598000000000001</v>
      </c>
      <c r="D666">
        <v>1.9307765421694999E-2</v>
      </c>
      <c r="E666">
        <v>219.54900000000001</v>
      </c>
      <c r="F666">
        <v>4</v>
      </c>
      <c r="G666" t="s">
        <v>48</v>
      </c>
      <c r="I666">
        <v>0.50562026676326</v>
      </c>
      <c r="J666">
        <v>0.48109649422778</v>
      </c>
      <c r="K666">
        <v>0.49948317280659998</v>
      </c>
      <c r="L666">
        <v>0.50256192338469996</v>
      </c>
      <c r="M666">
        <v>0.47098227142901</v>
      </c>
      <c r="N666">
        <v>0.48732058766358999</v>
      </c>
      <c r="O666">
        <v>0.49182238855652999</v>
      </c>
      <c r="P666">
        <v>0.48744303584097998</v>
      </c>
      <c r="Q666">
        <v>0.50504206121103001</v>
      </c>
      <c r="R666">
        <v>0.50105407797168999</v>
      </c>
      <c r="S666">
        <v>0.48144297523858998</v>
      </c>
      <c r="T666">
        <v>0.48268098121669001</v>
      </c>
      <c r="U666" s="1">
        <f t="shared" si="40"/>
        <v>0.49117745271248997</v>
      </c>
      <c r="V666" s="2">
        <f t="shared" si="41"/>
        <v>2.7789170584216785</v>
      </c>
      <c r="W666" s="1">
        <f t="shared" si="42"/>
        <v>0.49117745271248997</v>
      </c>
      <c r="X666" s="1">
        <f t="shared" si="43"/>
        <v>1.9741331685546524</v>
      </c>
      <c r="AA666">
        <v>0.49109156253602998</v>
      </c>
      <c r="AB666">
        <v>0.49496298072118</v>
      </c>
      <c r="AC666">
        <v>0.49404221434695</v>
      </c>
      <c r="AD666">
        <v>0.50092310240294002</v>
      </c>
      <c r="AE666">
        <v>0.50276273391505999</v>
      </c>
      <c r="AF666">
        <v>0.50338890453755003</v>
      </c>
      <c r="AG666">
        <v>0.50724421676340004</v>
      </c>
      <c r="AH666">
        <v>0.49351195319586</v>
      </c>
      <c r="AI666">
        <v>0.48757702617832999</v>
      </c>
      <c r="AJ666">
        <v>0.47271768400376002</v>
      </c>
      <c r="AK666">
        <v>0.49563558751155001</v>
      </c>
      <c r="AL666">
        <v>0.48655364039839</v>
      </c>
    </row>
    <row r="667" spans="1:38">
      <c r="A667">
        <v>489.09140000000002</v>
      </c>
      <c r="B667">
        <v>4.8909138221233999E-3</v>
      </c>
      <c r="C667">
        <v>0.96140000000000003</v>
      </c>
      <c r="D667">
        <v>1.9426534829785999E-2</v>
      </c>
      <c r="E667">
        <v>197.94720000000001</v>
      </c>
      <c r="F667">
        <v>4</v>
      </c>
      <c r="G667" t="s">
        <v>69</v>
      </c>
      <c r="I667">
        <v>0.49340256608159999</v>
      </c>
      <c r="J667">
        <v>0.47630588369148003</v>
      </c>
      <c r="K667">
        <v>0.49330687578519</v>
      </c>
      <c r="L667">
        <v>0.49743360989221003</v>
      </c>
      <c r="M667">
        <v>0.46217941750948</v>
      </c>
      <c r="N667">
        <v>0.47674086831930002</v>
      </c>
      <c r="O667">
        <v>0.50036762809361002</v>
      </c>
      <c r="P667">
        <v>0.49371144870532002</v>
      </c>
      <c r="Q667">
        <v>0.50979700097753999</v>
      </c>
      <c r="R667">
        <v>0.49311823250275</v>
      </c>
      <c r="S667">
        <v>0.48086588542616998</v>
      </c>
      <c r="T667">
        <v>0.49293286573411998</v>
      </c>
      <c r="U667" s="1">
        <f t="shared" si="40"/>
        <v>0.48322820354654339</v>
      </c>
      <c r="V667" s="2">
        <f t="shared" si="41"/>
        <v>2.8373586860776765</v>
      </c>
      <c r="W667" s="1">
        <f t="shared" si="42"/>
        <v>0.48322820354654339</v>
      </c>
      <c r="X667" s="1">
        <f t="shared" si="43"/>
        <v>1.9782260454378371</v>
      </c>
      <c r="AA667">
        <v>0.48468939450051002</v>
      </c>
      <c r="AB667">
        <v>0.49546169489289998</v>
      </c>
      <c r="AC667">
        <v>0.48232760751088</v>
      </c>
      <c r="AD667">
        <v>0.47227705428736999</v>
      </c>
      <c r="AE667">
        <v>0.49745301790507002</v>
      </c>
      <c r="AF667">
        <v>0.49351838979883</v>
      </c>
      <c r="AG667">
        <v>0.49351842282175001</v>
      </c>
      <c r="AH667">
        <v>0.48489987388757</v>
      </c>
      <c r="AI667">
        <v>0.50033850298702998</v>
      </c>
      <c r="AJ667">
        <v>0.50873699009892004</v>
      </c>
      <c r="AK667">
        <v>0.49184083169315002</v>
      </c>
      <c r="AL667">
        <v>0.49376159553853</v>
      </c>
    </row>
    <row r="668" spans="1:38">
      <c r="A668">
        <v>394.05270000000002</v>
      </c>
      <c r="B668">
        <v>3.9405272841009E-3</v>
      </c>
      <c r="C668">
        <v>0.87019999999999997</v>
      </c>
      <c r="D668">
        <v>1.9300854286222E-2</v>
      </c>
      <c r="E668">
        <v>180.33860000000001</v>
      </c>
      <c r="F668">
        <v>4</v>
      </c>
      <c r="G668" t="s">
        <v>61</v>
      </c>
      <c r="I668">
        <v>0.49232180937056003</v>
      </c>
      <c r="J668">
        <v>0.48813060211176001</v>
      </c>
      <c r="K668">
        <v>0.49321150758757998</v>
      </c>
      <c r="L668">
        <v>0.4981192114629</v>
      </c>
      <c r="M668">
        <v>0.48572879205869002</v>
      </c>
      <c r="N668">
        <v>0.49191927853215001</v>
      </c>
      <c r="O668">
        <v>0.50179279093074003</v>
      </c>
      <c r="P668">
        <v>0.49406607043667999</v>
      </c>
      <c r="Q668">
        <v>0.50329219109847001</v>
      </c>
      <c r="R668">
        <v>0.48477900833804999</v>
      </c>
      <c r="S668">
        <v>0.48408330977646002</v>
      </c>
      <c r="T668">
        <v>0.48047448480145</v>
      </c>
      <c r="U668" s="1">
        <f t="shared" si="40"/>
        <v>0.49157186685394</v>
      </c>
      <c r="V668" s="2">
        <f t="shared" si="41"/>
        <v>0.87367072635232235</v>
      </c>
      <c r="W668" s="1">
        <f t="shared" si="42"/>
        <v>0.49157186685394</v>
      </c>
      <c r="X668" s="1">
        <f t="shared" si="43"/>
        <v>1.979186614466856</v>
      </c>
      <c r="AA668">
        <v>0.49014757098786998</v>
      </c>
      <c r="AB668">
        <v>0.49958086667856999</v>
      </c>
      <c r="AC668">
        <v>0.50125732958552005</v>
      </c>
      <c r="AD668">
        <v>0.49724960905160998</v>
      </c>
      <c r="AE668">
        <v>0.49817506571287001</v>
      </c>
      <c r="AF668">
        <v>0.49337742865190998</v>
      </c>
      <c r="AG668">
        <v>0.49257456077554002</v>
      </c>
      <c r="AH668">
        <v>0.50305980848552001</v>
      </c>
      <c r="AI668">
        <v>0.50174891043240999</v>
      </c>
      <c r="AJ668">
        <v>0.49976748379121</v>
      </c>
      <c r="AK668">
        <v>0.48139219666796002</v>
      </c>
      <c r="AL668">
        <v>0.48181333316178998</v>
      </c>
    </row>
    <row r="669" spans="1:38">
      <c r="A669">
        <v>308.23689999999999</v>
      </c>
      <c r="B669">
        <v>3.0823691575961E-3</v>
      </c>
      <c r="C669">
        <v>0.88890000000000002</v>
      </c>
      <c r="D669">
        <v>1.9124962296861E-2</v>
      </c>
      <c r="E669">
        <v>185.91409999999999</v>
      </c>
      <c r="F669">
        <v>4</v>
      </c>
      <c r="G669" t="s">
        <v>48</v>
      </c>
      <c r="I669">
        <v>0.49623758940229001</v>
      </c>
      <c r="J669">
        <v>0.50780695401721998</v>
      </c>
      <c r="K669">
        <v>0.50098925561504004</v>
      </c>
      <c r="L669">
        <v>0.49805457535238001</v>
      </c>
      <c r="M669">
        <v>0.50951595251551995</v>
      </c>
      <c r="N669">
        <v>0.49987316510412</v>
      </c>
      <c r="O669">
        <v>0.50215708660253999</v>
      </c>
      <c r="P669">
        <v>0.49854256751110998</v>
      </c>
      <c r="Q669">
        <v>0.49427789056334998</v>
      </c>
      <c r="R669">
        <v>0.48225844470126</v>
      </c>
      <c r="S669">
        <v>0.48813515437589999</v>
      </c>
      <c r="T669">
        <v>0.47613671752463999</v>
      </c>
      <c r="U669" s="1">
        <f t="shared" si="40"/>
        <v>0.50207958200109515</v>
      </c>
      <c r="V669" s="2">
        <f t="shared" si="41"/>
        <v>1.0706804925349471</v>
      </c>
      <c r="W669" s="1">
        <f t="shared" si="42"/>
        <v>0.50207958200109515</v>
      </c>
      <c r="X669" s="1">
        <f t="shared" si="43"/>
        <v>1.9803138754814189</v>
      </c>
      <c r="AA669">
        <v>0.50645194716352004</v>
      </c>
      <c r="AB669">
        <v>0.51470490466273999</v>
      </c>
      <c r="AC669">
        <v>0.51619073105128999</v>
      </c>
      <c r="AD669">
        <v>0.53962377223845004</v>
      </c>
      <c r="AE669">
        <v>0.49815430353509998</v>
      </c>
      <c r="AF669">
        <v>0.50370071875566003</v>
      </c>
      <c r="AG669">
        <v>0.49729090791859998</v>
      </c>
      <c r="AH669">
        <v>0.52286642756653001</v>
      </c>
      <c r="AI669">
        <v>0.50199263656983995</v>
      </c>
      <c r="AJ669">
        <v>0.48148411884931003</v>
      </c>
      <c r="AK669">
        <v>0.47662579142469003</v>
      </c>
      <c r="AL669">
        <v>0.48334228875639001</v>
      </c>
    </row>
    <row r="670" spans="1:38">
      <c r="A670">
        <v>427.214</v>
      </c>
      <c r="B670">
        <v>4.2721404997791996E-3</v>
      </c>
      <c r="C670">
        <v>1.0254000000000001</v>
      </c>
      <c r="D670">
        <v>1.9350765741668999E-2</v>
      </c>
      <c r="E670">
        <v>211.95910000000001</v>
      </c>
      <c r="F670">
        <v>4</v>
      </c>
      <c r="G670" t="s">
        <v>63</v>
      </c>
      <c r="I670">
        <v>0.49782319704393002</v>
      </c>
      <c r="J670">
        <v>0.50067741488049999</v>
      </c>
      <c r="K670">
        <v>0.49840871289080002</v>
      </c>
      <c r="L670">
        <v>0.49619674698461003</v>
      </c>
      <c r="M670">
        <v>0.49395186814914999</v>
      </c>
      <c r="N670">
        <v>0.49354469006049001</v>
      </c>
      <c r="O670">
        <v>0.50118883822952998</v>
      </c>
      <c r="P670">
        <v>0.49353515423385003</v>
      </c>
      <c r="Q670">
        <v>0.50615994766148997</v>
      </c>
      <c r="R670">
        <v>0.49122697340638</v>
      </c>
      <c r="S670">
        <v>0.49196645931943001</v>
      </c>
      <c r="T670">
        <v>0.47735792189786003</v>
      </c>
      <c r="U670" s="1">
        <f t="shared" si="40"/>
        <v>0.49676710500158</v>
      </c>
      <c r="V670" s="2">
        <f t="shared" si="41"/>
        <v>0.55301579954901803</v>
      </c>
      <c r="W670" s="1">
        <f t="shared" si="42"/>
        <v>0.49676710500158</v>
      </c>
      <c r="X670" s="1">
        <f t="shared" si="43"/>
        <v>1.9875862260537442</v>
      </c>
      <c r="AA670">
        <v>0.49405491307263</v>
      </c>
      <c r="AB670">
        <v>0.49562467639237001</v>
      </c>
      <c r="AC670">
        <v>0.49589780372515002</v>
      </c>
      <c r="AD670">
        <v>0.49963764811136002</v>
      </c>
      <c r="AE670">
        <v>0.49621452797843002</v>
      </c>
      <c r="AF670">
        <v>0.49854411548929001</v>
      </c>
      <c r="AG670">
        <v>0.49815998162411002</v>
      </c>
      <c r="AH670">
        <v>0.50857756298111001</v>
      </c>
      <c r="AI670">
        <v>0.50113847489242003</v>
      </c>
      <c r="AJ670">
        <v>0.50483593626300005</v>
      </c>
      <c r="AK670">
        <v>0.48986734786480002</v>
      </c>
      <c r="AL670">
        <v>0.47839965202505003</v>
      </c>
    </row>
    <row r="671" spans="1:38">
      <c r="A671">
        <v>325.1232</v>
      </c>
      <c r="B671">
        <v>3.2512320602791E-3</v>
      </c>
      <c r="C671">
        <v>0.82089999999999996</v>
      </c>
      <c r="D671">
        <v>1.9166474157566001E-2</v>
      </c>
      <c r="E671">
        <v>171.3107</v>
      </c>
      <c r="F671">
        <v>4</v>
      </c>
      <c r="G671" t="s">
        <v>66</v>
      </c>
      <c r="I671">
        <v>0.43091797413911997</v>
      </c>
      <c r="J671">
        <v>0.50955463071685003</v>
      </c>
      <c r="K671">
        <v>0.48597974503505997</v>
      </c>
      <c r="L671">
        <v>0.53912036923347995</v>
      </c>
      <c r="M671">
        <v>0.50297061175704005</v>
      </c>
      <c r="N671">
        <v>0.47571950445339001</v>
      </c>
      <c r="O671">
        <v>0.50180939237149003</v>
      </c>
      <c r="P671">
        <v>0.49076109953678998</v>
      </c>
      <c r="Q671">
        <v>0.50862189536678004</v>
      </c>
      <c r="R671">
        <v>0.48777492060422001</v>
      </c>
      <c r="S671">
        <v>0.4871967319869</v>
      </c>
      <c r="T671">
        <v>0.50698381099163004</v>
      </c>
      <c r="U671" s="1">
        <f t="shared" si="40"/>
        <v>0.49071047255582334</v>
      </c>
      <c r="V671" s="2">
        <f t="shared" si="41"/>
        <v>7.4437384362162868</v>
      </c>
      <c r="W671" s="1">
        <f t="shared" si="42"/>
        <v>0.49071047255582334</v>
      </c>
      <c r="X671" s="1">
        <f t="shared" si="43"/>
        <v>1.992077416427811</v>
      </c>
      <c r="AA671">
        <v>0.52413099970689003</v>
      </c>
      <c r="AB671">
        <v>0.55021413403417996</v>
      </c>
      <c r="AC671">
        <v>0.62015072841793994</v>
      </c>
    </row>
    <row r="672" spans="1:38">
      <c r="A672">
        <v>507.11160000000001</v>
      </c>
      <c r="B672">
        <v>5.0711158171453004E-3</v>
      </c>
      <c r="C672">
        <v>0.9869</v>
      </c>
      <c r="D672">
        <v>1.944526045229E-2</v>
      </c>
      <c r="E672">
        <v>203.0017</v>
      </c>
      <c r="F672">
        <v>4</v>
      </c>
      <c r="G672" t="s">
        <v>57</v>
      </c>
      <c r="I672">
        <v>0.49449061198908001</v>
      </c>
      <c r="J672">
        <v>0.49787315505437002</v>
      </c>
      <c r="K672">
        <v>0.49579530083099999</v>
      </c>
      <c r="L672">
        <v>0.49894594935621001</v>
      </c>
      <c r="M672">
        <v>0.48933293195817001</v>
      </c>
      <c r="N672">
        <v>0.49143312238582998</v>
      </c>
      <c r="O672">
        <v>0.50017716437026005</v>
      </c>
      <c r="P672">
        <v>0.49214231526100999</v>
      </c>
      <c r="Q672">
        <v>0.50201739298369996</v>
      </c>
      <c r="R672">
        <v>0.48491050676476999</v>
      </c>
      <c r="S672">
        <v>0.48120915161231997</v>
      </c>
      <c r="T672">
        <v>0.47848940806798002</v>
      </c>
      <c r="U672" s="1">
        <f t="shared" si="40"/>
        <v>0.49464517859577667</v>
      </c>
      <c r="V672" s="2">
        <f t="shared" si="41"/>
        <v>0.74992305827692396</v>
      </c>
      <c r="W672" s="1">
        <f t="shared" si="42"/>
        <v>0.49464517859577667</v>
      </c>
      <c r="X672" s="1">
        <f t="shared" si="43"/>
        <v>1.9973922333514038</v>
      </c>
      <c r="AA672">
        <v>0.48599760810336001</v>
      </c>
      <c r="AB672">
        <v>0.49593941553186</v>
      </c>
      <c r="AC672">
        <v>0.50105283592662997</v>
      </c>
      <c r="AD672">
        <v>0.49914404847063998</v>
      </c>
      <c r="AE672">
        <v>0.49901097958936003</v>
      </c>
      <c r="AF672">
        <v>0.49607338354948</v>
      </c>
      <c r="AG672">
        <v>0.49461843960467999</v>
      </c>
      <c r="AH672">
        <v>0.50489147491462005</v>
      </c>
      <c r="AI672">
        <v>0.50014022172279005</v>
      </c>
      <c r="AJ672">
        <v>0.49984486416336998</v>
      </c>
      <c r="AK672">
        <v>0.48333689310519001</v>
      </c>
      <c r="AL672">
        <v>0.47977938630630002</v>
      </c>
    </row>
    <row r="673" spans="1:38">
      <c r="A673">
        <v>182.06110000000001</v>
      </c>
      <c r="B673">
        <v>1.8206114692986999E-3</v>
      </c>
      <c r="C673">
        <v>0.62429999999999997</v>
      </c>
      <c r="D673">
        <v>1.8595657226080999E-2</v>
      </c>
      <c r="E673">
        <v>134.29230000000001</v>
      </c>
      <c r="F673">
        <v>4</v>
      </c>
      <c r="G673" t="s">
        <v>48</v>
      </c>
      <c r="I673">
        <v>0.48829734327161001</v>
      </c>
      <c r="J673">
        <v>0.48936916298546002</v>
      </c>
      <c r="K673">
        <v>0.47887500977297998</v>
      </c>
      <c r="L673">
        <v>0.49409706880493998</v>
      </c>
      <c r="M673">
        <v>0.51190201110572997</v>
      </c>
      <c r="N673">
        <v>0.51033921135101001</v>
      </c>
      <c r="O673">
        <v>0.49970692455238003</v>
      </c>
      <c r="P673">
        <v>0.49677137899451002</v>
      </c>
      <c r="Q673">
        <v>0.48322244315159002</v>
      </c>
      <c r="R673">
        <v>0.48013300234734002</v>
      </c>
      <c r="S673">
        <v>0.50353656863907004</v>
      </c>
      <c r="T673">
        <v>0.48416572098660998</v>
      </c>
      <c r="U673" s="1">
        <f t="shared" si="40"/>
        <v>0.49547996788195497</v>
      </c>
      <c r="V673" s="2">
        <f t="shared" si="41"/>
        <v>2.6423594731817945</v>
      </c>
      <c r="W673" s="1">
        <f t="shared" si="42"/>
        <v>0.49547996788195497</v>
      </c>
      <c r="X673" s="1">
        <f t="shared" si="43"/>
        <v>2.000367112559478</v>
      </c>
      <c r="AA673">
        <v>0.57227258989464003</v>
      </c>
      <c r="AB673">
        <v>0.53205865040054001</v>
      </c>
      <c r="AC673">
        <v>0.60599330008820995</v>
      </c>
    </row>
    <row r="674" spans="1:38">
      <c r="A674">
        <v>301.99110000000002</v>
      </c>
      <c r="B674">
        <v>3.0199112974286998E-3</v>
      </c>
      <c r="C674">
        <v>0.74380000000000002</v>
      </c>
      <c r="D674">
        <v>1.9108506995519001E-2</v>
      </c>
      <c r="E674">
        <v>155.69059999999999</v>
      </c>
      <c r="F674">
        <v>4</v>
      </c>
      <c r="G674" t="s">
        <v>63</v>
      </c>
      <c r="I674">
        <v>0.49877185929266998</v>
      </c>
      <c r="J674">
        <v>0.50183677995904996</v>
      </c>
      <c r="K674">
        <v>0.49777614151057997</v>
      </c>
      <c r="L674">
        <v>0.49873934320211999</v>
      </c>
      <c r="M674">
        <v>0.48005482087744999</v>
      </c>
      <c r="N674">
        <v>0.49458595855161003</v>
      </c>
      <c r="O674">
        <v>0.50038548190095</v>
      </c>
      <c r="P674">
        <v>0.49020466851109001</v>
      </c>
      <c r="Q674">
        <v>0.49512751567968</v>
      </c>
      <c r="R674">
        <v>0.47359253445554</v>
      </c>
      <c r="S674">
        <v>0.49262578959162001</v>
      </c>
      <c r="T674">
        <v>0.48044862128739002</v>
      </c>
      <c r="U674" s="1">
        <f t="shared" si="40"/>
        <v>0.49529415056557996</v>
      </c>
      <c r="V674" s="2">
        <f t="shared" si="41"/>
        <v>1.5786190908176556</v>
      </c>
      <c r="W674" s="1">
        <f t="shared" si="42"/>
        <v>0.49529415056557996</v>
      </c>
      <c r="X674" s="1">
        <f t="shared" si="43"/>
        <v>2.0024886872254144</v>
      </c>
      <c r="AA674">
        <v>0.49653028987941</v>
      </c>
      <c r="AB674">
        <v>0.49503655025257998</v>
      </c>
      <c r="AC674">
        <v>0.50721157774572001</v>
      </c>
      <c r="AD674">
        <v>0.49409868202159002</v>
      </c>
      <c r="AE674">
        <v>0.49886800402781001</v>
      </c>
      <c r="AF674">
        <v>0.49788148082300998</v>
      </c>
      <c r="AG674">
        <v>0.49947363705064002</v>
      </c>
      <c r="AH674">
        <v>0.50293011658208997</v>
      </c>
      <c r="AI674">
        <v>0.50036645372910005</v>
      </c>
      <c r="AJ674">
        <v>0.49314477184846001</v>
      </c>
      <c r="AK674">
        <v>0.47394162852300997</v>
      </c>
      <c r="AL674">
        <v>0.48139806010400998</v>
      </c>
    </row>
    <row r="675" spans="1:38">
      <c r="A675">
        <v>265.0213</v>
      </c>
      <c r="B675">
        <v>2.6502128086463E-3</v>
      </c>
      <c r="C675">
        <v>0.7268</v>
      </c>
      <c r="D675">
        <v>1.8996363701738999E-2</v>
      </c>
      <c r="E675">
        <v>153.03899999999999</v>
      </c>
      <c r="F675">
        <v>4</v>
      </c>
      <c r="G675" t="s">
        <v>55</v>
      </c>
      <c r="I675">
        <v>0.50261936977725996</v>
      </c>
      <c r="J675">
        <v>0.48652559289781999</v>
      </c>
      <c r="K675">
        <v>0.49417595858184998</v>
      </c>
      <c r="L675">
        <v>0.50057098262673005</v>
      </c>
      <c r="M675">
        <v>0.48020870521122</v>
      </c>
      <c r="N675">
        <v>0.48491302484269999</v>
      </c>
      <c r="O675">
        <v>0.50604872692299996</v>
      </c>
      <c r="P675">
        <v>0.49656502792856999</v>
      </c>
      <c r="Q675">
        <v>0.50737416836758997</v>
      </c>
      <c r="R675">
        <v>0.49210409932915</v>
      </c>
      <c r="S675">
        <v>0.48243894878421001</v>
      </c>
      <c r="T675">
        <v>0.48851149138444</v>
      </c>
      <c r="U675" s="1">
        <f t="shared" si="40"/>
        <v>0.49150227232292992</v>
      </c>
      <c r="V675" s="2">
        <f t="shared" si="41"/>
        <v>1.8394889090959858</v>
      </c>
      <c r="W675" s="1">
        <f t="shared" si="42"/>
        <v>0.49150227232292992</v>
      </c>
      <c r="X675" s="1">
        <f t="shared" si="43"/>
        <v>2.0025214080348448</v>
      </c>
      <c r="AA675">
        <v>0.48847176904063999</v>
      </c>
      <c r="AB675">
        <v>0.49906252611391</v>
      </c>
      <c r="AC675">
        <v>0.49275112910793001</v>
      </c>
      <c r="AD675">
        <v>0.49068757312005001</v>
      </c>
      <c r="AE675">
        <v>0.50060654966721996</v>
      </c>
      <c r="AF675">
        <v>0.49442327650190998</v>
      </c>
      <c r="AG675">
        <v>0.50285635755417002</v>
      </c>
      <c r="AH675">
        <v>0.49379473140225</v>
      </c>
      <c r="AI675">
        <v>0.50584734724317004</v>
      </c>
      <c r="AJ675">
        <v>0.50580595429040998</v>
      </c>
      <c r="AK675">
        <v>0.48960900381312999</v>
      </c>
      <c r="AL675">
        <v>0.48944429960204</v>
      </c>
    </row>
    <row r="676" spans="1:38">
      <c r="A676">
        <v>258.00369999999998</v>
      </c>
      <c r="B676">
        <v>2.5800366819908002E-3</v>
      </c>
      <c r="C676">
        <v>0.72219999999999995</v>
      </c>
      <c r="D676">
        <v>1.8971714386729999E-2</v>
      </c>
      <c r="E676">
        <v>152.2627</v>
      </c>
      <c r="F676">
        <v>4</v>
      </c>
      <c r="G676" t="s">
        <v>50</v>
      </c>
      <c r="I676">
        <v>0.50147075835139998</v>
      </c>
      <c r="J676">
        <v>0.50709975282474995</v>
      </c>
      <c r="K676">
        <v>0.49757301887014999</v>
      </c>
      <c r="L676">
        <v>0.50059502410685996</v>
      </c>
      <c r="M676">
        <v>0.49388432858529002</v>
      </c>
      <c r="N676">
        <v>0.50330252359757</v>
      </c>
      <c r="O676">
        <v>0.50470216850611005</v>
      </c>
      <c r="P676">
        <v>0.49875422328434998</v>
      </c>
      <c r="Q676">
        <v>0.47792017923036001</v>
      </c>
      <c r="R676">
        <v>0.48224007516039002</v>
      </c>
      <c r="S676">
        <v>0.49283487146548</v>
      </c>
      <c r="T676">
        <v>0.48867755141579999</v>
      </c>
      <c r="U676" s="1">
        <f t="shared" si="40"/>
        <v>0.50065423438933665</v>
      </c>
      <c r="V676" s="2">
        <f t="shared" si="41"/>
        <v>0.9133708979900641</v>
      </c>
      <c r="W676" s="1">
        <f t="shared" si="42"/>
        <v>0.50065423438933665</v>
      </c>
      <c r="X676" s="1">
        <f t="shared" si="43"/>
        <v>2.0060155188683635</v>
      </c>
      <c r="AA676">
        <v>0.49577643648140002</v>
      </c>
      <c r="AB676">
        <v>0.50280059871506999</v>
      </c>
      <c r="AC676">
        <v>0.50815048315177003</v>
      </c>
      <c r="AD676">
        <v>0.50196956769793</v>
      </c>
      <c r="AE676">
        <v>0.50060830300762005</v>
      </c>
      <c r="AF676">
        <v>0.49792737365548001</v>
      </c>
      <c r="AG676">
        <v>0.50154933944472002</v>
      </c>
      <c r="AH676">
        <v>0.51006112585867003</v>
      </c>
      <c r="AI676">
        <v>0.50462094234960997</v>
      </c>
      <c r="AJ676">
        <v>0.46558186335828</v>
      </c>
      <c r="AK676">
        <v>0.48272886974628998</v>
      </c>
      <c r="AL676">
        <v>0.48952268478033001</v>
      </c>
    </row>
    <row r="677" spans="1:38">
      <c r="A677">
        <v>265.06740000000002</v>
      </c>
      <c r="B677">
        <v>2.6506742443643998E-3</v>
      </c>
      <c r="C677">
        <v>0.77869999999999995</v>
      </c>
      <c r="D677">
        <v>1.8996521771047999E-2</v>
      </c>
      <c r="E677">
        <v>163.97229999999999</v>
      </c>
      <c r="F677">
        <v>4</v>
      </c>
      <c r="G677" t="s">
        <v>59</v>
      </c>
      <c r="I677">
        <v>0.49824265177885002</v>
      </c>
      <c r="J677">
        <v>0.49775388196822001</v>
      </c>
      <c r="K677">
        <v>0.49486513826220002</v>
      </c>
      <c r="L677">
        <v>0.49425184783381998</v>
      </c>
      <c r="M677">
        <v>0.49139310151005999</v>
      </c>
      <c r="N677">
        <v>0.47984877168284001</v>
      </c>
      <c r="O677">
        <v>0.49975959328403002</v>
      </c>
      <c r="P677">
        <v>0.49435000028673998</v>
      </c>
      <c r="Q677">
        <v>0.51534019724136004</v>
      </c>
      <c r="R677">
        <v>0.49743642269587002</v>
      </c>
      <c r="S677">
        <v>0.48464592835770998</v>
      </c>
      <c r="T677">
        <v>0.49690078665192999</v>
      </c>
      <c r="U677" s="1">
        <f t="shared" si="40"/>
        <v>0.49272589883933166</v>
      </c>
      <c r="V677" s="2">
        <f t="shared" si="41"/>
        <v>1.3771400532416778</v>
      </c>
      <c r="W677" s="1">
        <f t="shared" si="42"/>
        <v>0.49272589883933166</v>
      </c>
      <c r="X677" s="1">
        <f t="shared" si="43"/>
        <v>2.0232795836815556</v>
      </c>
      <c r="AA677">
        <v>0.49183550778959001</v>
      </c>
      <c r="AB677">
        <v>0.49733999138958002</v>
      </c>
      <c r="AC677">
        <v>0.48775922847182002</v>
      </c>
      <c r="AD677">
        <v>0.50219260188387005</v>
      </c>
      <c r="AE677">
        <v>0.49430364464190002</v>
      </c>
      <c r="AF677">
        <v>0.49556958520805</v>
      </c>
      <c r="AG677">
        <v>0.49886685589342</v>
      </c>
      <c r="AH677">
        <v>0.51496890015001995</v>
      </c>
      <c r="AI677">
        <v>0.49948233492299998</v>
      </c>
      <c r="AJ677">
        <v>0.51106673534606994</v>
      </c>
      <c r="AK677">
        <v>0.49500418076657998</v>
      </c>
      <c r="AL677">
        <v>0.49818601599338003</v>
      </c>
    </row>
    <row r="678" spans="1:38">
      <c r="A678">
        <v>284.02289999999999</v>
      </c>
      <c r="B678">
        <v>2.8402292830377999E-3</v>
      </c>
      <c r="C678">
        <v>0.84060000000000001</v>
      </c>
      <c r="D678">
        <v>1.9057403693111999E-2</v>
      </c>
      <c r="E678">
        <v>176.43870000000001</v>
      </c>
      <c r="F678">
        <v>4</v>
      </c>
      <c r="G678" t="s">
        <v>69</v>
      </c>
      <c r="I678">
        <v>0.51242339824945005</v>
      </c>
      <c r="J678">
        <v>0.49274863101215</v>
      </c>
      <c r="K678">
        <v>0.50112061514603001</v>
      </c>
      <c r="L678">
        <v>0.50517141433854995</v>
      </c>
      <c r="M678">
        <v>0.48603681985309</v>
      </c>
      <c r="N678">
        <v>0.48717061789670002</v>
      </c>
      <c r="O678">
        <v>0.51160187202197005</v>
      </c>
      <c r="P678">
        <v>0.49950258640324002</v>
      </c>
      <c r="Q678">
        <v>0.52120648864691999</v>
      </c>
      <c r="R678">
        <v>0.51126065375136998</v>
      </c>
      <c r="S678">
        <v>0.49593827109668998</v>
      </c>
      <c r="T678">
        <v>0.49742159495580002</v>
      </c>
      <c r="U678" s="1">
        <f t="shared" si="40"/>
        <v>0.49744524941599505</v>
      </c>
      <c r="V678" s="2">
        <f t="shared" si="41"/>
        <v>2.1185732673957856</v>
      </c>
      <c r="W678" s="1">
        <f t="shared" si="42"/>
        <v>0.49744524941599505</v>
      </c>
      <c r="X678" s="1">
        <f t="shared" si="43"/>
        <v>2.0246776273034897</v>
      </c>
      <c r="AA678">
        <v>0.49747737593465002</v>
      </c>
      <c r="AB678">
        <v>0.50042691116930005</v>
      </c>
      <c r="AC678">
        <v>0.48865037772452002</v>
      </c>
      <c r="AD678">
        <v>0.48849493421806001</v>
      </c>
      <c r="AE678">
        <v>0.50513039526840997</v>
      </c>
      <c r="AF678">
        <v>0.50141420075248999</v>
      </c>
      <c r="AG678">
        <v>0.51291331521661998</v>
      </c>
      <c r="AH678">
        <v>0.49476253086494998</v>
      </c>
      <c r="AI678">
        <v>0.50976169916660996</v>
      </c>
      <c r="AJ678">
        <v>0.51849629429892996</v>
      </c>
      <c r="AK678">
        <v>0.50703194701038001</v>
      </c>
      <c r="AL678">
        <v>0.49782358623826001</v>
      </c>
    </row>
    <row r="679" spans="1:38">
      <c r="A679">
        <v>430.26780000000002</v>
      </c>
      <c r="B679">
        <v>4.3026777168506999E-3</v>
      </c>
      <c r="C679">
        <v>1.0531999999999999</v>
      </c>
      <c r="D679">
        <v>1.9354992802173E-2</v>
      </c>
      <c r="E679">
        <v>217.66210000000001</v>
      </c>
      <c r="F679">
        <v>4</v>
      </c>
      <c r="G679" t="s">
        <v>68</v>
      </c>
      <c r="I679">
        <v>0.49403808919226999</v>
      </c>
      <c r="J679">
        <v>0.49051484937139</v>
      </c>
      <c r="K679">
        <v>0.49343912425551001</v>
      </c>
      <c r="L679">
        <v>0.49048407090754997</v>
      </c>
      <c r="M679">
        <v>0.47877073625638999</v>
      </c>
      <c r="N679">
        <v>0.46867708695802002</v>
      </c>
      <c r="O679">
        <v>0.50488523069961999</v>
      </c>
      <c r="P679">
        <v>0.49301099180412</v>
      </c>
      <c r="Q679">
        <v>0.48935115265633999</v>
      </c>
      <c r="R679">
        <v>0.49659828655304999</v>
      </c>
      <c r="S679">
        <v>0.47992607551548999</v>
      </c>
      <c r="T679">
        <v>0.47951861321616002</v>
      </c>
      <c r="U679" s="1">
        <f t="shared" si="40"/>
        <v>0.48598732615685503</v>
      </c>
      <c r="V679" s="2">
        <f t="shared" si="41"/>
        <v>2.0838117255894191</v>
      </c>
      <c r="W679" s="1">
        <f t="shared" si="42"/>
        <v>0.48598732615685503</v>
      </c>
      <c r="X679" s="1">
        <f t="shared" si="43"/>
        <v>2.0247558177743721</v>
      </c>
      <c r="AA679">
        <v>0.49390468881908001</v>
      </c>
      <c r="AB679">
        <v>0.50368948025338001</v>
      </c>
      <c r="AC679">
        <v>0.48346180577283998</v>
      </c>
      <c r="AD679">
        <v>0.51005576928174001</v>
      </c>
      <c r="AE679">
        <v>0.49046537534712997</v>
      </c>
      <c r="AF679">
        <v>0.49465715858571002</v>
      </c>
      <c r="AG679">
        <v>0.49519316014992998</v>
      </c>
      <c r="AH679">
        <v>0.51548063666004995</v>
      </c>
      <c r="AI679">
        <v>0.50467185603466003</v>
      </c>
      <c r="AJ679">
        <v>0.47621001615568997</v>
      </c>
      <c r="AK679">
        <v>0.49001961793590998</v>
      </c>
      <c r="AL679">
        <v>0.48194238585336002</v>
      </c>
    </row>
    <row r="680" spans="1:38">
      <c r="A680">
        <v>447.084</v>
      </c>
      <c r="B680">
        <v>4.4708399074125001E-3</v>
      </c>
      <c r="C680">
        <v>0.96799999999999997</v>
      </c>
      <c r="D680">
        <v>1.9377281553806001E-2</v>
      </c>
      <c r="E680">
        <v>199.81489999999999</v>
      </c>
      <c r="F680">
        <v>4</v>
      </c>
      <c r="G680" t="s">
        <v>66</v>
      </c>
      <c r="I680">
        <v>0.50034597015293003</v>
      </c>
      <c r="J680">
        <v>0.48223208139205997</v>
      </c>
      <c r="K680">
        <v>0.49214507490116999</v>
      </c>
      <c r="L680">
        <v>0.49918771832246001</v>
      </c>
      <c r="M680">
        <v>0.47667317840113999</v>
      </c>
      <c r="N680">
        <v>0.47199743918734</v>
      </c>
      <c r="O680">
        <v>0.50130486631000004</v>
      </c>
      <c r="P680">
        <v>0.49511536816717</v>
      </c>
      <c r="Q680">
        <v>0.50636868653408995</v>
      </c>
      <c r="R680">
        <v>0.48928318540102</v>
      </c>
      <c r="S680">
        <v>0.48057765283152998</v>
      </c>
      <c r="T680">
        <v>0.48479673775380999</v>
      </c>
      <c r="U680" s="1">
        <f t="shared" si="40"/>
        <v>0.48709691039284997</v>
      </c>
      <c r="V680" s="2">
        <f t="shared" si="41"/>
        <v>2.4421379963626517</v>
      </c>
      <c r="W680" s="1">
        <f t="shared" si="42"/>
        <v>0.48709691039284997</v>
      </c>
      <c r="X680" s="1">
        <f t="shared" si="43"/>
        <v>2.0272364655529649</v>
      </c>
      <c r="AA680">
        <v>0.48811429386966998</v>
      </c>
      <c r="AB680">
        <v>0.49879667118352</v>
      </c>
      <c r="AC680">
        <v>0.48395952105071</v>
      </c>
      <c r="AD680">
        <v>0.49276612216957999</v>
      </c>
      <c r="AE680">
        <v>0.49919118458042</v>
      </c>
      <c r="AF680">
        <v>0.49222602193217002</v>
      </c>
      <c r="AG680">
        <v>0.50067108016646</v>
      </c>
      <c r="AH680">
        <v>0.51939018598548004</v>
      </c>
      <c r="AI680">
        <v>0.50120960844762996</v>
      </c>
      <c r="AJ680">
        <v>0.50501469119376996</v>
      </c>
      <c r="AK680">
        <v>0.48748277240459997</v>
      </c>
      <c r="AL680">
        <v>0.48710523139237</v>
      </c>
    </row>
    <row r="681" spans="1:38">
      <c r="A681">
        <v>165.0256</v>
      </c>
      <c r="B681">
        <v>1.6502561637424E-3</v>
      </c>
      <c r="C681">
        <v>0.86709999999999998</v>
      </c>
      <c r="D681">
        <v>1.8468973009909E-2</v>
      </c>
      <c r="E681">
        <v>187.80430000000001</v>
      </c>
      <c r="F681">
        <v>4</v>
      </c>
      <c r="G681" t="s">
        <v>58</v>
      </c>
      <c r="I681">
        <v>0.50177103768762998</v>
      </c>
      <c r="J681">
        <v>0.49075403473493001</v>
      </c>
      <c r="K681">
        <v>0.50026008437427005</v>
      </c>
      <c r="L681">
        <v>0.49849414334789999</v>
      </c>
      <c r="M681">
        <v>0.47944183779281002</v>
      </c>
      <c r="N681">
        <v>0.48361851836646003</v>
      </c>
      <c r="O681">
        <v>0.50181060140359002</v>
      </c>
      <c r="P681">
        <v>0.49695731512993002</v>
      </c>
      <c r="Q681">
        <v>0.51574408375099001</v>
      </c>
      <c r="R681">
        <v>0.51125509251773005</v>
      </c>
      <c r="S681">
        <v>0.48811576244930999</v>
      </c>
      <c r="T681">
        <v>0.49796056637122998</v>
      </c>
      <c r="U681" s="1">
        <f t="shared" si="40"/>
        <v>0.49238994271733333</v>
      </c>
      <c r="V681" s="2">
        <f t="shared" si="41"/>
        <v>1.8931592164708477</v>
      </c>
      <c r="W681" s="1">
        <f t="shared" si="42"/>
        <v>0.49238994271733333</v>
      </c>
      <c r="X681" s="1">
        <f t="shared" si="43"/>
        <v>2.0493209418412515</v>
      </c>
      <c r="AA681">
        <v>0.48834507543812</v>
      </c>
      <c r="AB681">
        <v>0.49699050027281</v>
      </c>
      <c r="AC681">
        <v>0.48380505883399</v>
      </c>
      <c r="AD681">
        <v>0.47998876203848001</v>
      </c>
      <c r="AE681">
        <v>0.49851480446858998</v>
      </c>
      <c r="AF681">
        <v>0.50038732586696</v>
      </c>
      <c r="AG681">
        <v>0.50194828961079996</v>
      </c>
      <c r="AH681">
        <v>0.49117730717677999</v>
      </c>
      <c r="AI681">
        <v>0.50179611468565</v>
      </c>
      <c r="AJ681">
        <v>0.51540919078380998</v>
      </c>
      <c r="AK681">
        <v>0.51041286843143996</v>
      </c>
      <c r="AL681">
        <v>0.49806460694458998</v>
      </c>
    </row>
    <row r="682" spans="1:38">
      <c r="A682">
        <v>370.9735</v>
      </c>
      <c r="B682">
        <v>3.7097353413174002E-3</v>
      </c>
      <c r="C682">
        <v>0.92459999999999998</v>
      </c>
      <c r="D682">
        <v>1.9261128989029E-2</v>
      </c>
      <c r="E682">
        <v>192.00729999999999</v>
      </c>
      <c r="F682">
        <v>4</v>
      </c>
      <c r="G682" t="s">
        <v>46</v>
      </c>
      <c r="I682">
        <v>0.49849255861935998</v>
      </c>
      <c r="J682">
        <v>0.49323984948325</v>
      </c>
      <c r="K682">
        <v>0.49780374682578998</v>
      </c>
      <c r="L682">
        <v>0.50098725191168003</v>
      </c>
      <c r="M682">
        <v>0.49617080842692002</v>
      </c>
      <c r="N682">
        <v>0.49687016584165</v>
      </c>
      <c r="O682">
        <v>0.50005314107752996</v>
      </c>
      <c r="P682">
        <v>0.50284907329425999</v>
      </c>
      <c r="Q682">
        <v>0.50847048701000996</v>
      </c>
      <c r="R682">
        <v>0.48267732206021002</v>
      </c>
      <c r="S682">
        <v>0.49348719737567998</v>
      </c>
      <c r="T682">
        <v>0.50991278300871001</v>
      </c>
      <c r="U682" s="1">
        <f t="shared" si="40"/>
        <v>0.49726073018477507</v>
      </c>
      <c r="V682" s="2">
        <f t="shared" si="41"/>
        <v>0.51825900804401925</v>
      </c>
      <c r="W682" s="1">
        <f t="shared" si="42"/>
        <v>0.49726073018477507</v>
      </c>
      <c r="X682" s="1">
        <f t="shared" si="43"/>
        <v>2.0499370789518538</v>
      </c>
      <c r="AA682">
        <v>0.49672520091338002</v>
      </c>
      <c r="AB682">
        <v>0.50805845971781005</v>
      </c>
      <c r="AC682">
        <v>0.50127417004439001</v>
      </c>
      <c r="AD682">
        <v>0.50554488898931005</v>
      </c>
      <c r="AE682">
        <v>0.50102064622487996</v>
      </c>
      <c r="AF682">
        <v>0.49803054417011</v>
      </c>
      <c r="AG682">
        <v>0.49854245702099997</v>
      </c>
      <c r="AH682">
        <v>0.49634529622359003</v>
      </c>
      <c r="AI682">
        <v>0.49999409350985002</v>
      </c>
      <c r="AJ682">
        <v>0.50767512134118997</v>
      </c>
      <c r="AK682">
        <v>0.48189252426246998</v>
      </c>
      <c r="AL682">
        <v>0.51056476303383003</v>
      </c>
    </row>
    <row r="683" spans="1:38">
      <c r="A683">
        <v>275.19589999999999</v>
      </c>
      <c r="B683">
        <v>2.7519589655184999E-3</v>
      </c>
      <c r="C683">
        <v>0.83420000000000005</v>
      </c>
      <c r="D683">
        <v>1.9030023883491998E-2</v>
      </c>
      <c r="E683">
        <v>175.34059999999999</v>
      </c>
      <c r="F683">
        <v>4</v>
      </c>
      <c r="G683" t="s">
        <v>55</v>
      </c>
      <c r="I683">
        <v>0.48536382690635999</v>
      </c>
      <c r="J683">
        <v>0.49704099197368001</v>
      </c>
      <c r="K683">
        <v>0.49182878385599998</v>
      </c>
      <c r="L683">
        <v>0.49830502512208003</v>
      </c>
      <c r="M683">
        <v>0.49509918931793001</v>
      </c>
      <c r="N683">
        <v>0.48690553014096999</v>
      </c>
      <c r="O683">
        <v>0.50234472491755</v>
      </c>
      <c r="P683">
        <v>0.48905983996579</v>
      </c>
      <c r="Q683">
        <v>0.50446205127764998</v>
      </c>
      <c r="R683">
        <v>0.48574805766780998</v>
      </c>
      <c r="S683">
        <v>0.48325309023724999</v>
      </c>
      <c r="T683">
        <v>0.48039973224546001</v>
      </c>
      <c r="U683" s="1">
        <f t="shared" si="40"/>
        <v>0.49242389121950336</v>
      </c>
      <c r="V683" s="2">
        <f t="shared" si="41"/>
        <v>1.0887413899431382</v>
      </c>
      <c r="W683" s="1">
        <f t="shared" si="42"/>
        <v>0.49242389121950336</v>
      </c>
      <c r="X683" s="1">
        <f t="shared" si="43"/>
        <v>2.0581389205531444</v>
      </c>
      <c r="AA683">
        <v>0.49231299166484999</v>
      </c>
      <c r="AB683">
        <v>0.49801729396025002</v>
      </c>
      <c r="AC683">
        <v>0.49965990244890002</v>
      </c>
      <c r="AD683">
        <v>0.51141450094610996</v>
      </c>
      <c r="AE683">
        <v>0.49833684799764</v>
      </c>
      <c r="AF683">
        <v>0.49290086077174999</v>
      </c>
      <c r="AG683">
        <v>0.48601783968604001</v>
      </c>
      <c r="AH683">
        <v>0.50516325903160997</v>
      </c>
      <c r="AI683">
        <v>0.50229184818036998</v>
      </c>
      <c r="AJ683">
        <v>0.49886784831997999</v>
      </c>
      <c r="AK683">
        <v>0.48298112846899</v>
      </c>
      <c r="AL683">
        <v>0.48309621643466</v>
      </c>
    </row>
    <row r="684" spans="1:38">
      <c r="A684">
        <v>263.99489999999997</v>
      </c>
      <c r="B684">
        <v>2.6399485202545999E-3</v>
      </c>
      <c r="C684">
        <v>0.81969999999999998</v>
      </c>
      <c r="D684">
        <v>1.8992834311981E-2</v>
      </c>
      <c r="E684">
        <v>172.63730000000001</v>
      </c>
      <c r="F684">
        <v>4</v>
      </c>
      <c r="G684" t="s">
        <v>47</v>
      </c>
      <c r="I684">
        <v>0.50110457993841995</v>
      </c>
      <c r="J684">
        <v>0.50472125828631997</v>
      </c>
      <c r="K684">
        <v>0.49991041526320001</v>
      </c>
      <c r="L684">
        <v>0.49949081377975002</v>
      </c>
      <c r="M684">
        <v>0.49960362845709999</v>
      </c>
      <c r="N684">
        <v>0.49997634197863</v>
      </c>
      <c r="O684">
        <v>0.49967054091974999</v>
      </c>
      <c r="P684">
        <v>0.4976558006872</v>
      </c>
      <c r="Q684">
        <v>0.49747010783856999</v>
      </c>
      <c r="R684">
        <v>0.49923208680640002</v>
      </c>
      <c r="S684">
        <v>0.50019001417914</v>
      </c>
      <c r="T684">
        <v>0.47363531650545998</v>
      </c>
      <c r="U684" s="1">
        <f t="shared" si="40"/>
        <v>0.50080117295057003</v>
      </c>
      <c r="V684" s="2">
        <f t="shared" si="41"/>
        <v>0.40019860370218047</v>
      </c>
      <c r="W684" s="1">
        <f t="shared" si="42"/>
        <v>0.50080117295057003</v>
      </c>
      <c r="X684" s="1">
        <f t="shared" si="43"/>
        <v>2.0664666128818756</v>
      </c>
      <c r="AA684">
        <v>0.50027509166773998</v>
      </c>
      <c r="AB684">
        <v>0.49777045097794997</v>
      </c>
      <c r="AC684">
        <v>0.50012994888605</v>
      </c>
      <c r="AD684">
        <v>0.50014844266980996</v>
      </c>
      <c r="AE684">
        <v>0.49949137969940999</v>
      </c>
      <c r="AF684">
        <v>0.49991396566551999</v>
      </c>
      <c r="AG684">
        <v>0.50110102423283998</v>
      </c>
      <c r="AH684">
        <v>0.58626652868658002</v>
      </c>
    </row>
    <row r="685" spans="1:38">
      <c r="A685">
        <v>233.05250000000001</v>
      </c>
      <c r="B685">
        <v>2.3305246203620001E-3</v>
      </c>
      <c r="C685">
        <v>0.7389</v>
      </c>
      <c r="D685">
        <v>1.8873020765002E-2</v>
      </c>
      <c r="E685">
        <v>156.60230000000001</v>
      </c>
      <c r="F685">
        <v>4</v>
      </c>
      <c r="G685" t="s">
        <v>48</v>
      </c>
      <c r="I685">
        <v>0.49021457972033999</v>
      </c>
      <c r="J685">
        <v>0.49607447089347001</v>
      </c>
      <c r="K685">
        <v>0.49503311566815</v>
      </c>
      <c r="L685">
        <v>0.50098666072774001</v>
      </c>
      <c r="M685">
        <v>0.49112962502566998</v>
      </c>
      <c r="N685">
        <v>0.48315747343692</v>
      </c>
      <c r="O685">
        <v>0.50366686435279995</v>
      </c>
      <c r="P685">
        <v>0.49552481374127999</v>
      </c>
      <c r="Q685">
        <v>0.51743019403102997</v>
      </c>
      <c r="R685">
        <v>0.49916834516927</v>
      </c>
      <c r="S685">
        <v>0.48665847370880999</v>
      </c>
      <c r="T685">
        <v>0.49709284263669001</v>
      </c>
      <c r="U685" s="1">
        <f t="shared" si="40"/>
        <v>0.49276598757871498</v>
      </c>
      <c r="V685" s="2">
        <f t="shared" si="41"/>
        <v>1.2350000739987619</v>
      </c>
      <c r="W685" s="1">
        <f t="shared" si="42"/>
        <v>0.49276598757871498</v>
      </c>
      <c r="X685" s="1">
        <f t="shared" si="43"/>
        <v>2.0782663602352835</v>
      </c>
      <c r="AA685">
        <v>0.49062335741393998</v>
      </c>
      <c r="AB685">
        <v>0.49630704813315002</v>
      </c>
      <c r="AC685">
        <v>0.48756878513660001</v>
      </c>
      <c r="AD685">
        <v>0.49574648820181</v>
      </c>
      <c r="AE685">
        <v>0.50098311362411996</v>
      </c>
      <c r="AF685">
        <v>0.49531843306769002</v>
      </c>
      <c r="AG685">
        <v>0.49050662167198</v>
      </c>
      <c r="AH685">
        <v>0.50579330984091997</v>
      </c>
      <c r="AI685">
        <v>0.50348024439816996</v>
      </c>
      <c r="AJ685">
        <v>0.51608218258528005</v>
      </c>
      <c r="AK685">
        <v>0.49743499308030997</v>
      </c>
      <c r="AL685">
        <v>0.49749021746164002</v>
      </c>
    </row>
    <row r="686" spans="1:38">
      <c r="A686">
        <v>326.37790000000001</v>
      </c>
      <c r="B686">
        <v>3.2637794311653999E-3</v>
      </c>
      <c r="C686">
        <v>1.0069999999999999</v>
      </c>
      <c r="D686">
        <v>1.9169397411874001E-2</v>
      </c>
      <c r="E686">
        <v>210.13310000000001</v>
      </c>
      <c r="F686">
        <v>4</v>
      </c>
      <c r="G686" t="s">
        <v>62</v>
      </c>
      <c r="I686">
        <v>0.49890626496358997</v>
      </c>
      <c r="J686">
        <v>0.50981593209744003</v>
      </c>
      <c r="K686">
        <v>0.49696403115785998</v>
      </c>
      <c r="L686">
        <v>0.49659147595224001</v>
      </c>
      <c r="M686">
        <v>0.47196260384879002</v>
      </c>
      <c r="N686">
        <v>0.48030441072544</v>
      </c>
      <c r="O686">
        <v>0.49957761878606</v>
      </c>
      <c r="P686">
        <v>0.51431476289802003</v>
      </c>
      <c r="Q686">
        <v>0.48763794781744002</v>
      </c>
      <c r="R686">
        <v>0.50587995056360002</v>
      </c>
      <c r="S686">
        <v>0.50905813245666998</v>
      </c>
      <c r="T686">
        <v>0.51452078332958995</v>
      </c>
      <c r="U686" s="1">
        <f t="shared" si="40"/>
        <v>0.4924241197908934</v>
      </c>
      <c r="V686" s="2">
        <f t="shared" si="41"/>
        <v>2.7963219616979456</v>
      </c>
      <c r="W686" s="1">
        <f t="shared" si="42"/>
        <v>0.4924241197908934</v>
      </c>
      <c r="X686" s="1">
        <f t="shared" si="43"/>
        <v>2.0815793262055324</v>
      </c>
      <c r="AA686">
        <v>0.50923878682467005</v>
      </c>
      <c r="AB686">
        <v>0.51447361225580002</v>
      </c>
      <c r="AC686">
        <v>0.48118322027306998</v>
      </c>
      <c r="AD686">
        <v>0.47263935064883</v>
      </c>
      <c r="AE686">
        <v>0.49659167806641002</v>
      </c>
      <c r="AF686">
        <v>0.49697197270635002</v>
      </c>
      <c r="AG686">
        <v>0.49917466147312001</v>
      </c>
      <c r="AH686">
        <v>0.51079785768663</v>
      </c>
      <c r="AI686">
        <v>0.49957681276465998</v>
      </c>
      <c r="AJ686">
        <v>0.48730351785484</v>
      </c>
      <c r="AK686">
        <v>0.50585008877709003</v>
      </c>
      <c r="AL686">
        <v>0.51458002156113003</v>
      </c>
    </row>
    <row r="687" spans="1:38">
      <c r="A687">
        <v>289.94940000000003</v>
      </c>
      <c r="B687">
        <v>2.8994940812481001E-3</v>
      </c>
      <c r="C687">
        <v>0.74339999999999995</v>
      </c>
      <c r="D687">
        <v>1.907491292865E-2</v>
      </c>
      <c r="E687">
        <v>155.8854</v>
      </c>
      <c r="F687">
        <v>4</v>
      </c>
      <c r="G687" t="s">
        <v>56</v>
      </c>
      <c r="I687">
        <v>0.49432337530330001</v>
      </c>
      <c r="J687">
        <v>0.50102730816751995</v>
      </c>
      <c r="K687">
        <v>0.49485418181701002</v>
      </c>
      <c r="L687">
        <v>0.50086034947923996</v>
      </c>
      <c r="M687">
        <v>0.49296925911486</v>
      </c>
      <c r="N687">
        <v>0.49404566880006001</v>
      </c>
      <c r="O687">
        <v>0.50056633836924003</v>
      </c>
      <c r="P687">
        <v>0.48516874499226997</v>
      </c>
      <c r="Q687">
        <v>0.48715014612424001</v>
      </c>
      <c r="R687">
        <v>0.46813344698981002</v>
      </c>
      <c r="S687">
        <v>0.48706909429746997</v>
      </c>
      <c r="T687">
        <v>0.48560176091365997</v>
      </c>
      <c r="U687" s="1">
        <f t="shared" si="40"/>
        <v>0.49634669044699825</v>
      </c>
      <c r="V687" s="2">
        <f t="shared" si="41"/>
        <v>0.72811702622755659</v>
      </c>
      <c r="W687" s="1">
        <f t="shared" si="42"/>
        <v>0.49634669044699825</v>
      </c>
      <c r="X687" s="1">
        <f t="shared" si="43"/>
        <v>2.0817391534059237</v>
      </c>
      <c r="AA687">
        <v>0.48993787402708999</v>
      </c>
      <c r="AB687">
        <v>0.49125900980982001</v>
      </c>
      <c r="AC687">
        <v>0.50195584325391995</v>
      </c>
      <c r="AD687">
        <v>0.50314011773835998</v>
      </c>
      <c r="AE687">
        <v>0.50081730421458004</v>
      </c>
      <c r="AF687">
        <v>0.49508577193671999</v>
      </c>
      <c r="AG687">
        <v>0.49442334989185999</v>
      </c>
      <c r="AH687">
        <v>0.50351708590154998</v>
      </c>
      <c r="AI687">
        <v>0.50054154237758997</v>
      </c>
      <c r="AJ687">
        <v>0.48420888905018</v>
      </c>
      <c r="AK687">
        <v>0.46883033070974001</v>
      </c>
      <c r="AL687">
        <v>0.48673600939033002</v>
      </c>
    </row>
    <row r="688" spans="1:38">
      <c r="A688">
        <v>279.21870000000001</v>
      </c>
      <c r="B688">
        <v>2.7921869790362001E-3</v>
      </c>
      <c r="C688">
        <v>0.87460000000000004</v>
      </c>
      <c r="D688">
        <v>1.9042701878198998E-2</v>
      </c>
      <c r="E688">
        <v>183.71420000000001</v>
      </c>
      <c r="F688">
        <v>4</v>
      </c>
      <c r="G688" t="s">
        <v>62</v>
      </c>
      <c r="I688">
        <v>0.4974763379646</v>
      </c>
      <c r="J688">
        <v>0.49781166485668998</v>
      </c>
      <c r="K688">
        <v>0.48544041054004</v>
      </c>
      <c r="L688">
        <v>0.49305298744241999</v>
      </c>
      <c r="M688">
        <v>0.50861324709789002</v>
      </c>
      <c r="N688">
        <v>0.48460801988489999</v>
      </c>
      <c r="O688">
        <v>0.50101324690103</v>
      </c>
      <c r="P688">
        <v>0.48006603643739998</v>
      </c>
      <c r="Q688">
        <v>0.49750367273982998</v>
      </c>
      <c r="R688">
        <v>0.48626972467666002</v>
      </c>
      <c r="S688">
        <v>0.47815630831196998</v>
      </c>
      <c r="T688">
        <v>0.47699214331905998</v>
      </c>
      <c r="U688" s="1">
        <f t="shared" si="40"/>
        <v>0.49450044463109005</v>
      </c>
      <c r="V688" s="2">
        <f t="shared" si="41"/>
        <v>1.8110779313149175</v>
      </c>
      <c r="W688" s="1">
        <f t="shared" si="42"/>
        <v>0.49450044463109005</v>
      </c>
      <c r="X688" s="1">
        <f t="shared" si="43"/>
        <v>2.0879372171847796</v>
      </c>
      <c r="AA688">
        <v>0.49105141023364002</v>
      </c>
      <c r="AB688">
        <v>0.49192432558532001</v>
      </c>
      <c r="AC688">
        <v>0.50317122116378998</v>
      </c>
      <c r="AD688">
        <v>0.52931257791388997</v>
      </c>
      <c r="AE688">
        <v>0.49309639651258003</v>
      </c>
      <c r="AF688">
        <v>0.48638343595405997</v>
      </c>
      <c r="AG688">
        <v>0.49792251975313001</v>
      </c>
      <c r="AH688">
        <v>0.50643007215830005</v>
      </c>
      <c r="AI688">
        <v>0.50100506535047995</v>
      </c>
      <c r="AJ688">
        <v>0.49378688300302997</v>
      </c>
      <c r="AK688">
        <v>0.48300427310053001</v>
      </c>
      <c r="AL688">
        <v>0.48042567143914999</v>
      </c>
    </row>
    <row r="689" spans="1:38">
      <c r="A689">
        <v>345.3091</v>
      </c>
      <c r="B689">
        <v>3.4530909073283E-3</v>
      </c>
      <c r="C689">
        <v>0.98360000000000003</v>
      </c>
      <c r="D689">
        <v>1.9211069424689E-2</v>
      </c>
      <c r="E689">
        <v>204.79689999999999</v>
      </c>
      <c r="F689">
        <v>4</v>
      </c>
      <c r="G689" t="s">
        <v>54</v>
      </c>
      <c r="I689">
        <v>0.48934722460586</v>
      </c>
      <c r="J689">
        <v>0.49655169107630998</v>
      </c>
      <c r="K689">
        <v>0.49202993583572002</v>
      </c>
      <c r="L689">
        <v>0.49909558457955</v>
      </c>
      <c r="M689">
        <v>0.48370021747406</v>
      </c>
      <c r="N689">
        <v>0.49056692657439999</v>
      </c>
      <c r="O689">
        <v>0.50104787982051002</v>
      </c>
      <c r="P689">
        <v>0.48687795650386001</v>
      </c>
      <c r="Q689">
        <v>0.50378901845045998</v>
      </c>
      <c r="R689">
        <v>0.48221013767122001</v>
      </c>
      <c r="S689">
        <v>0.48069521549246003</v>
      </c>
      <c r="T689">
        <v>0.48215436450110999</v>
      </c>
      <c r="U689" s="1">
        <f t="shared" si="40"/>
        <v>0.49188193002431668</v>
      </c>
      <c r="V689" s="2">
        <f t="shared" si="41"/>
        <v>1.1096566719527923</v>
      </c>
      <c r="W689" s="1">
        <f t="shared" si="42"/>
        <v>0.49188193002431668</v>
      </c>
      <c r="X689" s="1">
        <f t="shared" si="43"/>
        <v>2.0911758058916941</v>
      </c>
      <c r="AA689">
        <v>0.49258577556458</v>
      </c>
      <c r="AB689">
        <v>0.49616999620683</v>
      </c>
      <c r="AC689">
        <v>0.50129667381340004</v>
      </c>
      <c r="AD689">
        <v>0.50596820972513001</v>
      </c>
      <c r="AE689">
        <v>0.49912762978068997</v>
      </c>
      <c r="AF689">
        <v>0.49295040039756</v>
      </c>
      <c r="AG689">
        <v>0.48978054659254</v>
      </c>
      <c r="AH689">
        <v>0.50379308868075001</v>
      </c>
      <c r="AI689">
        <v>0.50080967882977001</v>
      </c>
      <c r="AJ689">
        <v>0.49704474143316002</v>
      </c>
      <c r="AK689">
        <v>0.47794369315575003</v>
      </c>
      <c r="AL689">
        <v>0.48463883220274001</v>
      </c>
    </row>
    <row r="690" spans="1:38">
      <c r="A690">
        <v>331.07560000000001</v>
      </c>
      <c r="B690">
        <v>3.3107564054262002E-3</v>
      </c>
      <c r="C690">
        <v>0.79069999999999996</v>
      </c>
      <c r="D690">
        <v>1.9180156724203999E-2</v>
      </c>
      <c r="E690">
        <v>164.89930000000001</v>
      </c>
      <c r="F690">
        <v>4</v>
      </c>
      <c r="G690" t="s">
        <v>56</v>
      </c>
      <c r="I690">
        <v>0.49394261849743998</v>
      </c>
      <c r="J690">
        <v>0.52728502879876005</v>
      </c>
      <c r="K690">
        <v>0.49563283913304002</v>
      </c>
      <c r="L690">
        <v>0.50052030249942003</v>
      </c>
      <c r="M690">
        <v>0.50047621963236999</v>
      </c>
      <c r="N690">
        <v>0.47992799989689999</v>
      </c>
      <c r="O690">
        <v>0.50248991277219002</v>
      </c>
      <c r="P690">
        <v>0.47871154906465002</v>
      </c>
      <c r="Q690">
        <v>0.50209532427269998</v>
      </c>
      <c r="R690">
        <v>0.47938118179160999</v>
      </c>
      <c r="S690">
        <v>0.49225897845008998</v>
      </c>
      <c r="T690">
        <v>0.49404897001914</v>
      </c>
      <c r="U690" s="1">
        <f t="shared" si="40"/>
        <v>0.49963083474298836</v>
      </c>
      <c r="V690" s="2">
        <f t="shared" si="41"/>
        <v>3.104293608235615</v>
      </c>
      <c r="W690" s="1">
        <f t="shared" si="42"/>
        <v>0.49963083474298836</v>
      </c>
      <c r="X690" s="1">
        <f t="shared" si="43"/>
        <v>2.1001645861340936</v>
      </c>
      <c r="AA690">
        <v>0.50058681676847006</v>
      </c>
      <c r="AB690">
        <v>0.48539004754984</v>
      </c>
      <c r="AC690">
        <v>0.49568866814491003</v>
      </c>
      <c r="AD690">
        <v>0.53618789821319002</v>
      </c>
      <c r="AE690">
        <v>0.50058211406445996</v>
      </c>
      <c r="AF690">
        <v>0.49576915209110001</v>
      </c>
      <c r="AG690">
        <v>0.49417539868941002</v>
      </c>
      <c r="AH690">
        <v>0.61826891670507</v>
      </c>
    </row>
    <row r="691" spans="1:38">
      <c r="A691">
        <v>455.11290000000002</v>
      </c>
      <c r="B691">
        <v>4.5511291546631999E-3</v>
      </c>
      <c r="C691">
        <v>0.93679999999999997</v>
      </c>
      <c r="D691">
        <v>1.9387367653052E-2</v>
      </c>
      <c r="E691">
        <v>193.28110000000001</v>
      </c>
      <c r="F691">
        <v>4</v>
      </c>
      <c r="G691" t="s">
        <v>64</v>
      </c>
      <c r="I691">
        <v>0.50566506865355998</v>
      </c>
      <c r="J691">
        <v>0.49534687950030998</v>
      </c>
      <c r="K691">
        <v>0.48969756784052998</v>
      </c>
      <c r="L691">
        <v>0.49793892562616998</v>
      </c>
      <c r="M691">
        <v>0.47198333399719</v>
      </c>
      <c r="N691">
        <v>0.48454015150700003</v>
      </c>
      <c r="O691">
        <v>0.50044576883487002</v>
      </c>
      <c r="P691">
        <v>0.49144124391494998</v>
      </c>
      <c r="Q691">
        <v>0.51026466490213995</v>
      </c>
      <c r="R691">
        <v>0.48317635688626998</v>
      </c>
      <c r="S691">
        <v>0.48450687103116002</v>
      </c>
      <c r="T691">
        <v>0.49022913522020001</v>
      </c>
      <c r="U691" s="1">
        <f t="shared" si="40"/>
        <v>0.49086198785412671</v>
      </c>
      <c r="V691" s="2">
        <f t="shared" si="41"/>
        <v>2.3880911215545355</v>
      </c>
      <c r="W691" s="1">
        <f t="shared" si="42"/>
        <v>0.49086198785412671</v>
      </c>
      <c r="X691" s="1">
        <f t="shared" si="43"/>
        <v>2.1005096199511724</v>
      </c>
      <c r="AA691">
        <v>0.48903351982483001</v>
      </c>
      <c r="AB691">
        <v>0.49412731522823999</v>
      </c>
      <c r="AC691">
        <v>0.49042577562769002</v>
      </c>
      <c r="AD691">
        <v>0.47961969136067001</v>
      </c>
      <c r="AE691">
        <v>0.49799175826934999</v>
      </c>
      <c r="AF691">
        <v>0.49013844962552</v>
      </c>
      <c r="AG691">
        <v>0.50587858877364</v>
      </c>
      <c r="AH691">
        <v>0.50506840305098999</v>
      </c>
      <c r="AI691">
        <v>0.50040649479217003</v>
      </c>
      <c r="AJ691">
        <v>0.50779312889957995</v>
      </c>
      <c r="AK691">
        <v>0.48070541634108999</v>
      </c>
      <c r="AL691">
        <v>0.49135278854845998</v>
      </c>
    </row>
    <row r="692" spans="1:38">
      <c r="A692">
        <v>431.0573</v>
      </c>
      <c r="B692">
        <v>4.3105725865188998E-3</v>
      </c>
      <c r="C692">
        <v>0.9335</v>
      </c>
      <c r="D692">
        <v>1.9356076338058002E-2</v>
      </c>
      <c r="E692">
        <v>192.91319999999999</v>
      </c>
      <c r="F692">
        <v>4</v>
      </c>
      <c r="G692" t="s">
        <v>49</v>
      </c>
      <c r="I692">
        <v>0.49297185161235002</v>
      </c>
      <c r="J692">
        <v>0.51174801547099003</v>
      </c>
      <c r="K692">
        <v>0.49492922757597002</v>
      </c>
      <c r="L692">
        <v>0.50072294216298996</v>
      </c>
      <c r="M692">
        <v>0.47916233246153001</v>
      </c>
      <c r="N692">
        <v>0.48585333362032002</v>
      </c>
      <c r="O692">
        <v>0.50115596469009005</v>
      </c>
      <c r="P692">
        <v>0.49734629969015998</v>
      </c>
      <c r="Q692">
        <v>0.50686810436736995</v>
      </c>
      <c r="R692">
        <v>0.49346267376845998</v>
      </c>
      <c r="S692">
        <v>0.48461567943165001</v>
      </c>
      <c r="T692">
        <v>0.47907051411821999</v>
      </c>
      <c r="U692" s="1">
        <f t="shared" si="40"/>
        <v>0.49423128381735831</v>
      </c>
      <c r="V692" s="2">
        <f t="shared" si="41"/>
        <v>2.3039737038974208</v>
      </c>
      <c r="W692" s="1">
        <f t="shared" si="42"/>
        <v>0.49423128381735831</v>
      </c>
      <c r="X692" s="1">
        <f t="shared" si="43"/>
        <v>2.1005235674783687</v>
      </c>
      <c r="AA692">
        <v>0.49144079840304999</v>
      </c>
      <c r="AB692">
        <v>0.50083996148660004</v>
      </c>
      <c r="AC692">
        <v>0.49408484694846</v>
      </c>
      <c r="AD692">
        <v>0.49104605661492001</v>
      </c>
      <c r="AE692">
        <v>0.50062438624243999</v>
      </c>
      <c r="AF692">
        <v>0.49526239775858999</v>
      </c>
      <c r="AG692">
        <v>0.49315876320232999</v>
      </c>
      <c r="AH692">
        <v>0.53199753016503004</v>
      </c>
      <c r="AI692">
        <v>0.50105390331375999</v>
      </c>
      <c r="AJ692">
        <v>0.50442695670305004</v>
      </c>
      <c r="AK692">
        <v>0.49120879312215998</v>
      </c>
      <c r="AL692">
        <v>0.48125381472641998</v>
      </c>
    </row>
    <row r="693" spans="1:38">
      <c r="A693">
        <v>395.25060000000002</v>
      </c>
      <c r="B693">
        <v>3.9525059067387E-3</v>
      </c>
      <c r="C693">
        <v>1.0266</v>
      </c>
      <c r="D693">
        <v>1.9302795760943001E-2</v>
      </c>
      <c r="E693">
        <v>212.745</v>
      </c>
      <c r="F693">
        <v>4</v>
      </c>
      <c r="G693" t="s">
        <v>60</v>
      </c>
      <c r="I693">
        <v>0.49901708445416998</v>
      </c>
      <c r="J693">
        <v>0.49051152557692002</v>
      </c>
      <c r="K693">
        <v>0.49369609734206998</v>
      </c>
      <c r="L693">
        <v>0.49940473840899002</v>
      </c>
      <c r="M693">
        <v>0.48620577056257003</v>
      </c>
      <c r="N693">
        <v>0.49311894532358003</v>
      </c>
      <c r="O693">
        <v>0.50387650358525005</v>
      </c>
      <c r="P693">
        <v>0.49220269470938</v>
      </c>
      <c r="Q693">
        <v>0.51352998415282003</v>
      </c>
      <c r="R693">
        <v>0.49231067441005</v>
      </c>
      <c r="S693">
        <v>0.48810426652233002</v>
      </c>
      <c r="T693">
        <v>0.48661325702808</v>
      </c>
      <c r="U693" s="1">
        <f t="shared" si="40"/>
        <v>0.49365902694471675</v>
      </c>
      <c r="V693" s="2">
        <f t="shared" si="41"/>
        <v>1.02281418667721</v>
      </c>
      <c r="W693" s="1">
        <f t="shared" si="42"/>
        <v>0.49365902694471675</v>
      </c>
      <c r="X693" s="1">
        <f t="shared" si="43"/>
        <v>2.1202230150408417</v>
      </c>
      <c r="AA693">
        <v>0.49037332219425001</v>
      </c>
      <c r="AB693">
        <v>0.49432612398350001</v>
      </c>
      <c r="AC693">
        <v>0.49500156413650998</v>
      </c>
      <c r="AD693">
        <v>0.49301327366209002</v>
      </c>
      <c r="AE693">
        <v>0.49943030585108</v>
      </c>
      <c r="AF693">
        <v>0.4942338628056</v>
      </c>
      <c r="AG693">
        <v>0.49964946669157001</v>
      </c>
      <c r="AH693">
        <v>0.49477819105043003</v>
      </c>
      <c r="AI693">
        <v>0.50365647707702998</v>
      </c>
      <c r="AJ693">
        <v>0.51004283882429002</v>
      </c>
      <c r="AK693">
        <v>0.49040832778608001</v>
      </c>
      <c r="AL693">
        <v>0.48728029729986</v>
      </c>
    </row>
    <row r="694" spans="1:38">
      <c r="A694">
        <v>264.25729999999999</v>
      </c>
      <c r="B694">
        <v>2.6425730584947E-3</v>
      </c>
      <c r="C694">
        <v>0.88500000000000001</v>
      </c>
      <c r="D694">
        <v>1.8993739184536999E-2</v>
      </c>
      <c r="E694">
        <v>186.3792</v>
      </c>
      <c r="F694">
        <v>4</v>
      </c>
      <c r="G694" t="s">
        <v>64</v>
      </c>
      <c r="I694">
        <v>0.48315128910921001</v>
      </c>
      <c r="J694">
        <v>0.48533024135222003</v>
      </c>
      <c r="K694">
        <v>0.49643147616410999</v>
      </c>
      <c r="L694">
        <v>0.48611346826758001</v>
      </c>
      <c r="M694">
        <v>0.49460210997373</v>
      </c>
      <c r="N694">
        <v>0.48982984094768001</v>
      </c>
      <c r="O694">
        <v>0.49990338576829002</v>
      </c>
      <c r="P694">
        <v>0.49177867655131002</v>
      </c>
      <c r="Q694">
        <v>0.48452816293897999</v>
      </c>
      <c r="R694">
        <v>0.47128237470709</v>
      </c>
      <c r="S694">
        <v>0.49157927401947998</v>
      </c>
      <c r="T694">
        <v>0.47803640871390002</v>
      </c>
      <c r="U694" s="1">
        <f t="shared" si="40"/>
        <v>0.48924307096908831</v>
      </c>
      <c r="V694" s="2">
        <f t="shared" si="41"/>
        <v>1.092909624992535</v>
      </c>
      <c r="W694" s="1">
        <f t="shared" si="42"/>
        <v>0.48924307096908831</v>
      </c>
      <c r="X694" s="1">
        <f t="shared" si="43"/>
        <v>2.1237947835757538</v>
      </c>
      <c r="AA694">
        <v>0.52304967689006998</v>
      </c>
      <c r="AB694">
        <v>0.50873874746643999</v>
      </c>
      <c r="AC694">
        <v>0.53869807907163003</v>
      </c>
      <c r="AD694">
        <v>0.52654164190771002</v>
      </c>
      <c r="AE694">
        <v>0.48660532825088998</v>
      </c>
      <c r="AF694">
        <v>0.49906160670966998</v>
      </c>
      <c r="AG694">
        <v>0.48586091454643998</v>
      </c>
      <c r="AH694">
        <v>0.49576829828753999</v>
      </c>
      <c r="AI694">
        <v>0.49944125383233001</v>
      </c>
      <c r="AJ694">
        <v>0.49853837660890998</v>
      </c>
      <c r="AK694">
        <v>0.45534335499082002</v>
      </c>
      <c r="AL694">
        <v>0.48636601167207</v>
      </c>
    </row>
    <row r="695" spans="1:38">
      <c r="A695">
        <v>200.1232</v>
      </c>
      <c r="B695">
        <v>2.0012324887091E-3</v>
      </c>
      <c r="C695">
        <v>0.68459999999999999</v>
      </c>
      <c r="D695">
        <v>1.8708581332889999E-2</v>
      </c>
      <c r="E695">
        <v>146.3777</v>
      </c>
      <c r="F695">
        <v>4</v>
      </c>
      <c r="G695" t="s">
        <v>57</v>
      </c>
      <c r="I695">
        <v>0.49194508236436002</v>
      </c>
      <c r="J695">
        <v>0.50021182797829999</v>
      </c>
      <c r="K695">
        <v>0.49254367851669001</v>
      </c>
      <c r="L695">
        <v>0.49937733172797999</v>
      </c>
      <c r="M695">
        <v>0.51405411516397004</v>
      </c>
      <c r="N695">
        <v>0.51144162200124998</v>
      </c>
      <c r="O695">
        <v>0.50124893015826</v>
      </c>
      <c r="P695">
        <v>0.49912267514545999</v>
      </c>
      <c r="Q695">
        <v>0.4888319487035</v>
      </c>
      <c r="R695">
        <v>0.48119339857923998</v>
      </c>
      <c r="S695">
        <v>0.50550005484764005</v>
      </c>
      <c r="T695">
        <v>0.48053188780192002</v>
      </c>
      <c r="U695" s="1">
        <f t="shared" si="40"/>
        <v>0.50159560962542493</v>
      </c>
      <c r="V695" s="2">
        <f t="shared" si="41"/>
        <v>1.8575400499319026</v>
      </c>
      <c r="W695" s="1">
        <f t="shared" si="42"/>
        <v>0.50159560962542493</v>
      </c>
      <c r="X695" s="1">
        <f t="shared" si="43"/>
        <v>2.1353234997630919</v>
      </c>
      <c r="AA695">
        <v>0.51563749797628999</v>
      </c>
      <c r="AB695">
        <v>0.50722329602150995</v>
      </c>
      <c r="AC695">
        <v>0.52560225566486996</v>
      </c>
      <c r="AD695">
        <v>0.52694367722330004</v>
      </c>
      <c r="AE695">
        <v>0.49950628056635998</v>
      </c>
      <c r="AF695">
        <v>0.49330295052891998</v>
      </c>
      <c r="AG695">
        <v>0.49240625737809002</v>
      </c>
      <c r="AH695">
        <v>0.50617337295467002</v>
      </c>
      <c r="AI695">
        <v>0.50119427237379999</v>
      </c>
      <c r="AJ695">
        <v>0.48486872917738999</v>
      </c>
      <c r="AK695">
        <v>0.47911472590909998</v>
      </c>
      <c r="AL695">
        <v>0.48286405024522</v>
      </c>
    </row>
    <row r="696" spans="1:38">
      <c r="A696">
        <v>162.96299999999999</v>
      </c>
      <c r="B696">
        <v>1.6296298663859999E-3</v>
      </c>
      <c r="C696">
        <v>0.69140000000000001</v>
      </c>
      <c r="D696">
        <v>1.8452034780614999E-2</v>
      </c>
      <c r="E696">
        <v>149.88300000000001</v>
      </c>
      <c r="F696">
        <v>4</v>
      </c>
      <c r="G696" t="s">
        <v>60</v>
      </c>
      <c r="I696">
        <v>0.51018152588126997</v>
      </c>
      <c r="J696">
        <v>0.50356202104601</v>
      </c>
      <c r="K696">
        <v>0.50460429882499003</v>
      </c>
      <c r="L696">
        <v>0.50398021912692004</v>
      </c>
      <c r="M696">
        <v>0.51025105838512996</v>
      </c>
      <c r="N696">
        <v>0.51963551832806998</v>
      </c>
      <c r="O696">
        <v>0.50041463734168001</v>
      </c>
      <c r="P696">
        <v>0.50738491038116995</v>
      </c>
      <c r="Q696">
        <v>0.48340436878456999</v>
      </c>
      <c r="R696">
        <v>0.50065553259939999</v>
      </c>
      <c r="S696">
        <v>0.51222308846169995</v>
      </c>
      <c r="T696">
        <v>0.51262820602569004</v>
      </c>
      <c r="U696" s="1">
        <f t="shared" si="40"/>
        <v>0.50870244026539824</v>
      </c>
      <c r="V696" s="2">
        <f t="shared" si="41"/>
        <v>1.2106308760644284</v>
      </c>
      <c r="W696" s="1">
        <f t="shared" si="42"/>
        <v>0.50870244026539824</v>
      </c>
      <c r="X696" s="1">
        <f t="shared" si="43"/>
        <v>2.1406089057616802</v>
      </c>
      <c r="AA696">
        <v>0.51400744133117005</v>
      </c>
      <c r="AB696">
        <v>0.50954716232978003</v>
      </c>
      <c r="AC696">
        <v>0.52322020265151004</v>
      </c>
      <c r="AD696">
        <v>0.51144976070745996</v>
      </c>
      <c r="AE696">
        <v>0.50406939695013997</v>
      </c>
      <c r="AF696">
        <v>0.50497445638145999</v>
      </c>
      <c r="AG696">
        <v>0.51071547433586995</v>
      </c>
      <c r="AH696">
        <v>0.50409938912493002</v>
      </c>
      <c r="AI696">
        <v>0.49990839090117001</v>
      </c>
      <c r="AJ696">
        <v>0.47937628759228001</v>
      </c>
      <c r="AK696">
        <v>0.50004275453131997</v>
      </c>
      <c r="AL696">
        <v>0.51477253162367997</v>
      </c>
    </row>
    <row r="697" spans="1:38">
      <c r="A697">
        <v>371.12849999999997</v>
      </c>
      <c r="B697">
        <v>3.7112847720095002E-3</v>
      </c>
      <c r="C697">
        <v>0.96079999999999999</v>
      </c>
      <c r="D697">
        <v>1.9261411292572E-2</v>
      </c>
      <c r="E697">
        <v>199.53729999999999</v>
      </c>
      <c r="F697">
        <v>4</v>
      </c>
      <c r="G697" t="s">
        <v>63</v>
      </c>
      <c r="I697">
        <v>0.49541065080789998</v>
      </c>
      <c r="J697">
        <v>0.49647268703853997</v>
      </c>
      <c r="K697">
        <v>0.49919583119576999</v>
      </c>
      <c r="L697">
        <v>0.49749441593927002</v>
      </c>
      <c r="M697">
        <v>0.44446674580647999</v>
      </c>
      <c r="N697">
        <v>0.46770959097017001</v>
      </c>
      <c r="O697">
        <v>0.50066488531893005</v>
      </c>
      <c r="P697">
        <v>0.48688585212032998</v>
      </c>
      <c r="Q697">
        <v>0.50508232502659001</v>
      </c>
      <c r="R697">
        <v>0.48757833245075999</v>
      </c>
      <c r="S697">
        <v>0.48710072120897002</v>
      </c>
      <c r="T697">
        <v>0.47670308496665997</v>
      </c>
      <c r="U697" s="1">
        <f t="shared" si="40"/>
        <v>0.48345832029302166</v>
      </c>
      <c r="V697" s="2">
        <f t="shared" si="41"/>
        <v>4.648476100836298</v>
      </c>
      <c r="W697" s="1">
        <f t="shared" si="42"/>
        <v>0.48345832029302166</v>
      </c>
      <c r="X697" s="1">
        <f t="shared" si="43"/>
        <v>2.1481934113851184</v>
      </c>
      <c r="AA697">
        <v>0.49542932719397997</v>
      </c>
      <c r="AB697">
        <v>0.48942828158614998</v>
      </c>
      <c r="AC697">
        <v>0.47393018909012002</v>
      </c>
      <c r="AD697">
        <v>0.46766905695149003</v>
      </c>
      <c r="AE697">
        <v>0.49762899871005001</v>
      </c>
      <c r="AF697">
        <v>0.50032026449694</v>
      </c>
      <c r="AG697">
        <v>0.49567632127648997</v>
      </c>
      <c r="AH697">
        <v>0.51323611660638002</v>
      </c>
      <c r="AI697">
        <v>0.50060860682477004</v>
      </c>
      <c r="AJ697">
        <v>0.50073227983030999</v>
      </c>
      <c r="AK697">
        <v>0.48363849831365002</v>
      </c>
      <c r="AL697">
        <v>0.47726858209291001</v>
      </c>
    </row>
    <row r="698" spans="1:38">
      <c r="A698">
        <v>404.13400000000001</v>
      </c>
      <c r="B698">
        <v>4.0413401943056003E-3</v>
      </c>
      <c r="C698">
        <v>0.96050000000000002</v>
      </c>
      <c r="D698">
        <v>1.9316852161209999E-2</v>
      </c>
      <c r="E698">
        <v>198.90039999999999</v>
      </c>
      <c r="F698">
        <v>4</v>
      </c>
      <c r="G698" t="s">
        <v>58</v>
      </c>
      <c r="I698">
        <v>0.49707122457552</v>
      </c>
      <c r="J698">
        <v>0.50257856139782997</v>
      </c>
      <c r="K698">
        <v>0.49581071268302002</v>
      </c>
      <c r="L698">
        <v>0.50072759584168003</v>
      </c>
      <c r="M698">
        <v>0.49422961511961999</v>
      </c>
      <c r="N698">
        <v>0.48781607747646999</v>
      </c>
      <c r="O698">
        <v>0.50064416276876</v>
      </c>
      <c r="P698">
        <v>0.48293694812610999</v>
      </c>
      <c r="Q698">
        <v>0.50779877286674002</v>
      </c>
      <c r="R698">
        <v>0.48658787673893</v>
      </c>
      <c r="S698">
        <v>0.49097599771557998</v>
      </c>
      <c r="T698">
        <v>0.48024390788427002</v>
      </c>
      <c r="U698" s="1">
        <f t="shared" si="40"/>
        <v>0.49637229784902331</v>
      </c>
      <c r="V698" s="2">
        <f t="shared" si="41"/>
        <v>1.0510439802244218</v>
      </c>
      <c r="W698" s="1">
        <f t="shared" si="42"/>
        <v>0.49637229784902331</v>
      </c>
      <c r="X698" s="1">
        <f t="shared" si="43"/>
        <v>2.1579712922551826</v>
      </c>
      <c r="AA698">
        <v>0.50204103484245999</v>
      </c>
      <c r="AB698">
        <v>0.48923456760285999</v>
      </c>
      <c r="AC698">
        <v>0.50232468085836002</v>
      </c>
      <c r="AD698">
        <v>0.52466891361732004</v>
      </c>
      <c r="AE698">
        <v>0.50070198797675003</v>
      </c>
      <c r="AF698">
        <v>0.49610982470759002</v>
      </c>
      <c r="AG698">
        <v>0.49727775180796002</v>
      </c>
      <c r="AH698">
        <v>0.56415038380238003</v>
      </c>
    </row>
    <row r="699" spans="1:38">
      <c r="A699">
        <v>265.21390000000002</v>
      </c>
      <c r="B699">
        <v>2.6521392661039002E-3</v>
      </c>
      <c r="C699">
        <v>0.7954</v>
      </c>
      <c r="D699">
        <v>1.8997023290119999E-2</v>
      </c>
      <c r="E699">
        <v>167.48750000000001</v>
      </c>
      <c r="F699">
        <v>4</v>
      </c>
      <c r="G699" t="s">
        <v>62</v>
      </c>
      <c r="I699">
        <v>0.50098184883415997</v>
      </c>
      <c r="J699">
        <v>0.49274153598934001</v>
      </c>
      <c r="K699">
        <v>0.49351144964587002</v>
      </c>
      <c r="L699">
        <v>0.49680060853342001</v>
      </c>
      <c r="M699">
        <v>0.47614269020170003</v>
      </c>
      <c r="N699">
        <v>0.48233213317661</v>
      </c>
      <c r="O699">
        <v>0.49934806735829002</v>
      </c>
      <c r="P699">
        <v>0.49285560893944003</v>
      </c>
      <c r="Q699">
        <v>0.51505139374222997</v>
      </c>
      <c r="R699">
        <v>0.48889791711010999</v>
      </c>
      <c r="S699">
        <v>0.49021600298453999</v>
      </c>
      <c r="T699">
        <v>0.48622734766731002</v>
      </c>
      <c r="U699" s="1">
        <f t="shared" si="40"/>
        <v>0.49041837773018337</v>
      </c>
      <c r="V699" s="2">
        <f t="shared" si="41"/>
        <v>1.9051261884197344</v>
      </c>
      <c r="W699" s="1">
        <f t="shared" si="42"/>
        <v>0.49041837773018337</v>
      </c>
      <c r="X699" s="1">
        <f t="shared" si="43"/>
        <v>2.160882031530774</v>
      </c>
      <c r="AA699">
        <v>0.49347664553561998</v>
      </c>
      <c r="AB699">
        <v>0.49460658734047003</v>
      </c>
      <c r="AC699">
        <v>0.48498780212679998</v>
      </c>
      <c r="AD699">
        <v>0.48362629228414</v>
      </c>
      <c r="AE699">
        <v>0.49673982269777001</v>
      </c>
      <c r="AF699">
        <v>0.49428414678423999</v>
      </c>
      <c r="AG699">
        <v>0.50134796798537995</v>
      </c>
      <c r="AH699">
        <v>0.49597277556653002</v>
      </c>
      <c r="AI699">
        <v>0.49926071803922001</v>
      </c>
      <c r="AJ699">
        <v>0.51163739141487996</v>
      </c>
      <c r="AK699">
        <v>0.48612558099460002</v>
      </c>
      <c r="AL699">
        <v>0.4871538933954</v>
      </c>
    </row>
    <row r="700" spans="1:38">
      <c r="A700">
        <v>440.3451</v>
      </c>
      <c r="B700">
        <v>4.4034511579980002E-3</v>
      </c>
      <c r="C700">
        <v>1.0602</v>
      </c>
      <c r="D700">
        <v>1.9368544873381001E-2</v>
      </c>
      <c r="E700">
        <v>218.95089999999999</v>
      </c>
      <c r="F700">
        <v>4</v>
      </c>
      <c r="G700" t="s">
        <v>61</v>
      </c>
      <c r="I700">
        <v>0.49462584732463999</v>
      </c>
      <c r="J700">
        <v>0.50612747902333999</v>
      </c>
      <c r="K700">
        <v>0.48945365038123001</v>
      </c>
      <c r="L700">
        <v>0.48633282782559001</v>
      </c>
      <c r="M700">
        <v>0.48497056837181002</v>
      </c>
      <c r="N700">
        <v>0.48673473400778</v>
      </c>
      <c r="O700">
        <v>0.50140670668045995</v>
      </c>
      <c r="P700">
        <v>0.48419398966422</v>
      </c>
      <c r="Q700">
        <v>0.50466770736028999</v>
      </c>
      <c r="R700">
        <v>0.48244057947052998</v>
      </c>
      <c r="S700">
        <v>0.48403621509759998</v>
      </c>
      <c r="T700">
        <v>0.48009924626870998</v>
      </c>
      <c r="U700" s="1">
        <f t="shared" si="40"/>
        <v>0.49137418448906506</v>
      </c>
      <c r="V700" s="2">
        <f t="shared" si="41"/>
        <v>1.6277501589224548</v>
      </c>
      <c r="W700" s="1">
        <f t="shared" si="42"/>
        <v>0.49137418448906506</v>
      </c>
      <c r="X700" s="1">
        <f t="shared" si="43"/>
        <v>2.1691650677727563</v>
      </c>
      <c r="AA700">
        <v>0.49504605174890998</v>
      </c>
      <c r="AB700">
        <v>0.49300299890054999</v>
      </c>
      <c r="AC700">
        <v>0.50377252021088004</v>
      </c>
      <c r="AD700">
        <v>0.51088523434470001</v>
      </c>
      <c r="AE700">
        <v>0.48656649706660998</v>
      </c>
      <c r="AF700">
        <v>0.49093703310602999</v>
      </c>
      <c r="AG700">
        <v>0.49553409305328999</v>
      </c>
      <c r="AH700">
        <v>0.53811995957754999</v>
      </c>
      <c r="AI700">
        <v>0.50132624754431998</v>
      </c>
      <c r="AJ700">
        <v>0.49650389934248002</v>
      </c>
      <c r="AK700">
        <v>0.47621430380972002</v>
      </c>
      <c r="AL700">
        <v>0.4831148147041</v>
      </c>
    </row>
    <row r="701" spans="1:38">
      <c r="A701">
        <v>208.0615</v>
      </c>
      <c r="B701">
        <v>2.0806147331029002E-3</v>
      </c>
      <c r="C701">
        <v>0.66590000000000005</v>
      </c>
      <c r="D701">
        <v>1.8752560053710999E-2</v>
      </c>
      <c r="E701">
        <v>142.042</v>
      </c>
      <c r="F701">
        <v>4</v>
      </c>
      <c r="G701" t="s">
        <v>65</v>
      </c>
      <c r="I701">
        <v>0.48361791620481998</v>
      </c>
      <c r="J701">
        <v>0.51098840059648998</v>
      </c>
      <c r="K701">
        <v>0.47544735604805</v>
      </c>
      <c r="L701">
        <v>0.48554377917151997</v>
      </c>
      <c r="M701">
        <v>0.52382097651141002</v>
      </c>
      <c r="N701">
        <v>0.49264999501097001</v>
      </c>
      <c r="O701">
        <v>0.50618558588984996</v>
      </c>
      <c r="P701">
        <v>0.49643615835964999</v>
      </c>
      <c r="Q701">
        <v>0.51790947995654002</v>
      </c>
      <c r="R701">
        <v>0.48731993598956003</v>
      </c>
      <c r="S701">
        <v>0.4948103351807</v>
      </c>
      <c r="T701">
        <v>0.49502272091735999</v>
      </c>
      <c r="U701" s="1">
        <f t="shared" si="40"/>
        <v>0.49534473725721001</v>
      </c>
      <c r="V701" s="2">
        <f t="shared" si="41"/>
        <v>3.7141073596254426</v>
      </c>
      <c r="W701" s="1">
        <f t="shared" si="42"/>
        <v>0.49534473725721001</v>
      </c>
      <c r="X701" s="1">
        <f t="shared" si="43"/>
        <v>2.1805017086374812</v>
      </c>
      <c r="AA701">
        <v>0.58083764196957</v>
      </c>
      <c r="AB701">
        <v>0.53145257735041995</v>
      </c>
      <c r="AC701">
        <v>0.61459896556402005</v>
      </c>
    </row>
    <row r="702" spans="1:38">
      <c r="A702">
        <v>264.18689999999998</v>
      </c>
      <c r="B702">
        <v>2.6418690076184001E-3</v>
      </c>
      <c r="C702">
        <v>0.79020000000000001</v>
      </c>
      <c r="D702">
        <v>1.8993496609867998E-2</v>
      </c>
      <c r="E702">
        <v>166.4246</v>
      </c>
      <c r="F702">
        <v>4</v>
      </c>
      <c r="G702" t="s">
        <v>66</v>
      </c>
      <c r="I702">
        <v>0.49312551735516003</v>
      </c>
      <c r="J702">
        <v>0.51849065214765</v>
      </c>
      <c r="K702">
        <v>0.50875274848264995</v>
      </c>
      <c r="L702">
        <v>0.49374143882285998</v>
      </c>
      <c r="M702">
        <v>0.57911422370998999</v>
      </c>
      <c r="N702">
        <v>0.54144591382706997</v>
      </c>
      <c r="O702">
        <v>0.50967509953411005</v>
      </c>
      <c r="P702">
        <v>0.49921706411691003</v>
      </c>
      <c r="Q702">
        <v>0.50145344755082</v>
      </c>
      <c r="R702">
        <v>0.51530673656746995</v>
      </c>
      <c r="S702">
        <v>0.52936667207466004</v>
      </c>
      <c r="T702">
        <v>0.50214714466426003</v>
      </c>
      <c r="U702" s="1">
        <f t="shared" si="40"/>
        <v>0.52244508239089671</v>
      </c>
      <c r="V702" s="2">
        <f t="shared" si="41"/>
        <v>6.3246129382932175</v>
      </c>
      <c r="W702" s="1">
        <f t="shared" si="42"/>
        <v>0.52244508239089671</v>
      </c>
      <c r="X702" s="1">
        <f t="shared" si="43"/>
        <v>2.1873788791894855</v>
      </c>
      <c r="AA702">
        <v>0.67455696361508999</v>
      </c>
      <c r="AB702">
        <v>0.58739303027001</v>
      </c>
      <c r="AC702">
        <v>0.74009690504917003</v>
      </c>
    </row>
    <row r="703" spans="1:38">
      <c r="A703">
        <v>465.09379999999999</v>
      </c>
      <c r="B703">
        <v>4.6509377414168003E-3</v>
      </c>
      <c r="C703">
        <v>0.9546</v>
      </c>
      <c r="D703">
        <v>1.9399440978075999E-2</v>
      </c>
      <c r="E703">
        <v>196.82820000000001</v>
      </c>
      <c r="F703">
        <v>4</v>
      </c>
      <c r="G703" t="s">
        <v>60</v>
      </c>
      <c r="I703">
        <v>0.48967974233935002</v>
      </c>
      <c r="J703">
        <v>0.49705863365200997</v>
      </c>
      <c r="K703">
        <v>0.49001148659575999</v>
      </c>
      <c r="L703">
        <v>0.49700209614622998</v>
      </c>
      <c r="M703">
        <v>0.47408413093813001</v>
      </c>
      <c r="N703">
        <v>0.48415958869156001</v>
      </c>
      <c r="O703">
        <v>0.50107406251564002</v>
      </c>
      <c r="P703">
        <v>0.49164056982797</v>
      </c>
      <c r="Q703">
        <v>0.51028289790507997</v>
      </c>
      <c r="R703">
        <v>0.48414851875989001</v>
      </c>
      <c r="S703">
        <v>0.48294699151304998</v>
      </c>
      <c r="T703">
        <v>0.48774347556436998</v>
      </c>
      <c r="U703" s="1">
        <f t="shared" si="40"/>
        <v>0.48866594639383992</v>
      </c>
      <c r="V703" s="2">
        <f t="shared" si="41"/>
        <v>1.7738852254365025</v>
      </c>
      <c r="W703" s="1">
        <f t="shared" si="42"/>
        <v>0.48866594639383992</v>
      </c>
      <c r="X703" s="1">
        <f t="shared" si="43"/>
        <v>2.1902571026325366</v>
      </c>
      <c r="AA703">
        <v>0.48928322127641999</v>
      </c>
      <c r="AB703">
        <v>0.49508088244932003</v>
      </c>
      <c r="AC703">
        <v>0.49289916404891998</v>
      </c>
      <c r="AD703">
        <v>0.48670416405009997</v>
      </c>
      <c r="AE703">
        <v>0.49704349418044003</v>
      </c>
      <c r="AF703">
        <v>0.49041969182722001</v>
      </c>
      <c r="AG703">
        <v>0.48985195701293999</v>
      </c>
      <c r="AH703">
        <v>0.52127765381018998</v>
      </c>
      <c r="AI703">
        <v>0.50103498781156997</v>
      </c>
      <c r="AJ703">
        <v>0.50813629734093002</v>
      </c>
      <c r="AK703">
        <v>0.48159564755842998</v>
      </c>
      <c r="AL703">
        <v>0.48970484565327999</v>
      </c>
    </row>
    <row r="704" spans="1:38">
      <c r="A704">
        <v>304.28089999999997</v>
      </c>
      <c r="B704">
        <v>3.0428090924488E-3</v>
      </c>
      <c r="C704">
        <v>0.91510000000000002</v>
      </c>
      <c r="D704">
        <v>1.9114613177884002E-2</v>
      </c>
      <c r="E704">
        <v>191.49760000000001</v>
      </c>
      <c r="F704">
        <v>4</v>
      </c>
      <c r="G704" t="s">
        <v>68</v>
      </c>
      <c r="I704">
        <v>0.49620345462872001</v>
      </c>
      <c r="J704">
        <v>0.49794250730436002</v>
      </c>
      <c r="K704">
        <v>0.48682908909421002</v>
      </c>
      <c r="L704">
        <v>0.49539096833038998</v>
      </c>
      <c r="M704">
        <v>0.50045567457457996</v>
      </c>
      <c r="N704">
        <v>0.49410516677235999</v>
      </c>
      <c r="O704">
        <v>0.50460525959990998</v>
      </c>
      <c r="P704">
        <v>0.49081838115899001</v>
      </c>
      <c r="Q704">
        <v>0.49091993523281002</v>
      </c>
      <c r="R704">
        <v>0.47493587519095998</v>
      </c>
      <c r="S704">
        <v>0.48882916792175002</v>
      </c>
      <c r="T704">
        <v>0.47662846485003002</v>
      </c>
      <c r="U704" s="1">
        <f t="shared" si="40"/>
        <v>0.49515447678410335</v>
      </c>
      <c r="V704" s="2">
        <f t="shared" si="41"/>
        <v>0.93619830622827271</v>
      </c>
      <c r="W704" s="1">
        <f t="shared" si="42"/>
        <v>0.49515447678410335</v>
      </c>
      <c r="X704" s="1">
        <f t="shared" si="43"/>
        <v>2.1986613240490231</v>
      </c>
      <c r="AA704">
        <v>0.49283819484212998</v>
      </c>
      <c r="AB704">
        <v>0.49615014451743</v>
      </c>
      <c r="AC704">
        <v>0.50099733216572995</v>
      </c>
      <c r="AD704">
        <v>0.50767000683650998</v>
      </c>
      <c r="AE704">
        <v>0.49551824972689001</v>
      </c>
      <c r="AF704">
        <v>0.48883495395186999</v>
      </c>
      <c r="AG704">
        <v>0.49679198316397</v>
      </c>
      <c r="AH704">
        <v>0.5014417597702</v>
      </c>
      <c r="AI704">
        <v>0.50445529628514996</v>
      </c>
      <c r="AJ704">
        <v>0.48536218069857001</v>
      </c>
      <c r="AK704">
        <v>0.47254517946211999</v>
      </c>
      <c r="AL704">
        <v>0.47999550841387001</v>
      </c>
    </row>
    <row r="705" spans="1:38">
      <c r="A705">
        <v>206.102</v>
      </c>
      <c r="B705">
        <v>2.0610198028804998E-3</v>
      </c>
      <c r="C705">
        <v>0.67190000000000005</v>
      </c>
      <c r="D705">
        <v>1.8741990883268E-2</v>
      </c>
      <c r="E705">
        <v>143.39080000000001</v>
      </c>
      <c r="F705">
        <v>4</v>
      </c>
      <c r="G705" t="s">
        <v>54</v>
      </c>
      <c r="I705">
        <v>0.48868444108574999</v>
      </c>
      <c r="J705">
        <v>0.49878726245256</v>
      </c>
      <c r="K705">
        <v>0.48943022736497999</v>
      </c>
      <c r="L705">
        <v>0.49673420897678999</v>
      </c>
      <c r="M705">
        <v>0.50573821613223002</v>
      </c>
      <c r="N705">
        <v>0.48328038885716001</v>
      </c>
      <c r="O705">
        <v>0.48073320247937001</v>
      </c>
      <c r="P705">
        <v>0.46421614961814001</v>
      </c>
      <c r="Q705">
        <v>0.47984333027024001</v>
      </c>
      <c r="R705">
        <v>0.48765467858026001</v>
      </c>
      <c r="S705">
        <v>0.46979767273422002</v>
      </c>
      <c r="T705">
        <v>0.45934363434024</v>
      </c>
      <c r="U705" s="1">
        <f t="shared" si="40"/>
        <v>0.4937757908115783</v>
      </c>
      <c r="V705" s="2">
        <f t="shared" si="41"/>
        <v>1.6500830226581924</v>
      </c>
      <c r="W705" s="1">
        <f t="shared" si="42"/>
        <v>0.4937757908115783</v>
      </c>
      <c r="X705" s="1">
        <f t="shared" si="43"/>
        <v>2.2058142814615804</v>
      </c>
      <c r="AA705">
        <v>0.60964218181079</v>
      </c>
      <c r="AB705">
        <v>0.54243737680380999</v>
      </c>
      <c r="AC705">
        <v>0.67742857519620003</v>
      </c>
    </row>
    <row r="706" spans="1:38">
      <c r="A706">
        <v>527.15809999999999</v>
      </c>
      <c r="B706">
        <v>5.2715807042886999E-3</v>
      </c>
      <c r="C706">
        <v>1.0362</v>
      </c>
      <c r="D706">
        <v>1.9464644337431E-2</v>
      </c>
      <c r="E706">
        <v>212.9462</v>
      </c>
      <c r="F706">
        <v>4</v>
      </c>
      <c r="G706" t="s">
        <v>49</v>
      </c>
      <c r="I706">
        <v>0.49997706569901001</v>
      </c>
      <c r="J706">
        <v>0.49423986418464</v>
      </c>
      <c r="K706">
        <v>0.49129000093177999</v>
      </c>
      <c r="L706">
        <v>0.50082332216390002</v>
      </c>
      <c r="M706">
        <v>0.48864052649245998</v>
      </c>
      <c r="N706">
        <v>0.49674558962665</v>
      </c>
      <c r="O706">
        <v>0.50199905007345003</v>
      </c>
      <c r="P706">
        <v>0.48801564212764997</v>
      </c>
      <c r="Q706">
        <v>0.50866531230209999</v>
      </c>
      <c r="R706">
        <v>0.48254977472985999</v>
      </c>
      <c r="S706">
        <v>0.48129264608651001</v>
      </c>
      <c r="T706">
        <v>0.48809067479364998</v>
      </c>
      <c r="U706" s="1">
        <f t="shared" si="40"/>
        <v>0.49528606151640669</v>
      </c>
      <c r="V706" s="2">
        <f t="shared" si="41"/>
        <v>0.97259322923009506</v>
      </c>
      <c r="W706" s="1">
        <f t="shared" si="42"/>
        <v>0.49528606151640669</v>
      </c>
      <c r="X706" s="1">
        <f t="shared" si="43"/>
        <v>2.2346719186741959</v>
      </c>
      <c r="AA706">
        <v>0.49038739767182998</v>
      </c>
      <c r="AB706">
        <v>0.49570348918659002</v>
      </c>
      <c r="AC706">
        <v>0.51230095873031001</v>
      </c>
      <c r="AD706">
        <v>0.50372972387887005</v>
      </c>
      <c r="AE706">
        <v>0.50089368821104996</v>
      </c>
      <c r="AF706">
        <v>0.49178764631353</v>
      </c>
      <c r="AG706">
        <v>0.5001885116575</v>
      </c>
      <c r="AH706">
        <v>0.50431192021358995</v>
      </c>
      <c r="AI706">
        <v>0.50192568479231003</v>
      </c>
      <c r="AJ706">
        <v>0.5032982629053</v>
      </c>
      <c r="AK706">
        <v>0.47857377219258002</v>
      </c>
      <c r="AL706">
        <v>0.49077141761949999</v>
      </c>
    </row>
    <row r="707" spans="1:38">
      <c r="A707">
        <v>499.99020000000002</v>
      </c>
      <c r="B707">
        <v>4.9999023416944996E-3</v>
      </c>
      <c r="C707">
        <v>0.99319999999999997</v>
      </c>
      <c r="D707">
        <v>1.9438015221110001E-2</v>
      </c>
      <c r="E707">
        <v>204.37520000000001</v>
      </c>
      <c r="F707">
        <v>4</v>
      </c>
      <c r="G707" t="s">
        <v>49</v>
      </c>
      <c r="I707">
        <v>0.49756724550393</v>
      </c>
      <c r="J707">
        <v>0.48742813093449</v>
      </c>
      <c r="K707">
        <v>0.49825227563117003</v>
      </c>
      <c r="L707">
        <v>0.50070710651802997</v>
      </c>
      <c r="M707">
        <v>0.44934497543403001</v>
      </c>
      <c r="N707">
        <v>0.47558232280614998</v>
      </c>
      <c r="O707">
        <v>0.50122053307101</v>
      </c>
      <c r="P707">
        <v>0.48615648558840002</v>
      </c>
      <c r="Q707">
        <v>0.50632583809805998</v>
      </c>
      <c r="R707">
        <v>0.49514588449377001</v>
      </c>
      <c r="S707">
        <v>0.47589014688629</v>
      </c>
      <c r="T707">
        <v>0.49326430468013999</v>
      </c>
      <c r="U707" s="1">
        <f t="shared" si="40"/>
        <v>0.48481367613796666</v>
      </c>
      <c r="V707" s="2">
        <f t="shared" si="41"/>
        <v>4.0691531247329671</v>
      </c>
      <c r="W707" s="1">
        <f t="shared" si="42"/>
        <v>0.48481367613796666</v>
      </c>
      <c r="X707" s="1">
        <f t="shared" si="43"/>
        <v>2.239489822101175</v>
      </c>
      <c r="AA707">
        <v>0.47925832951907998</v>
      </c>
      <c r="AB707">
        <v>0.48927346708295999</v>
      </c>
      <c r="AC707">
        <v>0.48326207029094997</v>
      </c>
      <c r="AD707">
        <v>0.46823495298475998</v>
      </c>
      <c r="AE707">
        <v>0.50067080176083001</v>
      </c>
      <c r="AF707">
        <v>0.49828047535763997</v>
      </c>
      <c r="AG707">
        <v>0.49753506636842998</v>
      </c>
      <c r="AH707">
        <v>0.49217150523785003</v>
      </c>
      <c r="AI707">
        <v>0.50120678737272994</v>
      </c>
      <c r="AJ707">
        <v>0.50602930418077996</v>
      </c>
      <c r="AK707">
        <v>0.49501514018199</v>
      </c>
      <c r="AL707">
        <v>0.49350674437955999</v>
      </c>
    </row>
    <row r="708" spans="1:38">
      <c r="A708">
        <v>202.0711</v>
      </c>
      <c r="B708">
        <v>2.0207112432615E-3</v>
      </c>
      <c r="C708">
        <v>0.64339999999999997</v>
      </c>
      <c r="D708">
        <v>1.8719663490064001E-2</v>
      </c>
      <c r="E708">
        <v>137.4836</v>
      </c>
      <c r="F708">
        <v>4</v>
      </c>
      <c r="G708" t="s">
        <v>60</v>
      </c>
      <c r="I708">
        <v>0.48271719671965002</v>
      </c>
      <c r="J708">
        <v>0.47678431833769003</v>
      </c>
      <c r="K708">
        <v>0.48866747992122</v>
      </c>
      <c r="L708">
        <v>0.47676744139653998</v>
      </c>
      <c r="M708">
        <v>0.50966482089373999</v>
      </c>
      <c r="N708">
        <v>0.48573843983877002</v>
      </c>
      <c r="O708">
        <v>0.50822751110160003</v>
      </c>
      <c r="P708">
        <v>0.48116568280389999</v>
      </c>
      <c r="Q708">
        <v>0.50915993012592997</v>
      </c>
      <c r="R708">
        <v>0.49766548146586997</v>
      </c>
      <c r="S708">
        <v>0.48875766049045999</v>
      </c>
      <c r="T708">
        <v>0.50067307572238995</v>
      </c>
      <c r="U708" s="1">
        <f t="shared" si="40"/>
        <v>0.48672328285126826</v>
      </c>
      <c r="V708" s="2">
        <f t="shared" si="41"/>
        <v>2.5079290199054696</v>
      </c>
      <c r="W708" s="1">
        <f t="shared" si="42"/>
        <v>0.48672328285126826</v>
      </c>
      <c r="X708" s="1">
        <f t="shared" si="43"/>
        <v>2.2586983785982917</v>
      </c>
      <c r="AA708">
        <v>0.62828002613347</v>
      </c>
      <c r="AB708">
        <v>0.56625034101689997</v>
      </c>
      <c r="AC708">
        <v>0.71457322158443004</v>
      </c>
    </row>
    <row r="709" spans="1:38">
      <c r="A709">
        <v>206.01849999999999</v>
      </c>
      <c r="B709">
        <v>2.0601853888706999E-3</v>
      </c>
      <c r="C709">
        <v>0.73089999999999999</v>
      </c>
      <c r="D709">
        <v>1.8741536752307001E-2</v>
      </c>
      <c r="E709">
        <v>155.99119999999999</v>
      </c>
      <c r="F709">
        <v>4</v>
      </c>
      <c r="G709" t="s">
        <v>54</v>
      </c>
      <c r="I709">
        <v>0.49578097754405998</v>
      </c>
      <c r="J709">
        <v>0.53401724665814998</v>
      </c>
      <c r="K709">
        <v>0.49904116645977997</v>
      </c>
      <c r="L709">
        <v>0.49921175474974</v>
      </c>
      <c r="M709">
        <v>0.51254594134049003</v>
      </c>
      <c r="N709">
        <v>0.49695721639903001</v>
      </c>
      <c r="O709">
        <v>0.49918911647157999</v>
      </c>
      <c r="P709">
        <v>0.49362656314773001</v>
      </c>
      <c r="Q709">
        <v>0.49965555976128001</v>
      </c>
      <c r="R709">
        <v>0.49792837641186999</v>
      </c>
      <c r="S709">
        <v>0.50067038753251003</v>
      </c>
      <c r="T709">
        <v>0.47082960768813997</v>
      </c>
      <c r="U709" s="1">
        <f t="shared" si="40"/>
        <v>0.50625905052520825</v>
      </c>
      <c r="V709" s="2">
        <f t="shared" si="41"/>
        <v>2.9405959902255905</v>
      </c>
      <c r="W709" s="1">
        <f t="shared" si="42"/>
        <v>0.50625905052520825</v>
      </c>
      <c r="X709" s="1">
        <f t="shared" si="43"/>
        <v>2.2609930755930581</v>
      </c>
      <c r="AA709">
        <v>0.50103878168846006</v>
      </c>
      <c r="AB709">
        <v>0.49413621443798</v>
      </c>
      <c r="AC709">
        <v>0.49766285487695999</v>
      </c>
      <c r="AD709">
        <v>0.51440626855995997</v>
      </c>
      <c r="AE709">
        <v>0.49923604381973002</v>
      </c>
      <c r="AF709">
        <v>0.49905065561953998</v>
      </c>
      <c r="AG709">
        <v>0.49580284513338002</v>
      </c>
      <c r="AH709">
        <v>0.58004016677778003</v>
      </c>
    </row>
    <row r="710" spans="1:38">
      <c r="A710">
        <v>271.13909999999998</v>
      </c>
      <c r="B710">
        <v>2.7113909018793999E-3</v>
      </c>
      <c r="C710">
        <v>0.78910000000000002</v>
      </c>
      <c r="D710">
        <v>1.9016884505115E-2</v>
      </c>
      <c r="E710">
        <v>165.97389999999999</v>
      </c>
      <c r="F710">
        <v>4</v>
      </c>
      <c r="G710" t="s">
        <v>53</v>
      </c>
      <c r="I710">
        <v>0.49299146725479998</v>
      </c>
      <c r="J710">
        <v>0.52867277690882997</v>
      </c>
      <c r="K710">
        <v>0.48648520879899998</v>
      </c>
      <c r="L710">
        <v>0.49753168579161999</v>
      </c>
      <c r="M710">
        <v>0.48936567448721002</v>
      </c>
      <c r="N710">
        <v>0.48628381992627001</v>
      </c>
      <c r="O710">
        <v>0.50091102518710995</v>
      </c>
      <c r="P710">
        <v>0.48280251783118999</v>
      </c>
      <c r="Q710">
        <v>0.50290894052691004</v>
      </c>
      <c r="R710">
        <v>0.48557611072918</v>
      </c>
      <c r="S710">
        <v>0.48477691803248002</v>
      </c>
      <c r="T710">
        <v>0.47377918348489001</v>
      </c>
      <c r="U710" s="1">
        <f t="shared" si="40"/>
        <v>0.49688843886128825</v>
      </c>
      <c r="V710" s="2">
        <f t="shared" si="41"/>
        <v>3.2489912953499123</v>
      </c>
      <c r="W710" s="1">
        <f t="shared" si="42"/>
        <v>0.49688843886128825</v>
      </c>
      <c r="X710" s="1">
        <f t="shared" si="43"/>
        <v>2.2648101548703474</v>
      </c>
      <c r="AA710">
        <v>0.51316380908246995</v>
      </c>
      <c r="AB710">
        <v>0.50499013201553</v>
      </c>
      <c r="AC710">
        <v>0.51242404023002996</v>
      </c>
      <c r="AD710">
        <v>0.55825910212692997</v>
      </c>
    </row>
    <row r="711" spans="1:38">
      <c r="A711">
        <v>370.58030000000002</v>
      </c>
      <c r="B711">
        <v>3.7058030203525002E-3</v>
      </c>
      <c r="C711">
        <v>0.99990000000000001</v>
      </c>
      <c r="D711">
        <v>1.9260411523147999E-2</v>
      </c>
      <c r="E711">
        <v>207.6652</v>
      </c>
      <c r="F711">
        <v>4</v>
      </c>
      <c r="G711" t="s">
        <v>63</v>
      </c>
      <c r="I711">
        <v>0.49179615756231998</v>
      </c>
      <c r="J711">
        <v>0.47778209586974002</v>
      </c>
      <c r="K711">
        <v>0.49217600570635001</v>
      </c>
      <c r="L711">
        <v>0.49335629511959</v>
      </c>
      <c r="M711">
        <v>0.44957685695117</v>
      </c>
      <c r="N711">
        <v>0.47220064573029003</v>
      </c>
      <c r="O711">
        <v>0.49878875784233001</v>
      </c>
      <c r="P711">
        <v>0.49223931050274999</v>
      </c>
      <c r="Q711">
        <v>0.50522283226298004</v>
      </c>
      <c r="R711">
        <v>0.48726825727965001</v>
      </c>
      <c r="S711">
        <v>0.48018048786540002</v>
      </c>
      <c r="T711">
        <v>0.47675653370637999</v>
      </c>
      <c r="U711" s="1">
        <f t="shared" si="40"/>
        <v>0.47948134282324334</v>
      </c>
      <c r="V711" s="2">
        <f t="shared" si="41"/>
        <v>3.5583531356977103</v>
      </c>
      <c r="W711" s="1">
        <f t="shared" si="42"/>
        <v>0.47948134282324334</v>
      </c>
      <c r="X711" s="1">
        <f t="shared" si="43"/>
        <v>2.2717227757052414</v>
      </c>
      <c r="AA711">
        <v>0.48533006713593002</v>
      </c>
      <c r="AB711">
        <v>0.49403054016256998</v>
      </c>
      <c r="AC711">
        <v>0.47506026858106998</v>
      </c>
      <c r="AD711">
        <v>0.46755269048451997</v>
      </c>
      <c r="AE711">
        <v>0.49331744877674</v>
      </c>
      <c r="AF711">
        <v>0.49366606083129999</v>
      </c>
      <c r="AG711">
        <v>0.49214390556804999</v>
      </c>
      <c r="AH711">
        <v>0.48020379973626998</v>
      </c>
      <c r="AI711">
        <v>0.49863053064149998</v>
      </c>
      <c r="AJ711">
        <v>0.49763175504334001</v>
      </c>
      <c r="AK711">
        <v>0.48243551321580003</v>
      </c>
      <c r="AL711">
        <v>0.47748640699219003</v>
      </c>
    </row>
    <row r="712" spans="1:38">
      <c r="A712">
        <v>354.25990000000002</v>
      </c>
      <c r="B712">
        <v>3.5425987038592999E-3</v>
      </c>
      <c r="C712">
        <v>0.96789999999999998</v>
      </c>
      <c r="D712">
        <v>1.9229306710275999E-2</v>
      </c>
      <c r="E712">
        <v>201.3372</v>
      </c>
      <c r="F712">
        <v>4</v>
      </c>
      <c r="G712" t="s">
        <v>53</v>
      </c>
      <c r="I712">
        <v>0.49855928736075</v>
      </c>
      <c r="J712">
        <v>0.48530230869485003</v>
      </c>
      <c r="K712">
        <v>0.47998115555689003</v>
      </c>
      <c r="L712">
        <v>0.49404263945984001</v>
      </c>
      <c r="M712">
        <v>0.50807091309937003</v>
      </c>
      <c r="N712">
        <v>0.48753408283007998</v>
      </c>
      <c r="O712">
        <v>0.50054736219877005</v>
      </c>
      <c r="P712">
        <v>0.48240563765449002</v>
      </c>
      <c r="Q712">
        <v>0.50682710794965002</v>
      </c>
      <c r="R712">
        <v>0.48084908542572002</v>
      </c>
      <c r="S712">
        <v>0.4898910749714</v>
      </c>
      <c r="T712">
        <v>0.48034123189034</v>
      </c>
      <c r="U712" s="1">
        <f t="shared" si="40"/>
        <v>0.49224839783363</v>
      </c>
      <c r="V712" s="2">
        <f t="shared" si="41"/>
        <v>2.0604539738243397</v>
      </c>
      <c r="W712" s="1">
        <f t="shared" si="42"/>
        <v>0.49224839783363</v>
      </c>
      <c r="X712" s="1">
        <f t="shared" si="43"/>
        <v>2.2785220340246553</v>
      </c>
      <c r="AA712">
        <v>0.52099769922204997</v>
      </c>
      <c r="AB712">
        <v>0.50400064025155</v>
      </c>
      <c r="AC712">
        <v>0.51545911774330999</v>
      </c>
      <c r="AD712">
        <v>0.55436864556169996</v>
      </c>
    </row>
    <row r="713" spans="1:38">
      <c r="A713">
        <v>184.06950000000001</v>
      </c>
      <c r="B713">
        <v>1.840695250138E-3</v>
      </c>
      <c r="C713">
        <v>0.84889999999999999</v>
      </c>
      <c r="D713">
        <v>1.8609200128146999E-2</v>
      </c>
      <c r="E713">
        <v>182.4639</v>
      </c>
      <c r="F713">
        <v>4</v>
      </c>
      <c r="G713" t="s">
        <v>49</v>
      </c>
      <c r="I713">
        <v>0.51225225028753996</v>
      </c>
      <c r="J713">
        <v>0.51942284865805</v>
      </c>
      <c r="K713">
        <v>0.52092575000241004</v>
      </c>
      <c r="L713">
        <v>0.49925291024694002</v>
      </c>
      <c r="M713">
        <v>0.52574578929965998</v>
      </c>
      <c r="N713">
        <v>0.54923210164808001</v>
      </c>
      <c r="O713">
        <v>0.49404852432562002</v>
      </c>
      <c r="P713">
        <v>0.51292062335022004</v>
      </c>
      <c r="Q713">
        <v>0.51744357427716003</v>
      </c>
      <c r="R713">
        <v>0.50697229331672</v>
      </c>
      <c r="S713">
        <v>0.52871914288886002</v>
      </c>
      <c r="T713">
        <v>0.51982586873595005</v>
      </c>
      <c r="U713" s="1">
        <f t="shared" si="40"/>
        <v>0.52113860835711334</v>
      </c>
      <c r="V713" s="2">
        <f t="shared" si="41"/>
        <v>3.177938772919684</v>
      </c>
      <c r="W713" s="1">
        <f t="shared" si="42"/>
        <v>0.52113860835711334</v>
      </c>
      <c r="X713" s="1">
        <f t="shared" si="43"/>
        <v>2.2838750620506816</v>
      </c>
      <c r="AA713">
        <v>0.55787593204622998</v>
      </c>
      <c r="AB713">
        <v>0.52099144365048999</v>
      </c>
      <c r="AC713">
        <v>0.58477780957645997</v>
      </c>
    </row>
    <row r="714" spans="1:38">
      <c r="A714">
        <v>222.13390000000001</v>
      </c>
      <c r="B714">
        <v>2.2213392309425001E-3</v>
      </c>
      <c r="C714">
        <v>0.70440000000000003</v>
      </c>
      <c r="D714">
        <v>1.8823445734834E-2</v>
      </c>
      <c r="E714">
        <v>149.68899999999999</v>
      </c>
      <c r="F714">
        <v>4</v>
      </c>
      <c r="G714" t="s">
        <v>62</v>
      </c>
      <c r="I714">
        <v>0.47947107457214999</v>
      </c>
      <c r="J714">
        <v>0.48396307520020998</v>
      </c>
      <c r="K714">
        <v>0.48926806555016999</v>
      </c>
      <c r="L714">
        <v>0.47660248086651003</v>
      </c>
      <c r="M714">
        <v>0.50789093098948002</v>
      </c>
      <c r="N714">
        <v>0.48518741304909002</v>
      </c>
      <c r="O714">
        <v>0.50801353408731997</v>
      </c>
      <c r="P714">
        <v>0.47639891173622001</v>
      </c>
      <c r="Q714">
        <v>0.49832953810241998</v>
      </c>
      <c r="R714">
        <v>0.50002888638690002</v>
      </c>
      <c r="S714">
        <v>0.48633678801434999</v>
      </c>
      <c r="T714">
        <v>0.49304140924555001</v>
      </c>
      <c r="U714" s="1">
        <f t="shared" ref="U714:U777" si="44">AVERAGE(I714:N714)</f>
        <v>0.48706384003793496</v>
      </c>
      <c r="V714" s="2">
        <f t="shared" ref="V714:V777" si="45">STDEVA(I714:N714)/U714*100</f>
        <v>2.2841392097512023</v>
      </c>
      <c r="W714" s="1">
        <f t="shared" ref="W714:W777" si="46">AVERAGE(I714:N714)</f>
        <v>0.48706384003793496</v>
      </c>
      <c r="X714" s="1">
        <f t="shared" ref="X714:X777" si="47">STDEVA(O714:T714)/W714*100</f>
        <v>2.2868879762699259</v>
      </c>
      <c r="AA714">
        <v>0.6703574409359</v>
      </c>
      <c r="AB714">
        <v>0.57628207504583995</v>
      </c>
      <c r="AC714">
        <v>0.74652522707381996</v>
      </c>
    </row>
    <row r="715" spans="1:38">
      <c r="A715">
        <v>254.15600000000001</v>
      </c>
      <c r="B715">
        <v>2.5415602979706E-3</v>
      </c>
      <c r="C715">
        <v>0.76949999999999996</v>
      </c>
      <c r="D715">
        <v>1.8957664861377E-2</v>
      </c>
      <c r="E715">
        <v>162.35300000000001</v>
      </c>
      <c r="F715">
        <v>4</v>
      </c>
      <c r="G715" t="s">
        <v>46</v>
      </c>
      <c r="I715">
        <v>0.50496820962164002</v>
      </c>
      <c r="J715">
        <v>0.49524799661483998</v>
      </c>
      <c r="K715">
        <v>0.48641344568954997</v>
      </c>
      <c r="L715">
        <v>0.49948659464652001</v>
      </c>
      <c r="M715">
        <v>0.49659605410509</v>
      </c>
      <c r="N715">
        <v>0.49679544668537001</v>
      </c>
      <c r="O715">
        <v>0.50009842994658005</v>
      </c>
      <c r="P715">
        <v>0.49041883838789002</v>
      </c>
      <c r="Q715">
        <v>0.50506818287418997</v>
      </c>
      <c r="R715">
        <v>0.47868482216701003</v>
      </c>
      <c r="S715">
        <v>0.48406532444400002</v>
      </c>
      <c r="T715">
        <v>0.47753715018509002</v>
      </c>
      <c r="U715" s="1">
        <f t="shared" si="44"/>
        <v>0.49658462456050168</v>
      </c>
      <c r="V715" s="2">
        <f t="shared" si="45"/>
        <v>1.2215712162138812</v>
      </c>
      <c r="W715" s="1">
        <f t="shared" si="46"/>
        <v>0.49658462456050168</v>
      </c>
      <c r="X715" s="1">
        <f t="shared" si="47"/>
        <v>2.28708203979836</v>
      </c>
      <c r="AA715">
        <v>0.52361676319574002</v>
      </c>
      <c r="AB715">
        <v>0.51207687278697001</v>
      </c>
      <c r="AC715">
        <v>0.53380165752632003</v>
      </c>
      <c r="AD715">
        <v>0.55621984781405998</v>
      </c>
    </row>
    <row r="716" spans="1:38">
      <c r="A716">
        <v>179.07650000000001</v>
      </c>
      <c r="B716">
        <v>1.7907648333733001E-3</v>
      </c>
      <c r="C716">
        <v>0.6169</v>
      </c>
      <c r="D716">
        <v>1.8575026830105999E-2</v>
      </c>
      <c r="E716">
        <v>132.8535</v>
      </c>
      <c r="F716">
        <v>4</v>
      </c>
      <c r="G716" t="s">
        <v>52</v>
      </c>
      <c r="I716">
        <v>0.49701717785069999</v>
      </c>
      <c r="J716">
        <v>0.50573424856996996</v>
      </c>
      <c r="K716">
        <v>0.48255722145406998</v>
      </c>
      <c r="L716">
        <v>0.47573223789879998</v>
      </c>
      <c r="M716">
        <v>0.52079282008349004</v>
      </c>
      <c r="N716">
        <v>0.47840773328487002</v>
      </c>
      <c r="O716">
        <v>0.50292982711829004</v>
      </c>
      <c r="P716">
        <v>0.48278903076648</v>
      </c>
      <c r="Q716">
        <v>0.50430050956759997</v>
      </c>
      <c r="R716">
        <v>0.48153369366866</v>
      </c>
      <c r="S716">
        <v>0.47937296455696998</v>
      </c>
      <c r="T716">
        <v>0.48424860910297002</v>
      </c>
      <c r="U716" s="1">
        <f t="shared" si="44"/>
        <v>0.49337357319031666</v>
      </c>
      <c r="V716" s="2">
        <f t="shared" si="45"/>
        <v>3.5916810502445351</v>
      </c>
      <c r="W716" s="1">
        <f t="shared" si="46"/>
        <v>0.49337357319031666</v>
      </c>
      <c r="X716" s="1">
        <f t="shared" si="47"/>
        <v>2.2886367242236583</v>
      </c>
      <c r="AA716">
        <v>0.59703239916506001</v>
      </c>
      <c r="AB716">
        <v>0.50333664553249002</v>
      </c>
      <c r="AC716">
        <v>0.64597694225628999</v>
      </c>
    </row>
    <row r="717" spans="1:38">
      <c r="A717">
        <v>380.1397</v>
      </c>
      <c r="B717">
        <v>3.8013974281625E-3</v>
      </c>
      <c r="C717">
        <v>0.94240000000000002</v>
      </c>
      <c r="D717">
        <v>1.9277454140754002E-2</v>
      </c>
      <c r="E717">
        <v>195.54069999999999</v>
      </c>
      <c r="F717">
        <v>4</v>
      </c>
      <c r="G717" t="s">
        <v>48</v>
      </c>
      <c r="I717">
        <v>0.48993498273823</v>
      </c>
      <c r="J717">
        <v>0.51395117985116001</v>
      </c>
      <c r="K717">
        <v>0.49061542448995998</v>
      </c>
      <c r="L717">
        <v>0.49828846691897</v>
      </c>
      <c r="M717">
        <v>0.50528037599750997</v>
      </c>
      <c r="N717">
        <v>0.50603197335501005</v>
      </c>
      <c r="O717">
        <v>0.50122538653320003</v>
      </c>
      <c r="P717">
        <v>0.47911071292808</v>
      </c>
      <c r="Q717">
        <v>0.50536889555428</v>
      </c>
      <c r="R717">
        <v>0.47844749142592002</v>
      </c>
      <c r="S717">
        <v>0.49322627654783002</v>
      </c>
      <c r="T717">
        <v>0.48396405368863998</v>
      </c>
      <c r="U717" s="1">
        <f t="shared" si="44"/>
        <v>0.50068373389180676</v>
      </c>
      <c r="V717" s="2">
        <f t="shared" si="45"/>
        <v>1.8914076807360296</v>
      </c>
      <c r="W717" s="1">
        <f t="shared" si="46"/>
        <v>0.50068373389180676</v>
      </c>
      <c r="X717" s="1">
        <f t="shared" si="47"/>
        <v>2.2960605292182588</v>
      </c>
      <c r="AA717">
        <v>0.52785446417741999</v>
      </c>
      <c r="AB717">
        <v>0.50195014046209996</v>
      </c>
      <c r="AC717">
        <v>0.55082007886251005</v>
      </c>
    </row>
    <row r="718" spans="1:38">
      <c r="A718">
        <v>372.31360000000001</v>
      </c>
      <c r="B718">
        <v>3.7231364589729002E-3</v>
      </c>
      <c r="C718">
        <v>0.98760000000000003</v>
      </c>
      <c r="D718">
        <v>1.9263563284462999E-2</v>
      </c>
      <c r="E718">
        <v>205.06739999999999</v>
      </c>
      <c r="F718">
        <v>4</v>
      </c>
      <c r="G718" t="s">
        <v>57</v>
      </c>
      <c r="I718">
        <v>0.48560573340931001</v>
      </c>
      <c r="J718">
        <v>0.49031433507811001</v>
      </c>
      <c r="K718">
        <v>0.48912715259876</v>
      </c>
      <c r="L718">
        <v>0.4862607134909</v>
      </c>
      <c r="M718">
        <v>0.47593581442608002</v>
      </c>
      <c r="N718">
        <v>0.46246205250050998</v>
      </c>
      <c r="O718">
        <v>0.49896679323572002</v>
      </c>
      <c r="P718">
        <v>0.48047696179955002</v>
      </c>
      <c r="Q718">
        <v>0.50148274577701002</v>
      </c>
      <c r="R718">
        <v>0.48344749468694997</v>
      </c>
      <c r="S718">
        <v>0.49369050029330003</v>
      </c>
      <c r="T718">
        <v>0.47372257512054999</v>
      </c>
      <c r="U718" s="1">
        <f t="shared" si="44"/>
        <v>0.48161763358394505</v>
      </c>
      <c r="V718" s="2">
        <f t="shared" si="45"/>
        <v>2.2144061518860374</v>
      </c>
      <c r="W718" s="1">
        <f t="shared" si="46"/>
        <v>0.48161763358394505</v>
      </c>
      <c r="X718" s="1">
        <f t="shared" si="47"/>
        <v>2.2994194492661522</v>
      </c>
      <c r="AA718">
        <v>0.54125326030639997</v>
      </c>
      <c r="AB718">
        <v>0.51206654499293003</v>
      </c>
      <c r="AC718">
        <v>0.51667623948767005</v>
      </c>
      <c r="AD718">
        <v>0.55059146445023999</v>
      </c>
    </row>
    <row r="719" spans="1:38">
      <c r="A719">
        <v>418.1866</v>
      </c>
      <c r="B719">
        <v>4.1818663562480998E-3</v>
      </c>
      <c r="C719">
        <v>0.92449999999999999</v>
      </c>
      <c r="D719">
        <v>1.9337925702705001E-2</v>
      </c>
      <c r="E719">
        <v>191.2296</v>
      </c>
      <c r="F719">
        <v>4</v>
      </c>
      <c r="G719" t="s">
        <v>68</v>
      </c>
      <c r="I719">
        <v>0.49789899283453998</v>
      </c>
      <c r="J719">
        <v>0.48854614033955002</v>
      </c>
      <c r="K719">
        <v>0.49338799953304002</v>
      </c>
      <c r="L719">
        <v>0.49851582009228002</v>
      </c>
      <c r="M719">
        <v>0.47023204365651</v>
      </c>
      <c r="N719">
        <v>0.48071968415138</v>
      </c>
      <c r="O719">
        <v>0.50026520270761998</v>
      </c>
      <c r="P719">
        <v>0.49197573413871998</v>
      </c>
      <c r="Q719">
        <v>0.50652728611381004</v>
      </c>
      <c r="R719">
        <v>0.47543928330127999</v>
      </c>
      <c r="S719">
        <v>0.48402970661965</v>
      </c>
      <c r="T719">
        <v>0.48702467042466002</v>
      </c>
      <c r="U719" s="1">
        <f t="shared" si="44"/>
        <v>0.48821678010121672</v>
      </c>
      <c r="V719" s="2">
        <f t="shared" si="45"/>
        <v>2.255558999539963</v>
      </c>
      <c r="W719" s="1">
        <f t="shared" si="46"/>
        <v>0.48821678010121672</v>
      </c>
      <c r="X719" s="1">
        <f t="shared" si="47"/>
        <v>2.3070581879405894</v>
      </c>
      <c r="AA719">
        <v>0.48577954786762001</v>
      </c>
      <c r="AB719">
        <v>0.49317663077763002</v>
      </c>
      <c r="AC719">
        <v>0.48298610432952999</v>
      </c>
      <c r="AD719">
        <v>0.47563537534673</v>
      </c>
      <c r="AE719">
        <v>0.49855242802073002</v>
      </c>
      <c r="AF719">
        <v>0.49361050212221003</v>
      </c>
      <c r="AG719">
        <v>0.49791066740119999</v>
      </c>
      <c r="AH719">
        <v>0.49084134825887998</v>
      </c>
      <c r="AI719">
        <v>0.50024884827341998</v>
      </c>
      <c r="AJ719">
        <v>0.5049843907678</v>
      </c>
      <c r="AK719">
        <v>0.47301498723933</v>
      </c>
      <c r="AL719">
        <v>0.48758031027892001</v>
      </c>
    </row>
    <row r="720" spans="1:38">
      <c r="A720">
        <v>165.03290000000001</v>
      </c>
      <c r="B720">
        <v>1.6503290163712E-3</v>
      </c>
      <c r="C720">
        <v>0.60870000000000002</v>
      </c>
      <c r="D720">
        <v>1.8469032167459001E-2</v>
      </c>
      <c r="E720">
        <v>131.8278</v>
      </c>
      <c r="F720">
        <v>4</v>
      </c>
      <c r="G720" t="s">
        <v>53</v>
      </c>
      <c r="I720">
        <v>0.50089023015371004</v>
      </c>
      <c r="J720">
        <v>0.50393070655561001</v>
      </c>
      <c r="K720">
        <v>0.4977329690467</v>
      </c>
      <c r="L720">
        <v>0.50026911501300997</v>
      </c>
      <c r="M720">
        <v>0.49305702908247001</v>
      </c>
      <c r="N720">
        <v>0.49701460516198998</v>
      </c>
      <c r="O720">
        <v>0.49764882691126</v>
      </c>
      <c r="P720">
        <v>0.49855939305955999</v>
      </c>
      <c r="Q720">
        <v>0.52757317664226999</v>
      </c>
      <c r="R720">
        <v>0.50330703562791002</v>
      </c>
      <c r="S720">
        <v>0.49814858835119002</v>
      </c>
      <c r="T720">
        <v>0.50073997651660995</v>
      </c>
      <c r="U720" s="1">
        <f t="shared" si="44"/>
        <v>0.49881577583558162</v>
      </c>
      <c r="V720" s="2">
        <f t="shared" si="45"/>
        <v>0.75095372686645911</v>
      </c>
      <c r="W720" s="1">
        <f t="shared" si="46"/>
        <v>0.49881577583558162</v>
      </c>
      <c r="X720" s="1">
        <f t="shared" si="47"/>
        <v>2.3212314006524561</v>
      </c>
      <c r="AA720">
        <v>0.50339817884871996</v>
      </c>
      <c r="AB720">
        <v>0.50043618928669997</v>
      </c>
      <c r="AC720">
        <v>0.50286786869677003</v>
      </c>
      <c r="AD720">
        <v>0.50076679338217001</v>
      </c>
      <c r="AE720">
        <v>0.50030093788856</v>
      </c>
      <c r="AF720">
        <v>0.49835587990537</v>
      </c>
      <c r="AG720">
        <v>0.50156729575790004</v>
      </c>
      <c r="AH720">
        <v>0.51891763189870999</v>
      </c>
      <c r="AI720">
        <v>0.49708425225551001</v>
      </c>
      <c r="AJ720">
        <v>0.52300737131414998</v>
      </c>
      <c r="AK720">
        <v>0.50025582548250003</v>
      </c>
      <c r="AL720">
        <v>0.50186538939629999</v>
      </c>
    </row>
    <row r="721" spans="1:38">
      <c r="A721">
        <v>223.9442</v>
      </c>
      <c r="B721">
        <v>2.2394420006434999E-3</v>
      </c>
      <c r="C721">
        <v>0.67689999999999995</v>
      </c>
      <c r="D721">
        <v>1.8831971616235999E-2</v>
      </c>
      <c r="E721">
        <v>143.7825</v>
      </c>
      <c r="F721">
        <v>4</v>
      </c>
      <c r="G721" t="s">
        <v>67</v>
      </c>
      <c r="I721">
        <v>0.49512151268248999</v>
      </c>
      <c r="J721">
        <v>0.49115141993139</v>
      </c>
      <c r="K721">
        <v>0.47657359400318999</v>
      </c>
      <c r="L721">
        <v>0.48710693518989001</v>
      </c>
      <c r="M721">
        <v>0.49566330848133999</v>
      </c>
      <c r="N721">
        <v>0.50823611372962996</v>
      </c>
      <c r="O721">
        <v>0.51600432623753001</v>
      </c>
      <c r="P721">
        <v>0.51914764823277004</v>
      </c>
      <c r="Q721">
        <v>0.52490510984977001</v>
      </c>
      <c r="R721">
        <v>0.52713039971329001</v>
      </c>
      <c r="S721">
        <v>0.51548180469403004</v>
      </c>
      <c r="T721">
        <v>0.49499721688155002</v>
      </c>
      <c r="U721" s="1">
        <f t="shared" si="44"/>
        <v>0.49230881400298832</v>
      </c>
      <c r="V721" s="2">
        <f t="shared" si="45"/>
        <v>2.1281384735944311</v>
      </c>
      <c r="W721" s="1">
        <f t="shared" si="46"/>
        <v>0.49230881400298832</v>
      </c>
      <c r="X721" s="1">
        <f t="shared" si="47"/>
        <v>2.3231214680170695</v>
      </c>
      <c r="AA721">
        <v>0.53339051353054001</v>
      </c>
      <c r="AB721">
        <v>0.54334837323675</v>
      </c>
      <c r="AC721">
        <v>0.53281387493045995</v>
      </c>
      <c r="AD721">
        <v>0.52348681392277996</v>
      </c>
      <c r="AE721">
        <v>0.48697246358190999</v>
      </c>
      <c r="AF721">
        <v>0.48267329765438</v>
      </c>
      <c r="AG721">
        <v>0.4992247969218</v>
      </c>
      <c r="AH721">
        <v>0.50436772160919996</v>
      </c>
      <c r="AI721">
        <v>0.51532308215095002</v>
      </c>
      <c r="AJ721">
        <v>0.37676993169053002</v>
      </c>
      <c r="AK721">
        <v>0.50883515227019005</v>
      </c>
      <c r="AL721">
        <v>0.50486582190538998</v>
      </c>
    </row>
    <row r="722" spans="1:38">
      <c r="A722">
        <v>325.1361</v>
      </c>
      <c r="B722">
        <v>3.2513610452725001E-3</v>
      </c>
      <c r="C722">
        <v>0.86809999999999998</v>
      </c>
      <c r="D722">
        <v>1.9166504316102999E-2</v>
      </c>
      <c r="E722">
        <v>181.1729</v>
      </c>
      <c r="F722">
        <v>4</v>
      </c>
      <c r="G722" t="s">
        <v>62</v>
      </c>
      <c r="I722">
        <v>0.50016054010694</v>
      </c>
      <c r="J722">
        <v>0.50500998097128003</v>
      </c>
      <c r="K722">
        <v>0.48804734298171998</v>
      </c>
      <c r="L722">
        <v>0.49431800485345001</v>
      </c>
      <c r="M722">
        <v>0.51184080164075996</v>
      </c>
      <c r="N722">
        <v>0.48946731436334001</v>
      </c>
      <c r="O722">
        <v>0.50056612169682002</v>
      </c>
      <c r="P722">
        <v>0.50381960943426995</v>
      </c>
      <c r="Q722">
        <v>0.50392472567740998</v>
      </c>
      <c r="R722">
        <v>0.47646195340526998</v>
      </c>
      <c r="S722">
        <v>0.48579381406983002</v>
      </c>
      <c r="T722">
        <v>0.48572048333552997</v>
      </c>
      <c r="U722" s="1">
        <f t="shared" si="44"/>
        <v>0.49814066415291497</v>
      </c>
      <c r="V722" s="2">
        <f t="shared" si="45"/>
        <v>1.8631093879720253</v>
      </c>
      <c r="W722" s="1">
        <f t="shared" si="46"/>
        <v>0.49814066415291497</v>
      </c>
      <c r="X722" s="1">
        <f t="shared" si="47"/>
        <v>2.3265784622832535</v>
      </c>
      <c r="AA722">
        <v>0.51164105411327998</v>
      </c>
      <c r="AB722">
        <v>0.52345012940209001</v>
      </c>
      <c r="AC722">
        <v>0.50836935098931002</v>
      </c>
      <c r="AD722">
        <v>0.56227231078520001</v>
      </c>
    </row>
    <row r="723" spans="1:38">
      <c r="A723">
        <v>295.25220000000002</v>
      </c>
      <c r="B723">
        <v>2.9525220935511E-3</v>
      </c>
      <c r="C723">
        <v>0.89470000000000005</v>
      </c>
      <c r="D723">
        <v>1.9090022426694001E-2</v>
      </c>
      <c r="E723">
        <v>187.4794</v>
      </c>
      <c r="F723">
        <v>4</v>
      </c>
      <c r="G723" t="s">
        <v>56</v>
      </c>
      <c r="I723">
        <v>0.49150778983978</v>
      </c>
      <c r="J723">
        <v>0.48163034675485999</v>
      </c>
      <c r="K723">
        <v>0.49443493981452002</v>
      </c>
      <c r="L723">
        <v>0.49471869113613998</v>
      </c>
      <c r="M723">
        <v>0.46500206783230003</v>
      </c>
      <c r="N723">
        <v>0.47135116581813002</v>
      </c>
      <c r="O723">
        <v>0.50196872893511002</v>
      </c>
      <c r="P723">
        <v>0.49383935052359001</v>
      </c>
      <c r="Q723">
        <v>0.50521718829582996</v>
      </c>
      <c r="R723">
        <v>0.48095335418906998</v>
      </c>
      <c r="S723">
        <v>0.47941499072882998</v>
      </c>
      <c r="T723">
        <v>0.48240980217723001</v>
      </c>
      <c r="U723" s="1">
        <f t="shared" si="44"/>
        <v>0.48310750019928839</v>
      </c>
      <c r="V723" s="2">
        <f t="shared" si="45"/>
        <v>2.6213808670084093</v>
      </c>
      <c r="W723" s="1">
        <f t="shared" si="46"/>
        <v>0.48310750019928839</v>
      </c>
      <c r="X723" s="1">
        <f t="shared" si="47"/>
        <v>2.339368705518114</v>
      </c>
      <c r="AA723">
        <v>0.49191686614794</v>
      </c>
      <c r="AB723">
        <v>0.50110173547903003</v>
      </c>
      <c r="AC723">
        <v>0.48160318544420999</v>
      </c>
      <c r="AD723">
        <v>0.48933737413283002</v>
      </c>
      <c r="AE723">
        <v>0.49485512325154002</v>
      </c>
      <c r="AF723">
        <v>0.49607058821008998</v>
      </c>
      <c r="AG723">
        <v>0.49185233771048997</v>
      </c>
      <c r="AH723">
        <v>0.4935887839834</v>
      </c>
      <c r="AI723">
        <v>0.50181599221338002</v>
      </c>
      <c r="AJ723">
        <v>0.50000823444845</v>
      </c>
      <c r="AK723">
        <v>0.47716967716334002</v>
      </c>
      <c r="AL723">
        <v>0.48415238245156</v>
      </c>
    </row>
    <row r="724" spans="1:38">
      <c r="A724">
        <v>334.25479999999999</v>
      </c>
      <c r="B724">
        <v>3.3425478138724E-3</v>
      </c>
      <c r="C724">
        <v>0.92049999999999998</v>
      </c>
      <c r="D724">
        <v>1.9187276392016998E-2</v>
      </c>
      <c r="E724">
        <v>191.88800000000001</v>
      </c>
      <c r="F724">
        <v>4</v>
      </c>
      <c r="G724" t="s">
        <v>52</v>
      </c>
      <c r="I724">
        <v>0.48360665647048001</v>
      </c>
      <c r="J724">
        <v>0.50871249625273995</v>
      </c>
      <c r="K724">
        <v>0.49887841023372997</v>
      </c>
      <c r="L724">
        <v>0.49082712938846002</v>
      </c>
      <c r="M724">
        <v>0.52734243643506995</v>
      </c>
      <c r="N724">
        <v>0.49849205648508998</v>
      </c>
      <c r="O724">
        <v>0.50148910720147</v>
      </c>
      <c r="P724">
        <v>0.48158146740083002</v>
      </c>
      <c r="Q724">
        <v>0.49649665537217003</v>
      </c>
      <c r="R724">
        <v>0.49335971815504998</v>
      </c>
      <c r="S724">
        <v>0.50158312885030998</v>
      </c>
      <c r="T724">
        <v>0.47251372544716003</v>
      </c>
      <c r="U724" s="1">
        <f t="shared" si="44"/>
        <v>0.50130986421092838</v>
      </c>
      <c r="V724" s="2">
        <f t="shared" si="45"/>
        <v>3.0509445291123676</v>
      </c>
      <c r="W724" s="1">
        <f t="shared" si="46"/>
        <v>0.50130986421092838</v>
      </c>
      <c r="X724" s="1">
        <f t="shared" si="47"/>
        <v>2.3400697875717151</v>
      </c>
      <c r="AA724">
        <v>0.54839887294332001</v>
      </c>
      <c r="AB724">
        <v>0.51269854761620004</v>
      </c>
      <c r="AC724">
        <v>0.54527011797089997</v>
      </c>
      <c r="AD724">
        <v>0.59493391820979002</v>
      </c>
    </row>
    <row r="725" spans="1:38">
      <c r="A725">
        <v>371.22309999999999</v>
      </c>
      <c r="B725">
        <v>3.7122305499224001E-3</v>
      </c>
      <c r="C725">
        <v>0.98970000000000002</v>
      </c>
      <c r="D725">
        <v>1.9261583501899E-2</v>
      </c>
      <c r="E725">
        <v>205.52889999999999</v>
      </c>
      <c r="F725">
        <v>4</v>
      </c>
      <c r="G725" t="s">
        <v>53</v>
      </c>
      <c r="I725">
        <v>0.49190022121229998</v>
      </c>
      <c r="J725">
        <v>0.48991707771990001</v>
      </c>
      <c r="K725">
        <v>0.49981728012407001</v>
      </c>
      <c r="L725">
        <v>0.49071906904920998</v>
      </c>
      <c r="M725">
        <v>0.44459725319610999</v>
      </c>
      <c r="N725">
        <v>0.47054091387822999</v>
      </c>
      <c r="O725">
        <v>0.49770905317689002</v>
      </c>
      <c r="P725">
        <v>0.49223190132179001</v>
      </c>
      <c r="Q725">
        <v>0.50525904039289005</v>
      </c>
      <c r="R725">
        <v>0.47953012385747001</v>
      </c>
      <c r="S725">
        <v>0.47845361939891001</v>
      </c>
      <c r="T725">
        <v>0.47986783687557999</v>
      </c>
      <c r="U725" s="1">
        <f t="shared" si="44"/>
        <v>0.48124863586330341</v>
      </c>
      <c r="V725" s="2">
        <f t="shared" si="45"/>
        <v>4.2392388689004283</v>
      </c>
      <c r="W725" s="1">
        <f t="shared" si="46"/>
        <v>0.48124863586330341</v>
      </c>
      <c r="X725" s="1">
        <f t="shared" si="47"/>
        <v>2.3413377760003873</v>
      </c>
      <c r="AA725">
        <v>0.48554940045855999</v>
      </c>
      <c r="AB725">
        <v>0.49587625572048</v>
      </c>
      <c r="AC725">
        <v>0.47540212657462</v>
      </c>
      <c r="AD725">
        <v>0.46980670543302999</v>
      </c>
      <c r="AE725">
        <v>0.49088824871247999</v>
      </c>
      <c r="AF725">
        <v>0.50132041765155</v>
      </c>
      <c r="AG725">
        <v>0.49220690081856999</v>
      </c>
      <c r="AH725">
        <v>0.49533639676390001</v>
      </c>
      <c r="AI725">
        <v>0.49760609044330001</v>
      </c>
      <c r="AJ725">
        <v>0.49617986646994999</v>
      </c>
      <c r="AK725">
        <v>0.47635955682685999</v>
      </c>
      <c r="AL725">
        <v>0.48089817721824002</v>
      </c>
    </row>
    <row r="726" spans="1:38">
      <c r="A726">
        <v>507.00310000000002</v>
      </c>
      <c r="B726">
        <v>5.0700307638180996E-3</v>
      </c>
      <c r="C726">
        <v>1.0381</v>
      </c>
      <c r="D726">
        <v>1.9445151526374001E-2</v>
      </c>
      <c r="E726">
        <v>213.541</v>
      </c>
      <c r="F726">
        <v>4</v>
      </c>
      <c r="G726" t="s">
        <v>54</v>
      </c>
      <c r="I726">
        <v>0.50017914829946997</v>
      </c>
      <c r="J726">
        <v>0.49810409485086998</v>
      </c>
      <c r="K726">
        <v>0.49570689956163999</v>
      </c>
      <c r="L726">
        <v>0.49815862372540998</v>
      </c>
      <c r="M726">
        <v>0.47058251272793999</v>
      </c>
      <c r="N726">
        <v>0.47578151022578002</v>
      </c>
      <c r="O726">
        <v>0.50048821929523002</v>
      </c>
      <c r="P726">
        <v>0.49501216191196001</v>
      </c>
      <c r="Q726">
        <v>0.50913209124326997</v>
      </c>
      <c r="R726">
        <v>0.49487878222703002</v>
      </c>
      <c r="S726">
        <v>0.47432659591908</v>
      </c>
      <c r="T726">
        <v>0.49245517590027998</v>
      </c>
      <c r="U726" s="1">
        <f t="shared" si="44"/>
        <v>0.48975213156518493</v>
      </c>
      <c r="V726" s="2">
        <f t="shared" si="45"/>
        <v>2.6579495270188067</v>
      </c>
      <c r="W726" s="1">
        <f t="shared" si="46"/>
        <v>0.48975213156518493</v>
      </c>
      <c r="X726" s="1">
        <f t="shared" si="47"/>
        <v>2.3484406287271846</v>
      </c>
      <c r="AA726">
        <v>0.47674229975776</v>
      </c>
      <c r="AB726">
        <v>0.49570141543517998</v>
      </c>
      <c r="AC726">
        <v>0.47820259191601999</v>
      </c>
      <c r="AD726">
        <v>0.47624498978225999</v>
      </c>
      <c r="AE726">
        <v>0.49813907928549001</v>
      </c>
      <c r="AF726">
        <v>0.49581374364489</v>
      </c>
      <c r="AG726">
        <v>0.50032125799914995</v>
      </c>
      <c r="AH726">
        <v>0.50226049983476995</v>
      </c>
      <c r="AI726">
        <v>0.50043899565504002</v>
      </c>
      <c r="AJ726">
        <v>0.50867103245987999</v>
      </c>
      <c r="AK726">
        <v>0.49338519792238</v>
      </c>
      <c r="AL726">
        <v>0.49276396771657999</v>
      </c>
    </row>
    <row r="727" spans="1:38">
      <c r="A727">
        <v>187.13419999999999</v>
      </c>
      <c r="B727">
        <v>1.8713420030849E-3</v>
      </c>
      <c r="C727">
        <v>0.66049999999999998</v>
      </c>
      <c r="D727">
        <v>1.8629360308866999E-2</v>
      </c>
      <c r="E727">
        <v>141.82749999999999</v>
      </c>
      <c r="F727">
        <v>4</v>
      </c>
      <c r="G727" t="s">
        <v>56</v>
      </c>
      <c r="I727">
        <v>0.49584468393570003</v>
      </c>
      <c r="J727">
        <v>0.50983076133430005</v>
      </c>
      <c r="K727">
        <v>0.48930614535550998</v>
      </c>
      <c r="L727">
        <v>0.49641065451298</v>
      </c>
      <c r="M727">
        <v>0.49839683767509002</v>
      </c>
      <c r="N727">
        <v>0.49953989341949001</v>
      </c>
      <c r="O727">
        <v>0.50099867784756003</v>
      </c>
      <c r="P727">
        <v>0.49942923704790998</v>
      </c>
      <c r="Q727">
        <v>0.49035904914660999</v>
      </c>
      <c r="R727">
        <v>0.47696312246393002</v>
      </c>
      <c r="S727">
        <v>0.49162736523452999</v>
      </c>
      <c r="T727">
        <v>0.47221588825750999</v>
      </c>
      <c r="U727" s="1">
        <f t="shared" si="44"/>
        <v>0.49822149603884497</v>
      </c>
      <c r="V727" s="2">
        <f t="shared" si="45"/>
        <v>1.3462978458343178</v>
      </c>
      <c r="W727" s="1">
        <f t="shared" si="46"/>
        <v>0.49822149603884497</v>
      </c>
      <c r="X727" s="1">
        <f t="shared" si="47"/>
        <v>2.3529201622012601</v>
      </c>
      <c r="AA727">
        <v>0.49553639046412001</v>
      </c>
      <c r="AB727">
        <v>0.50389888306213004</v>
      </c>
      <c r="AC727">
        <v>0.50481893716575998</v>
      </c>
      <c r="AD727">
        <v>0.50414960192933</v>
      </c>
      <c r="AE727">
        <v>0.49649738675478</v>
      </c>
      <c r="AF727">
        <v>0.49019318901100001</v>
      </c>
      <c r="AG727">
        <v>0.49608830902968998</v>
      </c>
      <c r="AH727">
        <v>0.51247189955493</v>
      </c>
      <c r="AI727">
        <v>0.50093001002448001</v>
      </c>
      <c r="AJ727">
        <v>0.48256534588692002</v>
      </c>
      <c r="AK727">
        <v>0.47510338770089</v>
      </c>
      <c r="AL727">
        <v>0.47473007913441001</v>
      </c>
    </row>
    <row r="728" spans="1:38">
      <c r="A728">
        <v>499.1413</v>
      </c>
      <c r="B728">
        <v>4.9914130561888002E-3</v>
      </c>
      <c r="C728">
        <v>0.99709999999999999</v>
      </c>
      <c r="D728">
        <v>1.9437138282738999E-2</v>
      </c>
      <c r="E728">
        <v>205.18979999999999</v>
      </c>
      <c r="F728">
        <v>4</v>
      </c>
      <c r="G728" t="s">
        <v>65</v>
      </c>
      <c r="I728">
        <v>0.49751752488757001</v>
      </c>
      <c r="J728">
        <v>0.49291373411049999</v>
      </c>
      <c r="K728">
        <v>0.48779054661201998</v>
      </c>
      <c r="L728">
        <v>0.49644212874158999</v>
      </c>
      <c r="M728">
        <v>0.48249551821594999</v>
      </c>
      <c r="N728">
        <v>0.48749303628757001</v>
      </c>
      <c r="O728">
        <v>0.50153066063801999</v>
      </c>
      <c r="P728">
        <v>0.49535081319729002</v>
      </c>
      <c r="Q728">
        <v>0.50834049994084995</v>
      </c>
      <c r="R728">
        <v>0.48258951862473998</v>
      </c>
      <c r="S728">
        <v>0.48848701747467999</v>
      </c>
      <c r="T728">
        <v>0.47764253407191998</v>
      </c>
      <c r="U728" s="1">
        <f t="shared" si="44"/>
        <v>0.49077541480920001</v>
      </c>
      <c r="V728" s="2">
        <f t="shared" si="45"/>
        <v>1.1894380040567192</v>
      </c>
      <c r="W728" s="1">
        <f t="shared" si="46"/>
        <v>0.49077541480920001</v>
      </c>
      <c r="X728" s="1">
        <f t="shared" si="47"/>
        <v>2.368310268268635</v>
      </c>
      <c r="AA728">
        <v>0.49403833910242001</v>
      </c>
      <c r="AB728">
        <v>0.49857832308166</v>
      </c>
      <c r="AC728">
        <v>0.49574437120117998</v>
      </c>
      <c r="AD728">
        <v>0.49205417113536998</v>
      </c>
      <c r="AE728">
        <v>0.49648093466159998</v>
      </c>
      <c r="AF728">
        <v>0.48813306136786999</v>
      </c>
      <c r="AG728">
        <v>0.49758360174959998</v>
      </c>
      <c r="AH728">
        <v>0.50385694388603997</v>
      </c>
      <c r="AI728">
        <v>0.50147197274655997</v>
      </c>
      <c r="AJ728">
        <v>0.50433514699843995</v>
      </c>
      <c r="AK728">
        <v>0.48011301684591001</v>
      </c>
      <c r="AL728">
        <v>0.47877254448922002</v>
      </c>
    </row>
    <row r="729" spans="1:38">
      <c r="A729">
        <v>431.18029999999999</v>
      </c>
      <c r="B729">
        <v>4.3118031953213003E-3</v>
      </c>
      <c r="C729">
        <v>1.0251999999999999</v>
      </c>
      <c r="D729">
        <v>1.9356244892564E-2</v>
      </c>
      <c r="E729">
        <v>211.85319999999999</v>
      </c>
      <c r="F729">
        <v>4</v>
      </c>
      <c r="G729" t="s">
        <v>64</v>
      </c>
      <c r="I729">
        <v>0.50560675508205</v>
      </c>
      <c r="J729">
        <v>0.49591748552392001</v>
      </c>
      <c r="K729">
        <v>0.47972575150183</v>
      </c>
      <c r="L729">
        <v>0.49478081597814</v>
      </c>
      <c r="M729">
        <v>0.48772771512749002</v>
      </c>
      <c r="N729">
        <v>0.48270799594288</v>
      </c>
      <c r="O729">
        <v>0.50065357501865004</v>
      </c>
      <c r="P729">
        <v>0.47658542647389002</v>
      </c>
      <c r="Q729">
        <v>0.49162648021389999</v>
      </c>
      <c r="R729">
        <v>0.47335163404301001</v>
      </c>
      <c r="S729">
        <v>0.47421255212753999</v>
      </c>
      <c r="T729">
        <v>0.47353687622482998</v>
      </c>
      <c r="U729" s="1">
        <f t="shared" si="44"/>
        <v>0.4910777531927184</v>
      </c>
      <c r="V729" s="2">
        <f t="shared" si="45"/>
        <v>1.9497249876699292</v>
      </c>
      <c r="W729" s="1">
        <f t="shared" si="46"/>
        <v>0.4910777531927184</v>
      </c>
      <c r="X729" s="1">
        <f t="shared" si="47"/>
        <v>2.3683163909890137</v>
      </c>
      <c r="AA729">
        <v>0.48389451623494001</v>
      </c>
      <c r="AB729">
        <v>0.48548807710710001</v>
      </c>
      <c r="AC729">
        <v>0.49286708579812</v>
      </c>
      <c r="AD729">
        <v>0.51651126705776995</v>
      </c>
      <c r="AE729">
        <v>0.49498030771356</v>
      </c>
      <c r="AF729">
        <v>0.48225964633065999</v>
      </c>
      <c r="AG729">
        <v>0.50775629762868002</v>
      </c>
      <c r="AH729">
        <v>0.54517413806658999</v>
      </c>
      <c r="AI729">
        <v>0.49994588823003999</v>
      </c>
      <c r="AJ729">
        <v>0.48006130579105</v>
      </c>
      <c r="AK729">
        <v>0.46439563121597</v>
      </c>
      <c r="AL729">
        <v>0.47724018331119999</v>
      </c>
    </row>
    <row r="730" spans="1:38">
      <c r="A730">
        <v>218.0575</v>
      </c>
      <c r="B730">
        <v>2.1805748312431002E-3</v>
      </c>
      <c r="C730">
        <v>0.86699999999999999</v>
      </c>
      <c r="D730">
        <v>1.8803772856981999E-2</v>
      </c>
      <c r="E730">
        <v>184.42679999999999</v>
      </c>
      <c r="F730">
        <v>4</v>
      </c>
      <c r="G730" t="s">
        <v>69</v>
      </c>
      <c r="I730">
        <v>0.49288574427554999</v>
      </c>
      <c r="J730">
        <v>0.50720656168164002</v>
      </c>
      <c r="K730">
        <v>0.48506770397677001</v>
      </c>
      <c r="L730">
        <v>0.46579902895057002</v>
      </c>
      <c r="M730">
        <v>0.63714499805950997</v>
      </c>
      <c r="N730">
        <v>0.51618773331675005</v>
      </c>
      <c r="O730">
        <v>0.53323928248079</v>
      </c>
      <c r="P730">
        <v>0.51047153317920002</v>
      </c>
      <c r="Q730">
        <v>0.53252890801297004</v>
      </c>
      <c r="R730">
        <v>0.54166104137693005</v>
      </c>
      <c r="S730">
        <v>0.52996486079910998</v>
      </c>
      <c r="T730">
        <v>0.51328205912169</v>
      </c>
      <c r="U730" s="1">
        <f t="shared" si="44"/>
        <v>0.51738196171013162</v>
      </c>
      <c r="V730" s="2">
        <f t="shared" si="45"/>
        <v>11.837001245241918</v>
      </c>
      <c r="W730" s="1">
        <f t="shared" si="46"/>
        <v>0.51738196171013162</v>
      </c>
      <c r="X730" s="1">
        <f t="shared" si="47"/>
        <v>2.3742641408042156</v>
      </c>
      <c r="AA730">
        <v>0.73267958843188996</v>
      </c>
      <c r="AB730">
        <v>0.62957844371767002</v>
      </c>
      <c r="AC730">
        <v>0.82877903550872001</v>
      </c>
    </row>
    <row r="731" spans="1:38">
      <c r="A731">
        <v>287.04820000000001</v>
      </c>
      <c r="B731">
        <v>2.8704819757194998E-3</v>
      </c>
      <c r="C731">
        <v>0.84430000000000005</v>
      </c>
      <c r="D731">
        <v>1.9066425882396001E-2</v>
      </c>
      <c r="E731">
        <v>177.12430000000001</v>
      </c>
      <c r="F731">
        <v>4</v>
      </c>
      <c r="G731" t="s">
        <v>54</v>
      </c>
      <c r="I731">
        <v>0.49588468562347998</v>
      </c>
      <c r="J731">
        <v>0.48919722054079001</v>
      </c>
      <c r="K731">
        <v>0.49562770363405001</v>
      </c>
      <c r="L731">
        <v>0.49978770433212</v>
      </c>
      <c r="M731">
        <v>0.47177610654940999</v>
      </c>
      <c r="N731">
        <v>0.48133573105595001</v>
      </c>
      <c r="O731">
        <v>0.50135804205511003</v>
      </c>
      <c r="P731">
        <v>0.49663059431564999</v>
      </c>
      <c r="Q731">
        <v>0.52092372178972002</v>
      </c>
      <c r="R731">
        <v>0.49914651368766999</v>
      </c>
      <c r="S731">
        <v>0.48583513932868</v>
      </c>
      <c r="T731">
        <v>0.49510277104755002</v>
      </c>
      <c r="U731" s="1">
        <f t="shared" si="44"/>
        <v>0.48893485862263336</v>
      </c>
      <c r="V731" s="2">
        <f t="shared" si="45"/>
        <v>2.1705173806168157</v>
      </c>
      <c r="W731" s="1">
        <f t="shared" si="46"/>
        <v>0.48893485862263336</v>
      </c>
      <c r="X731" s="1">
        <f t="shared" si="47"/>
        <v>2.3784669808544701</v>
      </c>
      <c r="AA731">
        <v>0.48801400132383999</v>
      </c>
      <c r="AB731">
        <v>0.49746312613979998</v>
      </c>
      <c r="AC731">
        <v>0.48378964665861002</v>
      </c>
      <c r="AD731">
        <v>0.47602604609881999</v>
      </c>
      <c r="AE731">
        <v>0.49973338109694998</v>
      </c>
      <c r="AF731">
        <v>0.49597226402140998</v>
      </c>
      <c r="AG731">
        <v>0.49660281962712</v>
      </c>
      <c r="AH731">
        <v>0.49293744810565998</v>
      </c>
      <c r="AI731">
        <v>0.50083123773547</v>
      </c>
      <c r="AJ731">
        <v>0.51904700600611997</v>
      </c>
      <c r="AK731">
        <v>0.49668812522533001</v>
      </c>
      <c r="AL731">
        <v>0.49558097171889998</v>
      </c>
    </row>
    <row r="732" spans="1:38">
      <c r="A732">
        <v>340.07600000000002</v>
      </c>
      <c r="B732">
        <v>3.4007604031103E-3</v>
      </c>
      <c r="C732">
        <v>0.82450000000000001</v>
      </c>
      <c r="D732">
        <v>1.9199987729653999E-2</v>
      </c>
      <c r="E732">
        <v>171.7791</v>
      </c>
      <c r="F732">
        <v>4</v>
      </c>
      <c r="G732" t="s">
        <v>48</v>
      </c>
      <c r="I732">
        <v>0.49239090858234003</v>
      </c>
      <c r="J732">
        <v>0.53033882888659001</v>
      </c>
      <c r="K732">
        <v>0.49143903214854001</v>
      </c>
      <c r="L732">
        <v>0.49997196676507</v>
      </c>
      <c r="M732">
        <v>0.48491078410454003</v>
      </c>
      <c r="N732">
        <v>0.47746574710453998</v>
      </c>
      <c r="O732">
        <v>0.50098030835986995</v>
      </c>
      <c r="P732">
        <v>0.47683835758068999</v>
      </c>
      <c r="Q732">
        <v>0.50966751793867004</v>
      </c>
      <c r="R732">
        <v>0.49129449435306999</v>
      </c>
      <c r="S732">
        <v>0.49523920811630001</v>
      </c>
      <c r="T732">
        <v>0.50592616922193001</v>
      </c>
      <c r="U732" s="1">
        <f t="shared" si="44"/>
        <v>0.49608621126527003</v>
      </c>
      <c r="V732" s="2">
        <f t="shared" si="45"/>
        <v>3.7116657972806619</v>
      </c>
      <c r="W732" s="1">
        <f t="shared" si="46"/>
        <v>0.49608621126527003</v>
      </c>
      <c r="X732" s="1">
        <f t="shared" si="47"/>
        <v>2.3807144046401336</v>
      </c>
      <c r="AA732">
        <v>0.53419196702768001</v>
      </c>
      <c r="AB732">
        <v>0.49400322296811</v>
      </c>
      <c r="AC732">
        <v>0.53956985515345002</v>
      </c>
      <c r="AD732">
        <v>0.55640282839182997</v>
      </c>
    </row>
    <row r="733" spans="1:38">
      <c r="A733">
        <v>391.15980000000002</v>
      </c>
      <c r="B733">
        <v>3.9115982438601999E-3</v>
      </c>
      <c r="C733">
        <v>0.9355</v>
      </c>
      <c r="D733">
        <v>1.9296118939421E-2</v>
      </c>
      <c r="E733">
        <v>193.91820000000001</v>
      </c>
      <c r="F733">
        <v>4</v>
      </c>
      <c r="G733" t="s">
        <v>68</v>
      </c>
      <c r="I733">
        <v>0.48792565351498002</v>
      </c>
      <c r="J733">
        <v>0.49383563964186999</v>
      </c>
      <c r="K733">
        <v>0.48975574517214998</v>
      </c>
      <c r="L733">
        <v>0.50212802469156004</v>
      </c>
      <c r="M733">
        <v>0.48350642760461998</v>
      </c>
      <c r="N733">
        <v>0.48516975880078</v>
      </c>
      <c r="O733">
        <v>0.50371549431055995</v>
      </c>
      <c r="P733">
        <v>0.48288624618429998</v>
      </c>
      <c r="Q733">
        <v>0.50918010305942996</v>
      </c>
      <c r="R733">
        <v>0.48205035265558999</v>
      </c>
      <c r="S733">
        <v>0.48515083843453</v>
      </c>
      <c r="T733">
        <v>0.48664727502242999</v>
      </c>
      <c r="U733" s="1">
        <f t="shared" si="44"/>
        <v>0.4903868749043267</v>
      </c>
      <c r="V733" s="2">
        <f t="shared" si="45"/>
        <v>1.3853502707431258</v>
      </c>
      <c r="W733" s="1">
        <f t="shared" si="46"/>
        <v>0.4903868749043267</v>
      </c>
      <c r="X733" s="1">
        <f t="shared" si="47"/>
        <v>2.3939474358160036</v>
      </c>
      <c r="AA733">
        <v>0.49468069965078998</v>
      </c>
      <c r="AB733">
        <v>0.49055090307009003</v>
      </c>
      <c r="AC733">
        <v>0.49782636012115999</v>
      </c>
      <c r="AD733">
        <v>0.51001497531113005</v>
      </c>
      <c r="AE733">
        <v>0.50221503989319005</v>
      </c>
      <c r="AF733">
        <v>0.49026944501267999</v>
      </c>
      <c r="AG733">
        <v>0.48834570086750001</v>
      </c>
      <c r="AH733">
        <v>0.54615715028088996</v>
      </c>
      <c r="AI733">
        <v>0.50364349406566999</v>
      </c>
      <c r="AJ733">
        <v>0.50502264432298005</v>
      </c>
      <c r="AK733">
        <v>0.47812327441616997</v>
      </c>
      <c r="AL733">
        <v>0.48895039540715002</v>
      </c>
    </row>
    <row r="734" spans="1:38">
      <c r="A734">
        <v>515.12710000000004</v>
      </c>
      <c r="B734">
        <v>5.1512711228270001E-3</v>
      </c>
      <c r="C734">
        <v>1.0057</v>
      </c>
      <c r="D734">
        <v>1.945318505782E-2</v>
      </c>
      <c r="E734">
        <v>206.79759999999999</v>
      </c>
      <c r="F734">
        <v>4</v>
      </c>
      <c r="G734" t="s">
        <v>55</v>
      </c>
      <c r="I734">
        <v>0.50628316880688995</v>
      </c>
      <c r="J734">
        <v>0.48843178902598</v>
      </c>
      <c r="K734">
        <v>0.49113762280482998</v>
      </c>
      <c r="L734">
        <v>0.49837507789226998</v>
      </c>
      <c r="M734">
        <v>0.49823301397552999</v>
      </c>
      <c r="N734">
        <v>0.49534578045861</v>
      </c>
      <c r="O734">
        <v>0.49865845538288001</v>
      </c>
      <c r="P734">
        <v>0.47560084002804998</v>
      </c>
      <c r="Q734">
        <v>0.49574032274724</v>
      </c>
      <c r="R734">
        <v>0.47207562499764</v>
      </c>
      <c r="S734">
        <v>0.47713943134707998</v>
      </c>
      <c r="T734">
        <v>0.47323203866926</v>
      </c>
      <c r="U734" s="1">
        <f t="shared" si="44"/>
        <v>0.49630107549401831</v>
      </c>
      <c r="V734" s="2">
        <f t="shared" si="45"/>
        <v>1.2653082042805899</v>
      </c>
      <c r="W734" s="1">
        <f t="shared" si="46"/>
        <v>0.49630107549401831</v>
      </c>
      <c r="X734" s="1">
        <f t="shared" si="47"/>
        <v>2.3946241316161059</v>
      </c>
      <c r="AA734">
        <v>0.48676891757298002</v>
      </c>
      <c r="AB734">
        <v>0.48545337121318</v>
      </c>
      <c r="AC734">
        <v>0.51163091938808003</v>
      </c>
      <c r="AD734">
        <v>0.51409637135039998</v>
      </c>
      <c r="AE734">
        <v>0.49835137495337001</v>
      </c>
      <c r="AF734">
        <v>0.49175993925223999</v>
      </c>
      <c r="AG734">
        <v>0.50686677861607998</v>
      </c>
      <c r="AH734">
        <v>0.49815062797344001</v>
      </c>
      <c r="AI734">
        <v>0.49858782450768002</v>
      </c>
      <c r="AJ734">
        <v>0.49048291166159003</v>
      </c>
      <c r="AK734">
        <v>0.46886478997684</v>
      </c>
      <c r="AL734">
        <v>0.47530369290114</v>
      </c>
    </row>
    <row r="735" spans="1:38">
      <c r="A735">
        <v>647.98649999999998</v>
      </c>
      <c r="B735">
        <v>6.4798645267956003E-3</v>
      </c>
      <c r="C735">
        <v>0.97089999999999999</v>
      </c>
      <c r="D735">
        <v>1.9556866687527999E-2</v>
      </c>
      <c r="E735">
        <v>198.57220000000001</v>
      </c>
      <c r="F735">
        <v>4</v>
      </c>
      <c r="G735" t="s">
        <v>46</v>
      </c>
      <c r="I735">
        <v>0.50034602941468997</v>
      </c>
      <c r="J735">
        <v>0.48351800633693998</v>
      </c>
      <c r="K735">
        <v>0.49890239017582999</v>
      </c>
      <c r="L735">
        <v>0.50004620329852001</v>
      </c>
      <c r="M735">
        <v>0.50052950721919998</v>
      </c>
      <c r="N735">
        <v>0.49780349928126999</v>
      </c>
      <c r="O735">
        <v>0.4999604486166</v>
      </c>
      <c r="P735">
        <v>0.50018009890923998</v>
      </c>
      <c r="Q735">
        <v>0.49717760030285002</v>
      </c>
      <c r="R735">
        <v>0.49921173152661003</v>
      </c>
      <c r="S735">
        <v>0.49803585102335002</v>
      </c>
      <c r="T735">
        <v>0.46984128846085998</v>
      </c>
      <c r="U735" s="1">
        <f t="shared" si="44"/>
        <v>0.49685760595440831</v>
      </c>
      <c r="V735" s="2">
        <f t="shared" si="45"/>
        <v>1.3315157078066087</v>
      </c>
      <c r="W735" s="1">
        <f t="shared" si="46"/>
        <v>0.49685760595440831</v>
      </c>
      <c r="X735" s="1">
        <f t="shared" si="47"/>
        <v>2.3998402283098601</v>
      </c>
      <c r="AA735">
        <v>0.49805842328312</v>
      </c>
      <c r="AB735">
        <v>0.50020167616461997</v>
      </c>
      <c r="AC735">
        <v>0.4978763666514</v>
      </c>
      <c r="AD735">
        <v>0.50077723249260997</v>
      </c>
      <c r="AE735">
        <v>0.50004663279112005</v>
      </c>
      <c r="AF735">
        <v>0.49890328447023002</v>
      </c>
      <c r="AG735">
        <v>0.50034632572349003</v>
      </c>
      <c r="AH735">
        <v>0.62429815203419003</v>
      </c>
    </row>
    <row r="736" spans="1:38">
      <c r="A736">
        <v>437.17200000000003</v>
      </c>
      <c r="B736">
        <v>4.3717196405169004E-3</v>
      </c>
      <c r="C736">
        <v>0.95699999999999996</v>
      </c>
      <c r="D736">
        <v>1.9364341949160001E-2</v>
      </c>
      <c r="E736">
        <v>197.6917</v>
      </c>
      <c r="F736">
        <v>4</v>
      </c>
      <c r="G736" t="s">
        <v>69</v>
      </c>
      <c r="I736">
        <v>0.49586086239609001</v>
      </c>
      <c r="J736">
        <v>0.48993881022219998</v>
      </c>
      <c r="K736">
        <v>0.49307383980028002</v>
      </c>
      <c r="L736">
        <v>0.49896637804562</v>
      </c>
      <c r="M736">
        <v>0.47434353542907998</v>
      </c>
      <c r="N736">
        <v>0.48497829407679999</v>
      </c>
      <c r="O736">
        <v>0.50235232578601996</v>
      </c>
      <c r="P736">
        <v>0.49255790528373</v>
      </c>
      <c r="Q736">
        <v>0.51674790111235003</v>
      </c>
      <c r="R736">
        <v>0.48435548400063</v>
      </c>
      <c r="S736">
        <v>0.48787019972216</v>
      </c>
      <c r="T736">
        <v>0.49294662050714</v>
      </c>
      <c r="U736" s="1">
        <f t="shared" si="44"/>
        <v>0.48952695332834506</v>
      </c>
      <c r="V736" s="2">
        <f t="shared" si="45"/>
        <v>1.8115229781322992</v>
      </c>
      <c r="W736" s="1">
        <f t="shared" si="46"/>
        <v>0.48952695332834506</v>
      </c>
      <c r="X736" s="1">
        <f t="shared" si="47"/>
        <v>2.4059366156102087</v>
      </c>
      <c r="AA736">
        <v>0.49212556657253997</v>
      </c>
      <c r="AB736">
        <v>0.49556072292304998</v>
      </c>
      <c r="AC736">
        <v>0.49039979249366</v>
      </c>
      <c r="AD736">
        <v>0.48566613888695997</v>
      </c>
      <c r="AE736">
        <v>0.49903094341617998</v>
      </c>
      <c r="AF736">
        <v>0.49356715294148001</v>
      </c>
      <c r="AG736">
        <v>0.49625394564795999</v>
      </c>
      <c r="AH736">
        <v>0.49767008399612001</v>
      </c>
      <c r="AI736">
        <v>0.50229026213826999</v>
      </c>
      <c r="AJ736">
        <v>0.51238837311351004</v>
      </c>
      <c r="AK736">
        <v>0.48122201418355998</v>
      </c>
      <c r="AL736">
        <v>0.49431456768578003</v>
      </c>
    </row>
    <row r="737" spans="1:38">
      <c r="A737">
        <v>299.21120000000002</v>
      </c>
      <c r="B737">
        <v>2.9921120909647998E-3</v>
      </c>
      <c r="C737">
        <v>0.83099999999999996</v>
      </c>
      <c r="D737">
        <v>1.9100976207477999E-2</v>
      </c>
      <c r="E737">
        <v>174.03020000000001</v>
      </c>
      <c r="F737">
        <v>4</v>
      </c>
      <c r="G737" t="s">
        <v>58</v>
      </c>
      <c r="I737">
        <v>0.42765857735745999</v>
      </c>
      <c r="J737">
        <v>0.48552398021831</v>
      </c>
      <c r="K737">
        <v>0.49618574334072002</v>
      </c>
      <c r="L737">
        <v>0.52414661992250999</v>
      </c>
      <c r="M737">
        <v>0.50048728805089004</v>
      </c>
      <c r="N737">
        <v>0.49778714875685998</v>
      </c>
      <c r="O737">
        <v>0.50375894146405997</v>
      </c>
      <c r="P737">
        <v>0.50190782569264003</v>
      </c>
      <c r="Q737">
        <v>0.51322821066477997</v>
      </c>
      <c r="R737">
        <v>0.47982590869626002</v>
      </c>
      <c r="S737">
        <v>0.48909122832926</v>
      </c>
      <c r="T737">
        <v>0.49581166215553002</v>
      </c>
      <c r="U737" s="1">
        <f t="shared" si="44"/>
        <v>0.48863155960779164</v>
      </c>
      <c r="V737" s="2">
        <f t="shared" si="45"/>
        <v>6.6442221579162197</v>
      </c>
      <c r="W737" s="1">
        <f t="shared" si="46"/>
        <v>0.48863155960779164</v>
      </c>
      <c r="X737" s="1">
        <f t="shared" si="47"/>
        <v>2.4069086672940769</v>
      </c>
      <c r="AA737">
        <v>0.49599810618072998</v>
      </c>
      <c r="AB737">
        <v>0.52756377118400999</v>
      </c>
      <c r="AC737">
        <v>0.56629022428303</v>
      </c>
    </row>
    <row r="738" spans="1:38">
      <c r="A738">
        <v>294.04759999999999</v>
      </c>
      <c r="B738">
        <v>2.9404762266835999E-3</v>
      </c>
      <c r="C738">
        <v>0.85599999999999998</v>
      </c>
      <c r="D738">
        <v>1.9086634862486001E-2</v>
      </c>
      <c r="E738">
        <v>179.3862</v>
      </c>
      <c r="F738">
        <v>4</v>
      </c>
      <c r="G738" t="s">
        <v>69</v>
      </c>
      <c r="I738">
        <v>0.48629951082973</v>
      </c>
      <c r="J738">
        <v>0.48039415088875997</v>
      </c>
      <c r="K738">
        <v>0.49560116933009002</v>
      </c>
      <c r="L738">
        <v>0.49459781675872999</v>
      </c>
      <c r="M738">
        <v>0.47059019398829</v>
      </c>
      <c r="N738">
        <v>0.48105342085855002</v>
      </c>
      <c r="O738">
        <v>0.50161173079038002</v>
      </c>
      <c r="P738">
        <v>0.49565797930386002</v>
      </c>
      <c r="Q738">
        <v>0.52043941314369002</v>
      </c>
      <c r="R738">
        <v>0.50426144522848004</v>
      </c>
      <c r="S738">
        <v>0.48840792873939998</v>
      </c>
      <c r="T738">
        <v>0.49052076668007</v>
      </c>
      <c r="U738" s="1">
        <f t="shared" si="44"/>
        <v>0.4847560437756917</v>
      </c>
      <c r="V738" s="2">
        <f t="shared" si="45"/>
        <v>1.9576115395159317</v>
      </c>
      <c r="W738" s="1">
        <f t="shared" si="46"/>
        <v>0.4847560437756917</v>
      </c>
      <c r="X738" s="1">
        <f t="shared" si="47"/>
        <v>2.4083385691210082</v>
      </c>
      <c r="AA738">
        <v>0.49049261091307</v>
      </c>
      <c r="AB738">
        <v>0.49613709780488002</v>
      </c>
      <c r="AC738">
        <v>0.48282535600463999</v>
      </c>
      <c r="AD738">
        <v>0.47415365097153001</v>
      </c>
      <c r="AE738">
        <v>0.49456256299520002</v>
      </c>
      <c r="AF738">
        <v>0.49585426535589</v>
      </c>
      <c r="AG738">
        <v>0.48648559275508002</v>
      </c>
      <c r="AH738">
        <v>0.49018151113759001</v>
      </c>
      <c r="AI738">
        <v>0.50150021382968002</v>
      </c>
      <c r="AJ738">
        <v>0.51988542523958003</v>
      </c>
      <c r="AK738">
        <v>0.50305216516354001</v>
      </c>
      <c r="AL738">
        <v>0.49119927241602002</v>
      </c>
    </row>
    <row r="739" spans="1:38">
      <c r="A739">
        <v>472.27499999999998</v>
      </c>
      <c r="B739">
        <v>4.7227499389918999E-3</v>
      </c>
      <c r="C739">
        <v>1.0671999999999999</v>
      </c>
      <c r="D739">
        <v>1.9407825310044001E-2</v>
      </c>
      <c r="E739">
        <v>219.94630000000001</v>
      </c>
      <c r="F739">
        <v>4</v>
      </c>
      <c r="G739" t="s">
        <v>58</v>
      </c>
      <c r="I739">
        <v>0.49943588730972999</v>
      </c>
      <c r="J739">
        <v>0.49225453618046</v>
      </c>
      <c r="K739">
        <v>0.48727748402318999</v>
      </c>
      <c r="L739">
        <v>0.49477179663345</v>
      </c>
      <c r="M739">
        <v>0.47930331597973003</v>
      </c>
      <c r="N739">
        <v>0.48996730493002</v>
      </c>
      <c r="O739">
        <v>0.50226101136168</v>
      </c>
      <c r="P739">
        <v>0.49127787326706002</v>
      </c>
      <c r="Q739">
        <v>0.51919318651376001</v>
      </c>
      <c r="R739">
        <v>0.49058367843263001</v>
      </c>
      <c r="S739">
        <v>0.49154369434006001</v>
      </c>
      <c r="T739">
        <v>0.48824451256452001</v>
      </c>
      <c r="U739" s="1">
        <f t="shared" si="44"/>
        <v>0.49050172084276333</v>
      </c>
      <c r="V739" s="2">
        <f t="shared" si="45"/>
        <v>1.4042411794449328</v>
      </c>
      <c r="W739" s="1">
        <f t="shared" si="46"/>
        <v>0.49050172084276333</v>
      </c>
      <c r="X739" s="1">
        <f t="shared" si="47"/>
        <v>2.4128670467354079</v>
      </c>
      <c r="AA739">
        <v>0.49607565481463001</v>
      </c>
      <c r="AB739">
        <v>0.49522890221643001</v>
      </c>
      <c r="AC739">
        <v>0.49820886606647002</v>
      </c>
      <c r="AD739">
        <v>0.49094214674606002</v>
      </c>
      <c r="AE739">
        <v>0.49477795606267999</v>
      </c>
      <c r="AF739">
        <v>0.48833886689151002</v>
      </c>
      <c r="AG739">
        <v>0.50003318658540996</v>
      </c>
      <c r="AH739">
        <v>0.50532561360760997</v>
      </c>
      <c r="AI739">
        <v>0.50212797449629998</v>
      </c>
      <c r="AJ739">
        <v>0.51380018541751005</v>
      </c>
      <c r="AK739">
        <v>0.48642526452022</v>
      </c>
      <c r="AL739">
        <v>0.49004129837489002</v>
      </c>
    </row>
    <row r="740" spans="1:38">
      <c r="A740">
        <v>386.1875</v>
      </c>
      <c r="B740">
        <v>3.8618753565061001E-3</v>
      </c>
      <c r="C740">
        <v>0.94469999999999998</v>
      </c>
      <c r="D740">
        <v>1.9287822529754001E-2</v>
      </c>
      <c r="E740">
        <v>195.90899999999999</v>
      </c>
      <c r="F740">
        <v>4</v>
      </c>
      <c r="G740" t="s">
        <v>52</v>
      </c>
      <c r="I740">
        <v>0.49334851935679003</v>
      </c>
      <c r="J740">
        <v>0.51568830989526004</v>
      </c>
      <c r="K740">
        <v>0.49288090783198002</v>
      </c>
      <c r="L740">
        <v>0.50052823548046999</v>
      </c>
      <c r="M740">
        <v>0.48127832534161002</v>
      </c>
      <c r="N740">
        <v>0.49326326008430998</v>
      </c>
      <c r="O740">
        <v>0.50103475813880005</v>
      </c>
      <c r="P740">
        <v>0.48778448285043002</v>
      </c>
      <c r="Q740">
        <v>0.50679268736904004</v>
      </c>
      <c r="R740">
        <v>0.48654397793283999</v>
      </c>
      <c r="S740">
        <v>0.49316029059452998</v>
      </c>
      <c r="T740">
        <v>0.47276365743009002</v>
      </c>
      <c r="U740" s="1">
        <f t="shared" si="44"/>
        <v>0.49616459299840338</v>
      </c>
      <c r="V740" s="2">
        <f t="shared" si="45"/>
        <v>2.296118668480374</v>
      </c>
      <c r="W740" s="1">
        <f t="shared" si="46"/>
        <v>0.49616459299840338</v>
      </c>
      <c r="X740" s="1">
        <f t="shared" si="47"/>
        <v>2.4131904178604766</v>
      </c>
      <c r="AA740">
        <v>0.50319658768464004</v>
      </c>
      <c r="AB740">
        <v>0.49469537462294</v>
      </c>
      <c r="AC740">
        <v>0.50361378975161997</v>
      </c>
      <c r="AD740">
        <v>0.50548925075173001</v>
      </c>
      <c r="AE740">
        <v>0.5005182106178</v>
      </c>
      <c r="AF740">
        <v>0.49312476638566999</v>
      </c>
      <c r="AG740">
        <v>0.49362456063331001</v>
      </c>
      <c r="AH740">
        <v>0.54756599170202003</v>
      </c>
      <c r="AI740">
        <v>0.50098506215273997</v>
      </c>
      <c r="AJ740">
        <v>0.50437195293172998</v>
      </c>
      <c r="AK740">
        <v>0.48342179072329</v>
      </c>
      <c r="AL740">
        <v>0.47537263704541</v>
      </c>
    </row>
    <row r="741" spans="1:38">
      <c r="A741">
        <v>453.21929999999998</v>
      </c>
      <c r="B741">
        <v>4.5321933083073002E-3</v>
      </c>
      <c r="C741">
        <v>1.0281</v>
      </c>
      <c r="D741">
        <v>1.9385019689373E-2</v>
      </c>
      <c r="E741">
        <v>212.14240000000001</v>
      </c>
      <c r="F741">
        <v>4</v>
      </c>
      <c r="G741" t="s">
        <v>61</v>
      </c>
      <c r="I741">
        <v>0.49902982573249999</v>
      </c>
      <c r="J741">
        <v>0.49952092616254001</v>
      </c>
      <c r="K741">
        <v>0.49042115911265</v>
      </c>
      <c r="L741">
        <v>0.49329120425218997</v>
      </c>
      <c r="M741">
        <v>0.49338178906807001</v>
      </c>
      <c r="N741">
        <v>0.48955430679290002</v>
      </c>
      <c r="O741">
        <v>0.51152640935182003</v>
      </c>
      <c r="P741">
        <v>0.50287079392011003</v>
      </c>
      <c r="Q741">
        <v>0.51731713886334996</v>
      </c>
      <c r="R741">
        <v>0.49953791680544002</v>
      </c>
      <c r="S741">
        <v>0.49974211169374</v>
      </c>
      <c r="T741">
        <v>0.48258806554916001</v>
      </c>
      <c r="U741" s="1">
        <f t="shared" si="44"/>
        <v>0.49419986852014164</v>
      </c>
      <c r="V741" s="2">
        <f t="shared" si="45"/>
        <v>0.85368950951711065</v>
      </c>
      <c r="W741" s="1">
        <f t="shared" si="46"/>
        <v>0.49419986852014164</v>
      </c>
      <c r="X741" s="1">
        <f t="shared" si="47"/>
        <v>2.4175060077915567</v>
      </c>
      <c r="AA741">
        <v>0.51475994535243996</v>
      </c>
      <c r="AB741">
        <v>0.51604472728479001</v>
      </c>
      <c r="AC741">
        <v>0.50915776347811004</v>
      </c>
      <c r="AD741">
        <v>0.51781896924074999</v>
      </c>
      <c r="AE741">
        <v>0.49334271304757998</v>
      </c>
      <c r="AF741">
        <v>0.49158172297864999</v>
      </c>
      <c r="AG741">
        <v>0.50027384859141999</v>
      </c>
      <c r="AH741">
        <v>0.51665035663674996</v>
      </c>
      <c r="AI741">
        <v>0.51112920980642995</v>
      </c>
      <c r="AJ741">
        <v>0.50539844579561999</v>
      </c>
      <c r="AK741">
        <v>0.49671028281068003</v>
      </c>
      <c r="AL741">
        <v>0.48668755550628001</v>
      </c>
    </row>
    <row r="742" spans="1:38">
      <c r="A742">
        <v>467.2004</v>
      </c>
      <c r="B742">
        <v>4.6720038870375997E-3</v>
      </c>
      <c r="C742">
        <v>0.98560000000000003</v>
      </c>
      <c r="D742">
        <v>1.9401926107733999E-2</v>
      </c>
      <c r="E742">
        <v>203.1884</v>
      </c>
      <c r="F742">
        <v>4</v>
      </c>
      <c r="G742" t="s">
        <v>62</v>
      </c>
      <c r="I742">
        <v>0.49764250793871001</v>
      </c>
      <c r="J742">
        <v>0.49230381782538002</v>
      </c>
      <c r="K742">
        <v>0.49536396711139002</v>
      </c>
      <c r="L742">
        <v>0.49522817547478998</v>
      </c>
      <c r="M742">
        <v>0.4796322775222</v>
      </c>
      <c r="N742">
        <v>0.48494308522787</v>
      </c>
      <c r="O742">
        <v>0.50026115093337997</v>
      </c>
      <c r="P742">
        <v>0.49068182590893</v>
      </c>
      <c r="Q742">
        <v>0.51233182794721999</v>
      </c>
      <c r="R742">
        <v>0.48587907276218001</v>
      </c>
      <c r="S742">
        <v>0.48451526768292003</v>
      </c>
      <c r="T742">
        <v>0.48037224161933001</v>
      </c>
      <c r="U742" s="1">
        <f t="shared" si="44"/>
        <v>0.49085230518339001</v>
      </c>
      <c r="V742" s="2">
        <f t="shared" si="45"/>
        <v>1.4363133091060303</v>
      </c>
      <c r="W742" s="1">
        <f t="shared" si="46"/>
        <v>0.49085230518339001</v>
      </c>
      <c r="X742" s="1">
        <f t="shared" si="47"/>
        <v>2.430022485318017</v>
      </c>
      <c r="AA742">
        <v>0.48702807896613998</v>
      </c>
      <c r="AB742">
        <v>0.49263613435532999</v>
      </c>
      <c r="AC742">
        <v>0.48853546733502001</v>
      </c>
      <c r="AD742">
        <v>0.4858229846705</v>
      </c>
      <c r="AE742">
        <v>0.49520390156337002</v>
      </c>
      <c r="AF742">
        <v>0.49568172008692002</v>
      </c>
      <c r="AG742">
        <v>0.49778627696765998</v>
      </c>
      <c r="AH742">
        <v>0.49507074888285002</v>
      </c>
      <c r="AI742">
        <v>0.50020747684170996</v>
      </c>
      <c r="AJ742">
        <v>0.50908329993839996</v>
      </c>
      <c r="AK742">
        <v>0.48286404557514001</v>
      </c>
      <c r="AL742">
        <v>0.48137732388498</v>
      </c>
    </row>
    <row r="743" spans="1:38">
      <c r="A743">
        <v>339.2405</v>
      </c>
      <c r="B743">
        <v>3.3924053224154999E-3</v>
      </c>
      <c r="C743">
        <v>0.94550000000000001</v>
      </c>
      <c r="D743">
        <v>1.9198188588304001E-2</v>
      </c>
      <c r="E743">
        <v>196.99799999999999</v>
      </c>
      <c r="F743">
        <v>4</v>
      </c>
      <c r="G743" t="s">
        <v>63</v>
      </c>
      <c r="I743">
        <v>0.49793952787814999</v>
      </c>
      <c r="J743">
        <v>0.49191634009321</v>
      </c>
      <c r="K743">
        <v>0.49069174475230998</v>
      </c>
      <c r="L743">
        <v>0.49643078508397998</v>
      </c>
      <c r="M743">
        <v>0.47134950970978001</v>
      </c>
      <c r="N743">
        <v>0.48083723520454003</v>
      </c>
      <c r="O743">
        <v>0.50150358091906999</v>
      </c>
      <c r="P743">
        <v>0.49272079973685001</v>
      </c>
      <c r="Q743">
        <v>0.50888935962974002</v>
      </c>
      <c r="R743">
        <v>0.47806123317718002</v>
      </c>
      <c r="S743">
        <v>0.48144500645589</v>
      </c>
      <c r="T743">
        <v>0.48704718511502998</v>
      </c>
      <c r="U743" s="1">
        <f t="shared" si="44"/>
        <v>0.48819419045366169</v>
      </c>
      <c r="V743" s="2">
        <f t="shared" si="45"/>
        <v>2.0904835644925752</v>
      </c>
      <c r="W743" s="1">
        <f t="shared" si="46"/>
        <v>0.48819419045366169</v>
      </c>
      <c r="X743" s="1">
        <f t="shared" si="47"/>
        <v>2.4330035699847068</v>
      </c>
      <c r="AA743">
        <v>0.48453531760947999</v>
      </c>
      <c r="AB743">
        <v>0.49467555877615998</v>
      </c>
      <c r="AC743">
        <v>0.48328944849257999</v>
      </c>
      <c r="AD743">
        <v>0.47885347175939003</v>
      </c>
      <c r="AE743">
        <v>0.49641839548555999</v>
      </c>
      <c r="AF743">
        <v>0.49129844585555998</v>
      </c>
      <c r="AG743">
        <v>0.49806889629951001</v>
      </c>
      <c r="AH743">
        <v>0.49454533368019998</v>
      </c>
      <c r="AI743">
        <v>0.50147862458982995</v>
      </c>
      <c r="AJ743">
        <v>0.50547587891514001</v>
      </c>
      <c r="AK743">
        <v>0.47475762455032</v>
      </c>
      <c r="AL743">
        <v>0.48782903138775002</v>
      </c>
    </row>
    <row r="744" spans="1:38">
      <c r="A744">
        <v>262.16669999999999</v>
      </c>
      <c r="B744">
        <v>2.6216672731039E-3</v>
      </c>
      <c r="C744">
        <v>0.7762</v>
      </c>
      <c r="D744">
        <v>1.8986484791890999E-2</v>
      </c>
      <c r="E744">
        <v>163.52850000000001</v>
      </c>
      <c r="F744">
        <v>4</v>
      </c>
      <c r="G744" t="s">
        <v>69</v>
      </c>
      <c r="I744">
        <v>0.51390749049677997</v>
      </c>
      <c r="J744">
        <v>0.52522191122017003</v>
      </c>
      <c r="K744">
        <v>0.54135126813087997</v>
      </c>
      <c r="L744">
        <v>0.51261813396195999</v>
      </c>
      <c r="M744">
        <v>0.56291598189309999</v>
      </c>
      <c r="N744">
        <v>0.52123090268713002</v>
      </c>
      <c r="O744">
        <v>0.50340263667106999</v>
      </c>
      <c r="P744">
        <v>0.50082128236280998</v>
      </c>
      <c r="Q744">
        <v>0.49712131887333999</v>
      </c>
      <c r="R744">
        <v>0.52963971277060995</v>
      </c>
      <c r="S744">
        <v>0.51989214007309004</v>
      </c>
      <c r="T744">
        <v>0.51865669410935999</v>
      </c>
      <c r="U744" s="1">
        <f t="shared" si="44"/>
        <v>0.52954094806500329</v>
      </c>
      <c r="V744" s="2">
        <f t="shared" si="45"/>
        <v>3.6538756894774425</v>
      </c>
      <c r="W744" s="1">
        <f t="shared" si="46"/>
        <v>0.52954094806500329</v>
      </c>
      <c r="X744" s="1">
        <f t="shared" si="47"/>
        <v>2.4433030403230864</v>
      </c>
      <c r="AA744">
        <v>0.6182321186816</v>
      </c>
      <c r="AB744">
        <v>0.57208514526295995</v>
      </c>
      <c r="AC744">
        <v>0.65949603581576999</v>
      </c>
    </row>
    <row r="745" spans="1:38">
      <c r="A745">
        <v>411.9896</v>
      </c>
      <c r="B745">
        <v>4.1198962523481004E-3</v>
      </c>
      <c r="C745">
        <v>0.8881</v>
      </c>
      <c r="D745">
        <v>1.9328801296789998E-2</v>
      </c>
      <c r="E745">
        <v>183.791</v>
      </c>
      <c r="F745">
        <v>4</v>
      </c>
      <c r="G745" t="s">
        <v>53</v>
      </c>
      <c r="I745">
        <v>0.50289422581859</v>
      </c>
      <c r="J745">
        <v>0.48981845051093997</v>
      </c>
      <c r="K745">
        <v>0.49153295983600997</v>
      </c>
      <c r="L745">
        <v>0.49910951024563999</v>
      </c>
      <c r="M745">
        <v>0.48843948107107998</v>
      </c>
      <c r="N745">
        <v>0.49225254191280998</v>
      </c>
      <c r="O745">
        <v>0.50202314404645998</v>
      </c>
      <c r="P745">
        <v>0.48307268923673002</v>
      </c>
      <c r="Q745">
        <v>0.49133828623978998</v>
      </c>
      <c r="R745">
        <v>0.46723683054451998</v>
      </c>
      <c r="S745">
        <v>0.47789502987544002</v>
      </c>
      <c r="T745">
        <v>0.47804077921262</v>
      </c>
      <c r="U745" s="1">
        <f t="shared" si="44"/>
        <v>0.49400786156584497</v>
      </c>
      <c r="V745" s="2">
        <f t="shared" si="45"/>
        <v>1.1549232158682274</v>
      </c>
      <c r="W745" s="1">
        <f t="shared" si="46"/>
        <v>0.49400786156584497</v>
      </c>
      <c r="X745" s="1">
        <f t="shared" si="47"/>
        <v>2.4461129978043754</v>
      </c>
      <c r="AA745">
        <v>0.48223157389577997</v>
      </c>
      <c r="AB745">
        <v>0.48785100162704997</v>
      </c>
      <c r="AC745">
        <v>0.49978971847136999</v>
      </c>
      <c r="AD745">
        <v>0.49874031032144001</v>
      </c>
      <c r="AE745">
        <v>0.49914109563705</v>
      </c>
      <c r="AF745">
        <v>0.49181888235691001</v>
      </c>
      <c r="AG745">
        <v>0.50314395487383001</v>
      </c>
      <c r="AH745">
        <v>0.49271609617783002</v>
      </c>
      <c r="AI745">
        <v>0.50200149413832995</v>
      </c>
      <c r="AJ745">
        <v>0.48934042736048999</v>
      </c>
      <c r="AK745">
        <v>0.46540401389928998</v>
      </c>
      <c r="AL745">
        <v>0.47875894107546002</v>
      </c>
    </row>
    <row r="746" spans="1:38">
      <c r="A746">
        <v>317.21690000000001</v>
      </c>
      <c r="B746">
        <v>3.1721691764232999E-3</v>
      </c>
      <c r="C746">
        <v>0.86</v>
      </c>
      <c r="D746">
        <v>1.9147554720470999E-2</v>
      </c>
      <c r="E746">
        <v>179.654</v>
      </c>
      <c r="F746">
        <v>4</v>
      </c>
      <c r="G746" t="s">
        <v>58</v>
      </c>
      <c r="I746">
        <v>0.48209755576057001</v>
      </c>
      <c r="J746">
        <v>0.49955723222520998</v>
      </c>
      <c r="K746">
        <v>0.50806285122476003</v>
      </c>
      <c r="L746">
        <v>0.52225915151220004</v>
      </c>
      <c r="M746">
        <v>0.49100450377281002</v>
      </c>
      <c r="N746">
        <v>0.48779202916834002</v>
      </c>
      <c r="O746">
        <v>0.50203038523871002</v>
      </c>
      <c r="P746">
        <v>0.48752974937204002</v>
      </c>
      <c r="Q746">
        <v>0.50721223984358998</v>
      </c>
      <c r="R746">
        <v>0.48428061698456998</v>
      </c>
      <c r="S746">
        <v>0.47964611083350001</v>
      </c>
      <c r="T746">
        <v>0.47709162419463003</v>
      </c>
      <c r="U746" s="1">
        <f t="shared" si="44"/>
        <v>0.49846222061064832</v>
      </c>
      <c r="V746" s="2">
        <f t="shared" si="45"/>
        <v>2.9714865106133583</v>
      </c>
      <c r="W746" s="1">
        <f t="shared" si="46"/>
        <v>0.49846222061064832</v>
      </c>
      <c r="X746" s="1">
        <f t="shared" si="47"/>
        <v>2.4616623545637561</v>
      </c>
      <c r="AA746">
        <v>0.4992934367736</v>
      </c>
      <c r="AB746">
        <v>0.51278859963100998</v>
      </c>
      <c r="AC746">
        <v>0.53218484891483997</v>
      </c>
      <c r="AD746">
        <v>0.53901656398085995</v>
      </c>
      <c r="AE746">
        <v>0.52222757117364005</v>
      </c>
      <c r="AF746">
        <v>0.51497481517023003</v>
      </c>
      <c r="AG746">
        <v>0.48632428224527002</v>
      </c>
      <c r="AH746">
        <v>0.52870710147863997</v>
      </c>
      <c r="AI746">
        <v>0.50162725320249002</v>
      </c>
      <c r="AJ746">
        <v>0.49137602990385998</v>
      </c>
      <c r="AK746">
        <v>0.46489128853888001</v>
      </c>
      <c r="AL746">
        <v>0.48673676618664002</v>
      </c>
    </row>
    <row r="747" spans="1:38">
      <c r="A747">
        <v>389.18450000000001</v>
      </c>
      <c r="B747">
        <v>3.8918446138041002E-3</v>
      </c>
      <c r="C747">
        <v>0.97519999999999996</v>
      </c>
      <c r="D747">
        <v>1.9292847090693E-2</v>
      </c>
      <c r="E747">
        <v>202.1885</v>
      </c>
      <c r="F747">
        <v>4</v>
      </c>
      <c r="G747" t="s">
        <v>59</v>
      </c>
      <c r="I747">
        <v>0.49515570671782</v>
      </c>
      <c r="J747">
        <v>0.49926441871629001</v>
      </c>
      <c r="K747">
        <v>0.49371578252901999</v>
      </c>
      <c r="L747">
        <v>0.49887208168113001</v>
      </c>
      <c r="M747">
        <v>0.49744893313032001</v>
      </c>
      <c r="N747">
        <v>0.49263653426943999</v>
      </c>
      <c r="O747">
        <v>0.50327750834898999</v>
      </c>
      <c r="P747">
        <v>0.48601477924225001</v>
      </c>
      <c r="Q747">
        <v>0.51842640405141005</v>
      </c>
      <c r="R747">
        <v>0.48582813360899002</v>
      </c>
      <c r="S747">
        <v>0.49506439469004998</v>
      </c>
      <c r="T747">
        <v>0.49527295561882001</v>
      </c>
      <c r="U747" s="1">
        <f t="shared" si="44"/>
        <v>0.49618224284066997</v>
      </c>
      <c r="V747" s="2">
        <f t="shared" si="45"/>
        <v>0.55596089860321884</v>
      </c>
      <c r="W747" s="1">
        <f t="shared" si="46"/>
        <v>0.49618224284066997</v>
      </c>
      <c r="X747" s="1">
        <f t="shared" si="47"/>
        <v>2.4685360972498454</v>
      </c>
      <c r="AA747">
        <v>0.49835191987749999</v>
      </c>
      <c r="AB747">
        <v>0.48880159391092998</v>
      </c>
      <c r="AC747">
        <v>0.49621840354576002</v>
      </c>
      <c r="AD747">
        <v>0.50719430545785005</v>
      </c>
      <c r="AE747">
        <v>0.49875476956589998</v>
      </c>
      <c r="AF747">
        <v>0.49418950151923002</v>
      </c>
      <c r="AG747">
        <v>0.49571027826477998</v>
      </c>
      <c r="AH747">
        <v>0.52339190668831004</v>
      </c>
      <c r="AI747">
        <v>0.50319076137925001</v>
      </c>
      <c r="AJ747">
        <v>0.51327812138578</v>
      </c>
      <c r="AK747">
        <v>0.48331771121659001</v>
      </c>
      <c r="AL747">
        <v>0.49675879274337997</v>
      </c>
    </row>
    <row r="748" spans="1:38">
      <c r="A748">
        <v>190.0111</v>
      </c>
      <c r="B748">
        <v>1.9001113403760001E-3</v>
      </c>
      <c r="C748">
        <v>0.65259999999999996</v>
      </c>
      <c r="D748">
        <v>1.8647750692368001E-2</v>
      </c>
      <c r="E748">
        <v>139.99469999999999</v>
      </c>
      <c r="F748">
        <v>4</v>
      </c>
      <c r="G748" t="s">
        <v>54</v>
      </c>
      <c r="I748">
        <v>0.49886217421439999</v>
      </c>
      <c r="J748">
        <v>0.50963798125507997</v>
      </c>
      <c r="K748">
        <v>0.48454437038997</v>
      </c>
      <c r="L748">
        <v>0.49224821430617999</v>
      </c>
      <c r="M748">
        <v>0.53823061372047998</v>
      </c>
      <c r="N748">
        <v>0.53541663926354999</v>
      </c>
      <c r="O748">
        <v>0.50501521248388004</v>
      </c>
      <c r="P748">
        <v>0.49038650322706001</v>
      </c>
      <c r="Q748">
        <v>0.49810908931664999</v>
      </c>
      <c r="R748">
        <v>0.47559668659486998</v>
      </c>
      <c r="S748">
        <v>0.47577987944238997</v>
      </c>
      <c r="T748">
        <v>0.47776443503831001</v>
      </c>
      <c r="U748" s="1">
        <f t="shared" si="44"/>
        <v>0.50982333219161002</v>
      </c>
      <c r="V748" s="2">
        <f t="shared" si="45"/>
        <v>4.4122760652759627</v>
      </c>
      <c r="W748" s="1">
        <f t="shared" si="46"/>
        <v>0.50982333219161002</v>
      </c>
      <c r="X748" s="1">
        <f t="shared" si="47"/>
        <v>2.481975943011471</v>
      </c>
      <c r="AA748">
        <v>0.52862965966134001</v>
      </c>
      <c r="AB748">
        <v>0.53737554419333</v>
      </c>
      <c r="AC748">
        <v>0.63233931777473995</v>
      </c>
    </row>
    <row r="749" spans="1:38">
      <c r="A749">
        <v>416.19119999999998</v>
      </c>
      <c r="B749">
        <v>4.1619118462108001E-3</v>
      </c>
      <c r="C749">
        <v>0.97389999999999999</v>
      </c>
      <c r="D749">
        <v>1.9335015881712998E-2</v>
      </c>
      <c r="E749">
        <v>201.48390000000001</v>
      </c>
      <c r="F749">
        <v>4</v>
      </c>
      <c r="G749" t="s">
        <v>62</v>
      </c>
      <c r="I749">
        <v>0.49850221828619001</v>
      </c>
      <c r="J749">
        <v>0.49187639064045002</v>
      </c>
      <c r="K749">
        <v>0.49009057006716</v>
      </c>
      <c r="L749">
        <v>0.49667883980082</v>
      </c>
      <c r="M749">
        <v>0.49003090865127003</v>
      </c>
      <c r="N749">
        <v>0.49431226787902</v>
      </c>
      <c r="O749">
        <v>0.50269156545926996</v>
      </c>
      <c r="P749">
        <v>0.48811362048117002</v>
      </c>
      <c r="Q749">
        <v>0.51567409973039002</v>
      </c>
      <c r="R749">
        <v>0.48566792931710001</v>
      </c>
      <c r="S749">
        <v>0.48553447625639001</v>
      </c>
      <c r="T749">
        <v>0.48832335182060999</v>
      </c>
      <c r="U749" s="1">
        <f t="shared" si="44"/>
        <v>0.49358186588748504</v>
      </c>
      <c r="V749" s="2">
        <f t="shared" si="45"/>
        <v>0.7136702916606904</v>
      </c>
      <c r="W749" s="1">
        <f t="shared" si="46"/>
        <v>0.49358186588748504</v>
      </c>
      <c r="X749" s="1">
        <f t="shared" si="47"/>
        <v>2.4856417514624662</v>
      </c>
      <c r="AA749">
        <v>0.49203934950428002</v>
      </c>
      <c r="AB749">
        <v>0.49362836551931999</v>
      </c>
      <c r="AC749">
        <v>0.50186360271290997</v>
      </c>
      <c r="AD749">
        <v>0.50337583063113001</v>
      </c>
      <c r="AE749">
        <v>0.49666338311990998</v>
      </c>
      <c r="AF749">
        <v>0.49066552639667999</v>
      </c>
      <c r="AG749">
        <v>0.49875461412061001</v>
      </c>
      <c r="AH749">
        <v>0.50461764538565002</v>
      </c>
      <c r="AI749">
        <v>0.50259495122756004</v>
      </c>
      <c r="AJ749">
        <v>0.51129552407500001</v>
      </c>
      <c r="AK749">
        <v>0.48236508062845002</v>
      </c>
      <c r="AL749">
        <v>0.49054214617595998</v>
      </c>
    </row>
    <row r="750" spans="1:38">
      <c r="A750">
        <v>381.072</v>
      </c>
      <c r="B750">
        <v>3.8107201763750999E-3</v>
      </c>
      <c r="C750">
        <v>0.84560000000000002</v>
      </c>
      <c r="D750">
        <v>1.9279072794489999E-2</v>
      </c>
      <c r="E750">
        <v>175.4453</v>
      </c>
      <c r="F750">
        <v>4</v>
      </c>
      <c r="G750" t="s">
        <v>64</v>
      </c>
      <c r="I750">
        <v>0.49572331585189999</v>
      </c>
      <c r="J750">
        <v>0.49506966225774002</v>
      </c>
      <c r="K750">
        <v>0.49212363325575997</v>
      </c>
      <c r="L750">
        <v>0.49727969490139001</v>
      </c>
      <c r="M750">
        <v>0.48710053559299998</v>
      </c>
      <c r="N750">
        <v>0.48162911875440001</v>
      </c>
      <c r="O750">
        <v>0.50232754279471004</v>
      </c>
      <c r="P750">
        <v>0.49089951348256</v>
      </c>
      <c r="Q750">
        <v>0.51535707639547002</v>
      </c>
      <c r="R750">
        <v>0.48818371786323</v>
      </c>
      <c r="S750">
        <v>0.48676660980497999</v>
      </c>
      <c r="T750">
        <v>0.48276642352061999</v>
      </c>
      <c r="U750" s="1">
        <f t="shared" si="44"/>
        <v>0.491487660102365</v>
      </c>
      <c r="V750" s="2">
        <f t="shared" si="45"/>
        <v>1.2247153187819726</v>
      </c>
      <c r="W750" s="1">
        <f t="shared" si="46"/>
        <v>0.491487660102365</v>
      </c>
      <c r="X750" s="1">
        <f t="shared" si="47"/>
        <v>2.4861718817187373</v>
      </c>
      <c r="AA750">
        <v>0.49054542256266997</v>
      </c>
      <c r="AB750">
        <v>0.49343668432444998</v>
      </c>
      <c r="AC750">
        <v>0.4887024021204</v>
      </c>
      <c r="AD750">
        <v>0.49991976322024001</v>
      </c>
      <c r="AE750">
        <v>0.49734759515569998</v>
      </c>
      <c r="AF750">
        <v>0.49235051628097998</v>
      </c>
      <c r="AG750">
        <v>0.49582145332590999</v>
      </c>
      <c r="AH750">
        <v>0.55350152159475996</v>
      </c>
    </row>
    <row r="751" spans="1:38">
      <c r="A751">
        <v>191.00460000000001</v>
      </c>
      <c r="B751">
        <v>1.9100457036245E-3</v>
      </c>
      <c r="C751">
        <v>0.68389999999999995</v>
      </c>
      <c r="D751">
        <v>1.8653984751676001E-2</v>
      </c>
      <c r="E751">
        <v>146.65950000000001</v>
      </c>
      <c r="F751">
        <v>4</v>
      </c>
      <c r="G751" t="s">
        <v>62</v>
      </c>
      <c r="I751">
        <v>0.49632962291505001</v>
      </c>
      <c r="J751">
        <v>0.49592662595871001</v>
      </c>
      <c r="K751">
        <v>0.48078790549825001</v>
      </c>
      <c r="L751">
        <v>0.49315861735881</v>
      </c>
      <c r="M751">
        <v>0.48504019945957</v>
      </c>
      <c r="N751">
        <v>0.47826279572609998</v>
      </c>
      <c r="O751">
        <v>0.49974960901894999</v>
      </c>
      <c r="P751">
        <v>0.47927112912025999</v>
      </c>
      <c r="Q751">
        <v>0.49602226322919002</v>
      </c>
      <c r="R751">
        <v>0.47535824360704998</v>
      </c>
      <c r="S751">
        <v>0.47180326617260998</v>
      </c>
      <c r="T751">
        <v>0.47340708565686002</v>
      </c>
      <c r="U751" s="1">
        <f t="shared" si="44"/>
        <v>0.48825096115274835</v>
      </c>
      <c r="V751" s="2">
        <f t="shared" si="45"/>
        <v>1.623159317885345</v>
      </c>
      <c r="W751" s="1">
        <f t="shared" si="46"/>
        <v>0.48825096115274835</v>
      </c>
      <c r="X751" s="1">
        <f t="shared" si="47"/>
        <v>2.4897505672474889</v>
      </c>
      <c r="AA751">
        <v>0.47824673562640002</v>
      </c>
      <c r="AB751">
        <v>0.48711075942108001</v>
      </c>
      <c r="AC751">
        <v>0.48737857431266002</v>
      </c>
      <c r="AD751">
        <v>0.49926285813367</v>
      </c>
      <c r="AE751">
        <v>0.49321343072083002</v>
      </c>
      <c r="AF751">
        <v>0.48199560456979001</v>
      </c>
      <c r="AG751">
        <v>0.49646367301541999</v>
      </c>
      <c r="AH751">
        <v>0.50417660342722004</v>
      </c>
      <c r="AI751">
        <v>0.49970518683956999</v>
      </c>
      <c r="AJ751">
        <v>0.49174506799321999</v>
      </c>
      <c r="AK751">
        <v>0.47249975786796</v>
      </c>
      <c r="AL751">
        <v>0.47578145841461</v>
      </c>
    </row>
    <row r="752" spans="1:38">
      <c r="A752">
        <v>331.03730000000002</v>
      </c>
      <c r="B752">
        <v>3.3103725071442001E-3</v>
      </c>
      <c r="C752">
        <v>1.0347999999999999</v>
      </c>
      <c r="D752">
        <v>1.9180069963681001E-2</v>
      </c>
      <c r="E752">
        <v>215.81630000000001</v>
      </c>
      <c r="F752">
        <v>4</v>
      </c>
      <c r="G752" t="s">
        <v>61</v>
      </c>
      <c r="I752">
        <v>0.50624962665091</v>
      </c>
      <c r="J752">
        <v>0.48564504303993999</v>
      </c>
      <c r="K752">
        <v>0.49939484115296001</v>
      </c>
      <c r="L752">
        <v>0.49909767646117997</v>
      </c>
      <c r="M752">
        <v>0.47994870843031001</v>
      </c>
      <c r="N752">
        <v>0.47919229272982</v>
      </c>
      <c r="O752">
        <v>0.50037565364002001</v>
      </c>
      <c r="P752">
        <v>0.49281225473409002</v>
      </c>
      <c r="Q752">
        <v>0.51784414356413999</v>
      </c>
      <c r="R752">
        <v>0.50353625453813999</v>
      </c>
      <c r="S752">
        <v>0.48510408705998997</v>
      </c>
      <c r="T752">
        <v>0.48665399158972</v>
      </c>
      <c r="U752" s="1">
        <f t="shared" si="44"/>
        <v>0.49158803141085333</v>
      </c>
      <c r="V752" s="2">
        <f t="shared" si="45"/>
        <v>2.3313848639612975</v>
      </c>
      <c r="W752" s="1">
        <f t="shared" si="46"/>
        <v>0.49158803141085333</v>
      </c>
      <c r="X752" s="1">
        <f t="shared" si="47"/>
        <v>2.4940050284224515</v>
      </c>
      <c r="AA752">
        <v>0.48733560812505</v>
      </c>
      <c r="AB752">
        <v>0.49363830928532998</v>
      </c>
      <c r="AC752">
        <v>0.48132609844633001</v>
      </c>
      <c r="AD752">
        <v>0.48305465844193002</v>
      </c>
      <c r="AE752">
        <v>0.49921250762501002</v>
      </c>
      <c r="AF752">
        <v>0.50017795923089003</v>
      </c>
      <c r="AG752">
        <v>0.50693172950468002</v>
      </c>
      <c r="AH752">
        <v>0.48893706970444001</v>
      </c>
      <c r="AI752">
        <v>0.50009339014610998</v>
      </c>
      <c r="AJ752">
        <v>0.51620437476729997</v>
      </c>
      <c r="AK752">
        <v>0.50098512158615005</v>
      </c>
      <c r="AL752">
        <v>0.48728616247130002</v>
      </c>
    </row>
    <row r="753" spans="1:38">
      <c r="A753">
        <v>505.11320000000001</v>
      </c>
      <c r="B753">
        <v>5.0511324113245003E-3</v>
      </c>
      <c r="C753">
        <v>1.0249999999999999</v>
      </c>
      <c r="D753">
        <v>1.9443247156118001E-2</v>
      </c>
      <c r="E753">
        <v>210.86369999999999</v>
      </c>
      <c r="F753">
        <v>4</v>
      </c>
      <c r="G753" t="s">
        <v>69</v>
      </c>
      <c r="I753">
        <v>0.49436213249411998</v>
      </c>
      <c r="J753">
        <v>0.50631143826338998</v>
      </c>
      <c r="K753">
        <v>0.49294283905807001</v>
      </c>
      <c r="L753">
        <v>0.49766902742077002</v>
      </c>
      <c r="M753">
        <v>0.46605837994778998</v>
      </c>
      <c r="N753">
        <v>0.46524143405243001</v>
      </c>
      <c r="O753">
        <v>0.50534258717545999</v>
      </c>
      <c r="P753">
        <v>0.48378274171850999</v>
      </c>
      <c r="Q753">
        <v>0.50724282158878997</v>
      </c>
      <c r="R753">
        <v>0.49175553226863999</v>
      </c>
      <c r="S753">
        <v>0.47646000346717998</v>
      </c>
      <c r="T753">
        <v>0.48735684724709999</v>
      </c>
      <c r="U753" s="1">
        <f t="shared" si="44"/>
        <v>0.48709754187276166</v>
      </c>
      <c r="V753" s="2">
        <f t="shared" si="45"/>
        <v>3.5418554331015559</v>
      </c>
      <c r="W753" s="1">
        <f t="shared" si="46"/>
        <v>0.48709754187276166</v>
      </c>
      <c r="X753" s="1">
        <f t="shared" si="47"/>
        <v>2.4992430292872307</v>
      </c>
      <c r="AA753">
        <v>0.49111010096989999</v>
      </c>
      <c r="AB753">
        <v>0.49115450297965002</v>
      </c>
      <c r="AC753">
        <v>0.48786311118409997</v>
      </c>
      <c r="AD753">
        <v>0.49708791389406998</v>
      </c>
      <c r="AE753">
        <v>0.49762533033792</v>
      </c>
      <c r="AF753">
        <v>0.49338465262284997</v>
      </c>
      <c r="AG753">
        <v>0.4946798347877</v>
      </c>
      <c r="AH753">
        <v>0.57492657290583005</v>
      </c>
    </row>
    <row r="754" spans="1:38">
      <c r="A754">
        <v>100.0754</v>
      </c>
      <c r="B754">
        <v>1.0007544779568999E-3</v>
      </c>
      <c r="C754">
        <v>0.73280000000000001</v>
      </c>
      <c r="D754">
        <v>1.7656219706632E-2</v>
      </c>
      <c r="E754">
        <v>166.01990000000001</v>
      </c>
      <c r="F754">
        <v>4</v>
      </c>
      <c r="G754" t="s">
        <v>48</v>
      </c>
      <c r="I754">
        <v>0.49881695749178001</v>
      </c>
      <c r="J754">
        <v>0.48861900814137998</v>
      </c>
      <c r="K754">
        <v>0.49621270604918</v>
      </c>
      <c r="L754">
        <v>0.50622210988716998</v>
      </c>
      <c r="M754">
        <v>0.52292115850730003</v>
      </c>
      <c r="N754">
        <v>0.51133938347578001</v>
      </c>
      <c r="O754">
        <v>0.51121849617693005</v>
      </c>
      <c r="P754">
        <v>0.51845709925495997</v>
      </c>
      <c r="Q754">
        <v>0.48959972750481001</v>
      </c>
      <c r="R754">
        <v>0.51702927191141002</v>
      </c>
      <c r="S754">
        <v>0.50693877654556996</v>
      </c>
      <c r="T754">
        <v>0.49111636537975001</v>
      </c>
      <c r="U754" s="1">
        <f t="shared" si="44"/>
        <v>0.50402188725876507</v>
      </c>
      <c r="V754" s="2">
        <f t="shared" si="45"/>
        <v>2.4151449077705998</v>
      </c>
      <c r="W754" s="1">
        <f t="shared" si="46"/>
        <v>0.50402188725876507</v>
      </c>
      <c r="X754" s="1">
        <f t="shared" si="47"/>
        <v>2.5017508173559078</v>
      </c>
      <c r="AA754">
        <v>0.59479417412932001</v>
      </c>
      <c r="AB754">
        <v>0.56628003918519998</v>
      </c>
      <c r="AC754">
        <v>0.65757825797776004</v>
      </c>
    </row>
    <row r="755" spans="1:38">
      <c r="A755">
        <v>369.11259999999999</v>
      </c>
      <c r="B755">
        <v>3.6911259040834999E-3</v>
      </c>
      <c r="C755">
        <v>0.86639999999999995</v>
      </c>
      <c r="D755">
        <v>1.9257720844591E-2</v>
      </c>
      <c r="E755">
        <v>179.94909999999999</v>
      </c>
      <c r="F755">
        <v>4</v>
      </c>
      <c r="G755" t="s">
        <v>62</v>
      </c>
      <c r="I755">
        <v>0.49420188869597997</v>
      </c>
      <c r="J755">
        <v>0.49013497801501998</v>
      </c>
      <c r="K755">
        <v>0.49426224460397999</v>
      </c>
      <c r="L755">
        <v>0.49445591745512002</v>
      </c>
      <c r="M755">
        <v>0.46928856277733</v>
      </c>
      <c r="N755">
        <v>0.47726843638298999</v>
      </c>
      <c r="O755">
        <v>0.50426149580654001</v>
      </c>
      <c r="P755">
        <v>0.48572261583104998</v>
      </c>
      <c r="Q755">
        <v>0.51530609314488995</v>
      </c>
      <c r="R755">
        <v>0.49497853794737001</v>
      </c>
      <c r="S755">
        <v>0.48189770566569001</v>
      </c>
      <c r="T755">
        <v>0.49725587548278999</v>
      </c>
      <c r="U755" s="1">
        <f t="shared" si="44"/>
        <v>0.48660200465506992</v>
      </c>
      <c r="V755" s="2">
        <f t="shared" si="45"/>
        <v>2.2085506798904584</v>
      </c>
      <c r="W755" s="1">
        <f t="shared" si="46"/>
        <v>0.48660200465506992</v>
      </c>
      <c r="X755" s="1">
        <f t="shared" si="47"/>
        <v>2.5104573464630553</v>
      </c>
      <c r="AA755">
        <v>0.49906530150937001</v>
      </c>
      <c r="AB755">
        <v>0.49614836262732998</v>
      </c>
      <c r="AC755">
        <v>0.50347418334404004</v>
      </c>
      <c r="AD755">
        <v>0.50687609767986996</v>
      </c>
      <c r="AE755">
        <v>0.49452930005620999</v>
      </c>
      <c r="AF755">
        <v>0.49532444144085003</v>
      </c>
      <c r="AG755">
        <v>0.49480161770380998</v>
      </c>
      <c r="AH755">
        <v>0.53215509080669998</v>
      </c>
      <c r="AI755">
        <v>0.50408021466031006</v>
      </c>
      <c r="AJ755">
        <v>0.50795503398032005</v>
      </c>
      <c r="AK755">
        <v>0.48522330431987998</v>
      </c>
      <c r="AL755">
        <v>0.50418983251718996</v>
      </c>
    </row>
    <row r="756" spans="1:38">
      <c r="A756">
        <v>400.17290000000003</v>
      </c>
      <c r="B756">
        <v>4.0017293616755999E-3</v>
      </c>
      <c r="C756">
        <v>0.94310000000000005</v>
      </c>
      <c r="D756">
        <v>1.9310657785000001E-2</v>
      </c>
      <c r="E756">
        <v>195.35419999999999</v>
      </c>
      <c r="F756">
        <v>4</v>
      </c>
      <c r="G756" t="s">
        <v>60</v>
      </c>
      <c r="I756">
        <v>0.48642674582773998</v>
      </c>
      <c r="J756">
        <v>0.51297500698316001</v>
      </c>
      <c r="K756">
        <v>0.49545087432003998</v>
      </c>
      <c r="L756">
        <v>0.50043586425342002</v>
      </c>
      <c r="M756">
        <v>0.49505141743129999</v>
      </c>
      <c r="N756">
        <v>0.49462531108347002</v>
      </c>
      <c r="O756">
        <v>0.50313996469730005</v>
      </c>
      <c r="P756">
        <v>0.48644395873716001</v>
      </c>
      <c r="Q756">
        <v>0.5060025026628</v>
      </c>
      <c r="R756">
        <v>0.47938931982722999</v>
      </c>
      <c r="S756">
        <v>0.48777335452398002</v>
      </c>
      <c r="T756">
        <v>0.47498661416518001</v>
      </c>
      <c r="U756" s="1">
        <f t="shared" si="44"/>
        <v>0.49749420331652167</v>
      </c>
      <c r="V756" s="2">
        <f t="shared" si="45"/>
        <v>1.7733594142313169</v>
      </c>
      <c r="W756" s="1">
        <f t="shared" si="46"/>
        <v>0.49749420331652167</v>
      </c>
      <c r="X756" s="1">
        <f t="shared" si="47"/>
        <v>2.5161689755655625</v>
      </c>
      <c r="AA756">
        <v>0.49620365964896002</v>
      </c>
      <c r="AB756">
        <v>0.49372138735095999</v>
      </c>
      <c r="AC756">
        <v>0.50596335761946998</v>
      </c>
      <c r="AD756">
        <v>0.51505528878650997</v>
      </c>
      <c r="AE756">
        <v>0.5003599046967</v>
      </c>
      <c r="AF756">
        <v>0.49592947712159002</v>
      </c>
      <c r="AG756">
        <v>0.48667285991562997</v>
      </c>
      <c r="AH756">
        <v>0.53946341173440004</v>
      </c>
      <c r="AI756">
        <v>0.50308572725733003</v>
      </c>
      <c r="AJ756">
        <v>0.50310193138313997</v>
      </c>
      <c r="AK756">
        <v>0.47622079968001002</v>
      </c>
      <c r="AL756">
        <v>0.47741150307694002</v>
      </c>
    </row>
    <row r="757" spans="1:38">
      <c r="A757">
        <v>365.08280000000002</v>
      </c>
      <c r="B757">
        <v>3.6508278321320999E-3</v>
      </c>
      <c r="C757">
        <v>0.84079999999999999</v>
      </c>
      <c r="D757">
        <v>1.9250227912566E-2</v>
      </c>
      <c r="E757">
        <v>174.71170000000001</v>
      </c>
      <c r="F757">
        <v>4</v>
      </c>
      <c r="G757" t="s">
        <v>51</v>
      </c>
      <c r="I757">
        <v>0.48706825437612999</v>
      </c>
      <c r="J757">
        <v>0.48806789745071</v>
      </c>
      <c r="K757">
        <v>0.49420376203415001</v>
      </c>
      <c r="L757">
        <v>0.49568169440067</v>
      </c>
      <c r="M757">
        <v>0.47787088123416999</v>
      </c>
      <c r="N757">
        <v>0.47741316634240999</v>
      </c>
      <c r="O757">
        <v>0.50216319676476995</v>
      </c>
      <c r="P757">
        <v>0.48409205326172</v>
      </c>
      <c r="Q757">
        <v>0.50879816531097</v>
      </c>
      <c r="R757">
        <v>0.47867501284964997</v>
      </c>
      <c r="S757">
        <v>0.48184266253794</v>
      </c>
      <c r="T757">
        <v>0.48560580977395001</v>
      </c>
      <c r="U757" s="1">
        <f t="shared" si="44"/>
        <v>0.48671760930637326</v>
      </c>
      <c r="V757" s="2">
        <f t="shared" si="45"/>
        <v>1.5998850467544914</v>
      </c>
      <c r="W757" s="1">
        <f t="shared" si="46"/>
        <v>0.48671760930637326</v>
      </c>
      <c r="X757" s="1">
        <f t="shared" si="47"/>
        <v>2.5164929258275648</v>
      </c>
      <c r="AA757">
        <v>0.49141649054915998</v>
      </c>
      <c r="AB757">
        <v>0.49175334606190002</v>
      </c>
      <c r="AC757">
        <v>0.49306592445085001</v>
      </c>
      <c r="AD757">
        <v>0.50096426655476001</v>
      </c>
      <c r="AE757">
        <v>0.49576167097645002</v>
      </c>
      <c r="AF757">
        <v>0.49473166348398001</v>
      </c>
      <c r="AG757">
        <v>0.48752172536109001</v>
      </c>
      <c r="AH757">
        <v>0.51188051981589</v>
      </c>
      <c r="AI757">
        <v>0.50210872098514003</v>
      </c>
      <c r="AJ757">
        <v>0.50453254518935997</v>
      </c>
      <c r="AK757">
        <v>0.47582027148043998</v>
      </c>
      <c r="AL757">
        <v>0.48832013543627001</v>
      </c>
    </row>
    <row r="758" spans="1:38">
      <c r="A758">
        <v>363.3553</v>
      </c>
      <c r="B758">
        <v>3.6335528795916998E-3</v>
      </c>
      <c r="C758">
        <v>1.0116000000000001</v>
      </c>
      <c r="D758">
        <v>1.9246967684998E-2</v>
      </c>
      <c r="E758">
        <v>210.24469999999999</v>
      </c>
      <c r="F758">
        <v>4</v>
      </c>
      <c r="G758" t="s">
        <v>60</v>
      </c>
      <c r="I758">
        <v>0.50079517429121001</v>
      </c>
      <c r="J758">
        <v>0.49053472821908001</v>
      </c>
      <c r="K758">
        <v>0.48811107350672001</v>
      </c>
      <c r="L758">
        <v>0.49441902656684</v>
      </c>
      <c r="M758">
        <v>0.48409881010429001</v>
      </c>
      <c r="N758">
        <v>0.48268842347662</v>
      </c>
      <c r="O758">
        <v>0.50336970246335</v>
      </c>
      <c r="P758">
        <v>0.48837738629902999</v>
      </c>
      <c r="Q758">
        <v>0.50274004935183003</v>
      </c>
      <c r="R758">
        <v>0.49689842429462</v>
      </c>
      <c r="S758">
        <v>0.48304040366791001</v>
      </c>
      <c r="T758">
        <v>0.47187924633681999</v>
      </c>
      <c r="U758" s="1">
        <f t="shared" si="44"/>
        <v>0.49010787269412665</v>
      </c>
      <c r="V758" s="2">
        <f t="shared" si="45"/>
        <v>1.3782100420108891</v>
      </c>
      <c r="W758" s="1">
        <f t="shared" si="46"/>
        <v>0.49010787269412665</v>
      </c>
      <c r="X758" s="1">
        <f t="shared" si="47"/>
        <v>2.517933222095913</v>
      </c>
      <c r="AA758">
        <v>0.48492257919928</v>
      </c>
      <c r="AB758">
        <v>0.48944793358097</v>
      </c>
      <c r="AC758">
        <v>0.48441808309209</v>
      </c>
      <c r="AD758">
        <v>0.48764707114839001</v>
      </c>
      <c r="AE758">
        <v>0.49454145217048001</v>
      </c>
      <c r="AF758">
        <v>0.49184389582487997</v>
      </c>
      <c r="AG758">
        <v>0.50164463235427004</v>
      </c>
      <c r="AH758">
        <v>0.49207262235239002</v>
      </c>
      <c r="AI758">
        <v>0.50227411570959002</v>
      </c>
      <c r="AJ758">
        <v>0.49901033065185002</v>
      </c>
      <c r="AK758">
        <v>0.49516908735811999</v>
      </c>
      <c r="AL758">
        <v>0.47735646506495999</v>
      </c>
    </row>
    <row r="759" spans="1:38">
      <c r="A759">
        <v>224.1112</v>
      </c>
      <c r="B759">
        <v>2.2411124164136999E-3</v>
      </c>
      <c r="C759">
        <v>0.70089999999999997</v>
      </c>
      <c r="D759">
        <v>1.8832751971002998E-2</v>
      </c>
      <c r="E759">
        <v>148.86330000000001</v>
      </c>
      <c r="F759">
        <v>4</v>
      </c>
      <c r="G759" t="s">
        <v>49</v>
      </c>
      <c r="I759">
        <v>0.51045815977539</v>
      </c>
      <c r="J759">
        <v>0.51893642412129004</v>
      </c>
      <c r="K759">
        <v>0.50693848753932003</v>
      </c>
      <c r="L759">
        <v>0.50232503547558005</v>
      </c>
      <c r="M759">
        <v>0.54275267348580003</v>
      </c>
      <c r="N759">
        <v>0.54666801722497005</v>
      </c>
      <c r="O759">
        <v>0.49542120910282</v>
      </c>
      <c r="P759">
        <v>0.50889341347879002</v>
      </c>
      <c r="Q759">
        <v>0.49009293873247001</v>
      </c>
      <c r="R759">
        <v>0.50815601500003005</v>
      </c>
      <c r="S759">
        <v>0.52669542107454004</v>
      </c>
      <c r="T759">
        <v>0.51420571010386995</v>
      </c>
      <c r="U759" s="1">
        <f t="shared" si="44"/>
        <v>0.52134646627039183</v>
      </c>
      <c r="V759" s="2">
        <f t="shared" si="45"/>
        <v>3.6324519940308408</v>
      </c>
      <c r="W759" s="1">
        <f t="shared" si="46"/>
        <v>0.52134646627039183</v>
      </c>
      <c r="X759" s="1">
        <f t="shared" si="47"/>
        <v>2.521877803372889</v>
      </c>
      <c r="AA759">
        <v>0.64534494537345999</v>
      </c>
      <c r="AB759">
        <v>0.58424241816003997</v>
      </c>
      <c r="AC759">
        <v>0.73737538558672</v>
      </c>
    </row>
    <row r="760" spans="1:38">
      <c r="A760">
        <v>477.18959999999998</v>
      </c>
      <c r="B760">
        <v>4.7718961068881002E-3</v>
      </c>
      <c r="C760">
        <v>0.99129999999999996</v>
      </c>
      <c r="D760">
        <v>1.9413423902367999E-2</v>
      </c>
      <c r="E760">
        <v>204.2544</v>
      </c>
      <c r="F760">
        <v>4</v>
      </c>
      <c r="G760" t="s">
        <v>48</v>
      </c>
      <c r="I760">
        <v>0.50114843364058004</v>
      </c>
      <c r="J760">
        <v>0.4889935102913</v>
      </c>
      <c r="K760">
        <v>0.49424840713849999</v>
      </c>
      <c r="L760">
        <v>0.49662837189337999</v>
      </c>
      <c r="M760">
        <v>0.47107470568002002</v>
      </c>
      <c r="N760">
        <v>0.48983880093540999</v>
      </c>
      <c r="O760">
        <v>0.50137325245894004</v>
      </c>
      <c r="P760">
        <v>0.49274668834701002</v>
      </c>
      <c r="Q760">
        <v>0.51756098989300003</v>
      </c>
      <c r="R760">
        <v>0.48647979372632999</v>
      </c>
      <c r="S760">
        <v>0.49056449979361999</v>
      </c>
      <c r="T760">
        <v>0.48404410381883001</v>
      </c>
      <c r="U760" s="1">
        <f t="shared" si="44"/>
        <v>0.49032203826319831</v>
      </c>
      <c r="V760" s="2">
        <f t="shared" si="45"/>
        <v>2.1289928446106838</v>
      </c>
      <c r="W760" s="1">
        <f t="shared" si="46"/>
        <v>0.49032203826319831</v>
      </c>
      <c r="X760" s="1">
        <f t="shared" si="47"/>
        <v>2.5238711573075685</v>
      </c>
      <c r="AA760">
        <v>0.49556852279588998</v>
      </c>
      <c r="AB760">
        <v>0.49691946532647002</v>
      </c>
      <c r="AC760">
        <v>0.49865079524832001</v>
      </c>
      <c r="AD760">
        <v>0.48033676940478998</v>
      </c>
      <c r="AE760">
        <v>0.49670219409277999</v>
      </c>
      <c r="AF760">
        <v>0.49434254367316</v>
      </c>
      <c r="AG760">
        <v>0.50159840818172996</v>
      </c>
      <c r="AH760">
        <v>0.49441091176156998</v>
      </c>
      <c r="AI760">
        <v>0.50132501251153005</v>
      </c>
      <c r="AJ760">
        <v>0.51314833358441003</v>
      </c>
      <c r="AK760">
        <v>0.48347851530644997</v>
      </c>
      <c r="AL760">
        <v>0.48540637502512002</v>
      </c>
    </row>
    <row r="761" spans="1:38">
      <c r="A761">
        <v>262.0874</v>
      </c>
      <c r="B761">
        <v>2.6208740057996E-3</v>
      </c>
      <c r="C761">
        <v>0.76629999999999998</v>
      </c>
      <c r="D761">
        <v>1.8986207410946001E-2</v>
      </c>
      <c r="E761">
        <v>161.43469999999999</v>
      </c>
      <c r="F761">
        <v>4</v>
      </c>
      <c r="G761" t="s">
        <v>57</v>
      </c>
      <c r="I761">
        <v>0.49031141343564</v>
      </c>
      <c r="J761">
        <v>0.51434875680499004</v>
      </c>
      <c r="K761">
        <v>0.48982201934889003</v>
      </c>
      <c r="L761">
        <v>0.50337353303263999</v>
      </c>
      <c r="M761">
        <v>0.52161253087126003</v>
      </c>
      <c r="N761">
        <v>0.49789774938393999</v>
      </c>
      <c r="O761">
        <v>0.50441052309644996</v>
      </c>
      <c r="P761">
        <v>0.49257616965723999</v>
      </c>
      <c r="Q761">
        <v>0.47080176521256001</v>
      </c>
      <c r="R761">
        <v>0.47831747211266001</v>
      </c>
      <c r="S761">
        <v>0.49922527655952997</v>
      </c>
      <c r="T761">
        <v>0.49220874410030002</v>
      </c>
      <c r="U761" s="1">
        <f t="shared" si="44"/>
        <v>0.50289433381289328</v>
      </c>
      <c r="V761" s="2">
        <f t="shared" si="45"/>
        <v>2.5712104477157198</v>
      </c>
      <c r="W761" s="1">
        <f t="shared" si="46"/>
        <v>0.50289433381289328</v>
      </c>
      <c r="X761" s="1">
        <f t="shared" si="47"/>
        <v>2.5283219391676459</v>
      </c>
      <c r="AA761">
        <v>0.56228457474420002</v>
      </c>
      <c r="AB761">
        <v>0.53158168757691004</v>
      </c>
      <c r="AC761">
        <v>0.5835863637191</v>
      </c>
    </row>
    <row r="762" spans="1:38">
      <c r="A762">
        <v>249.14269999999999</v>
      </c>
      <c r="B762">
        <v>2.4914268981035999E-3</v>
      </c>
      <c r="C762">
        <v>0.75260000000000005</v>
      </c>
      <c r="D762">
        <v>1.8938757121785998E-2</v>
      </c>
      <c r="E762">
        <v>158.9607</v>
      </c>
      <c r="F762">
        <v>4</v>
      </c>
      <c r="G762" t="s">
        <v>56</v>
      </c>
      <c r="I762">
        <v>0.49708141759817998</v>
      </c>
      <c r="J762">
        <v>0.50027395736722002</v>
      </c>
      <c r="K762">
        <v>0.49625385965683</v>
      </c>
      <c r="L762">
        <v>0.49823819607285003</v>
      </c>
      <c r="M762">
        <v>0.50297092641107999</v>
      </c>
      <c r="N762">
        <v>0.49754922329944001</v>
      </c>
      <c r="O762">
        <v>0.50127592320823999</v>
      </c>
      <c r="P762">
        <v>0.49557301694064998</v>
      </c>
      <c r="Q762">
        <v>0.49261058178553002</v>
      </c>
      <c r="R762">
        <v>0.48327285156908001</v>
      </c>
      <c r="S762">
        <v>0.48914237590648002</v>
      </c>
      <c r="T762">
        <v>0.46524202913740997</v>
      </c>
      <c r="U762" s="1">
        <f t="shared" si="44"/>
        <v>0.49872793006760002</v>
      </c>
      <c r="V762" s="2">
        <f t="shared" si="45"/>
        <v>0.49809262020297213</v>
      </c>
      <c r="W762" s="1">
        <f t="shared" si="46"/>
        <v>0.49872793006760002</v>
      </c>
      <c r="X762" s="1">
        <f t="shared" si="47"/>
        <v>2.5304097708005813</v>
      </c>
      <c r="AA762">
        <v>0.50562590926178996</v>
      </c>
      <c r="AB762">
        <v>0.51016188881169999</v>
      </c>
      <c r="AC762">
        <v>0.51675107489959005</v>
      </c>
      <c r="AD762">
        <v>0.53309198011268</v>
      </c>
      <c r="AE762">
        <v>0.4983288695409</v>
      </c>
      <c r="AF762">
        <v>0.49723196604466002</v>
      </c>
      <c r="AG762">
        <v>0.49833966327941998</v>
      </c>
      <c r="AH762">
        <v>0.51597492324910998</v>
      </c>
      <c r="AI762">
        <v>0.50122822494189001</v>
      </c>
      <c r="AJ762">
        <v>0.47966627497651998</v>
      </c>
      <c r="AK762">
        <v>0.47737180325731998</v>
      </c>
      <c r="AL762">
        <v>0.47182089734096</v>
      </c>
    </row>
    <row r="763" spans="1:38">
      <c r="A763">
        <v>377.00959999999998</v>
      </c>
      <c r="B763">
        <v>3.7700958189929999E-3</v>
      </c>
      <c r="C763">
        <v>0.86260000000000003</v>
      </c>
      <c r="D763">
        <v>1.9271963903973E-2</v>
      </c>
      <c r="E763">
        <v>179.03039999999999</v>
      </c>
      <c r="F763">
        <v>4</v>
      </c>
      <c r="G763" t="s">
        <v>47</v>
      </c>
      <c r="I763">
        <v>0.49909459883580998</v>
      </c>
      <c r="J763">
        <v>0.49549747295742003</v>
      </c>
      <c r="K763">
        <v>0.48603840432174</v>
      </c>
      <c r="L763">
        <v>0.49481592826176002</v>
      </c>
      <c r="M763">
        <v>0.48763531789460002</v>
      </c>
      <c r="N763">
        <v>0.49286624709676002</v>
      </c>
      <c r="O763">
        <v>0.50270536315892</v>
      </c>
      <c r="P763">
        <v>0.48305691336491002</v>
      </c>
      <c r="Q763">
        <v>0.50140877640058001</v>
      </c>
      <c r="R763">
        <v>0.47215607071718002</v>
      </c>
      <c r="S763">
        <v>0.48187836618836999</v>
      </c>
      <c r="T763">
        <v>0.47896066513315</v>
      </c>
      <c r="U763" s="1">
        <f t="shared" si="44"/>
        <v>0.49265799489468171</v>
      </c>
      <c r="V763" s="2">
        <f t="shared" si="45"/>
        <v>1.0077277539247385</v>
      </c>
      <c r="W763" s="1">
        <f t="shared" si="46"/>
        <v>0.49265799489468171</v>
      </c>
      <c r="X763" s="1">
        <f t="shared" si="47"/>
        <v>2.5359787861285077</v>
      </c>
      <c r="AA763">
        <v>0.48893483890210998</v>
      </c>
      <c r="AB763">
        <v>0.49011333640283</v>
      </c>
      <c r="AC763">
        <v>0.50274403153544001</v>
      </c>
      <c r="AD763">
        <v>0.50140156163169003</v>
      </c>
      <c r="AE763">
        <v>0.49483596282853998</v>
      </c>
      <c r="AF763">
        <v>0.48609927524668001</v>
      </c>
      <c r="AG763">
        <v>0.49950279383640001</v>
      </c>
      <c r="AH763">
        <v>0.50397493858969999</v>
      </c>
      <c r="AI763">
        <v>0.50261119732555004</v>
      </c>
      <c r="AJ763">
        <v>0.49404144174608</v>
      </c>
      <c r="AK763">
        <v>0.46698784159425999</v>
      </c>
      <c r="AL763">
        <v>0.48119531437129998</v>
      </c>
    </row>
    <row r="764" spans="1:38">
      <c r="A764">
        <v>218.01509999999999</v>
      </c>
      <c r="B764">
        <v>2.1801514378125999E-3</v>
      </c>
      <c r="C764">
        <v>0.75890000000000002</v>
      </c>
      <c r="D764">
        <v>1.8803564997024999E-2</v>
      </c>
      <c r="E764">
        <v>161.4451</v>
      </c>
      <c r="F764">
        <v>4</v>
      </c>
      <c r="G764" t="s">
        <v>60</v>
      </c>
      <c r="I764">
        <v>0.50076684717009001</v>
      </c>
      <c r="J764">
        <v>0.52548263732863998</v>
      </c>
      <c r="K764">
        <v>0.49671054956800997</v>
      </c>
      <c r="L764">
        <v>0.49743071965962998</v>
      </c>
      <c r="M764">
        <v>0.51424775696091996</v>
      </c>
      <c r="N764">
        <v>0.49419377017284</v>
      </c>
      <c r="O764">
        <v>0.50056155857566997</v>
      </c>
      <c r="P764">
        <v>0.48653909528319</v>
      </c>
      <c r="Q764">
        <v>0.49544007307172999</v>
      </c>
      <c r="R764">
        <v>0.49468078775113</v>
      </c>
      <c r="S764">
        <v>0.50074220012321002</v>
      </c>
      <c r="T764">
        <v>0.4669133191989</v>
      </c>
      <c r="U764" s="1">
        <f t="shared" si="44"/>
        <v>0.50480538014335496</v>
      </c>
      <c r="V764" s="2">
        <f t="shared" si="45"/>
        <v>2.4511712286046041</v>
      </c>
      <c r="W764" s="1">
        <f t="shared" si="46"/>
        <v>0.50480538014335496</v>
      </c>
      <c r="X764" s="1">
        <f t="shared" si="47"/>
        <v>2.5360237288148846</v>
      </c>
      <c r="AA764">
        <v>0.50116078346510995</v>
      </c>
      <c r="AB764">
        <v>0.48728298831571998</v>
      </c>
      <c r="AC764">
        <v>0.49534964180642999</v>
      </c>
      <c r="AD764">
        <v>0.51760172839092999</v>
      </c>
      <c r="AE764">
        <v>0.49742561627692</v>
      </c>
      <c r="AF764">
        <v>0.49672334279750002</v>
      </c>
      <c r="AG764">
        <v>0.50079150006211004</v>
      </c>
      <c r="AH764">
        <v>0.59530469287819998</v>
      </c>
    </row>
    <row r="765" spans="1:38">
      <c r="A765">
        <v>408.25420000000003</v>
      </c>
      <c r="B765">
        <v>4.0825423499767999E-3</v>
      </c>
      <c r="C765">
        <v>1.0327999999999999</v>
      </c>
      <c r="D765">
        <v>1.9323173988917999E-2</v>
      </c>
      <c r="E765">
        <v>213.79400000000001</v>
      </c>
      <c r="F765">
        <v>4</v>
      </c>
      <c r="G765" t="s">
        <v>57</v>
      </c>
      <c r="I765">
        <v>0.50287567688781998</v>
      </c>
      <c r="J765">
        <v>0.49141777092281003</v>
      </c>
      <c r="K765">
        <v>0.48570726370546002</v>
      </c>
      <c r="L765">
        <v>0.49386631506077999</v>
      </c>
      <c r="M765">
        <v>0.48005781934533998</v>
      </c>
      <c r="N765">
        <v>0.48536939463500001</v>
      </c>
      <c r="O765">
        <v>0.50120965611556001</v>
      </c>
      <c r="P765">
        <v>0.48220994720690002</v>
      </c>
      <c r="Q765">
        <v>0.50990017480708005</v>
      </c>
      <c r="R765">
        <v>0.47865388598509001</v>
      </c>
      <c r="S765">
        <v>0.48375608829966998</v>
      </c>
      <c r="T765">
        <v>0.48510119691121001</v>
      </c>
      <c r="U765" s="1">
        <f t="shared" si="44"/>
        <v>0.48988237342620172</v>
      </c>
      <c r="V765" s="2">
        <f t="shared" si="45"/>
        <v>1.6365512228678263</v>
      </c>
      <c r="W765" s="1">
        <f t="shared" si="46"/>
        <v>0.48988237342620172</v>
      </c>
      <c r="X765" s="1">
        <f t="shared" si="47"/>
        <v>2.5397037455049594</v>
      </c>
      <c r="AA765">
        <v>0.48809872120376002</v>
      </c>
      <c r="AB765">
        <v>0.48551475425482998</v>
      </c>
      <c r="AC765">
        <v>0.48899921936002999</v>
      </c>
      <c r="AD765">
        <v>0.4913914171855</v>
      </c>
      <c r="AE765">
        <v>0.49396146535761998</v>
      </c>
      <c r="AF765">
        <v>0.48724300281569</v>
      </c>
      <c r="AG765">
        <v>0.50335409707361001</v>
      </c>
      <c r="AH765">
        <v>0.49982268834888999</v>
      </c>
      <c r="AI765">
        <v>0.50095416899921996</v>
      </c>
      <c r="AJ765">
        <v>0.49795318571294001</v>
      </c>
      <c r="AK765">
        <v>0.47647247607457999</v>
      </c>
      <c r="AL765">
        <v>0.48667109518642998</v>
      </c>
    </row>
    <row r="766" spans="1:38">
      <c r="A766">
        <v>310.02210000000002</v>
      </c>
      <c r="B766">
        <v>3.1002206153515999E-3</v>
      </c>
      <c r="C766">
        <v>0.80900000000000005</v>
      </c>
      <c r="D766">
        <v>1.9129551223212998E-2</v>
      </c>
      <c r="E766">
        <v>169.1645</v>
      </c>
      <c r="F766">
        <v>4</v>
      </c>
      <c r="G766" t="s">
        <v>55</v>
      </c>
      <c r="I766">
        <v>0.49417308748078997</v>
      </c>
      <c r="J766">
        <v>0.47645634931033998</v>
      </c>
      <c r="K766">
        <v>0.49240437208215998</v>
      </c>
      <c r="L766">
        <v>0.50064996379023996</v>
      </c>
      <c r="M766">
        <v>0.46857518654542002</v>
      </c>
      <c r="N766">
        <v>0.48370249645354002</v>
      </c>
      <c r="O766">
        <v>0.50412034239234005</v>
      </c>
      <c r="P766">
        <v>0.48683840161591002</v>
      </c>
      <c r="Q766">
        <v>0.51365629648946998</v>
      </c>
      <c r="R766">
        <v>0.49185917794089001</v>
      </c>
      <c r="S766">
        <v>0.48264723915086</v>
      </c>
      <c r="T766">
        <v>0.48447752106825998</v>
      </c>
      <c r="U766" s="1">
        <f t="shared" si="44"/>
        <v>0.48599357594374837</v>
      </c>
      <c r="V766" s="2">
        <f t="shared" si="45"/>
        <v>2.4733152997036942</v>
      </c>
      <c r="W766" s="1">
        <f t="shared" si="46"/>
        <v>0.48599357594374837</v>
      </c>
      <c r="X766" s="1">
        <f t="shared" si="47"/>
        <v>2.5438276120454275</v>
      </c>
      <c r="AA766">
        <v>0.49001943264629999</v>
      </c>
      <c r="AB766">
        <v>0.48996315583796002</v>
      </c>
      <c r="AC766">
        <v>0.49254291526878002</v>
      </c>
      <c r="AD766">
        <v>0.48505036093408999</v>
      </c>
      <c r="AE766">
        <v>0.50076673525006998</v>
      </c>
      <c r="AF766">
        <v>0.49279271005476</v>
      </c>
      <c r="AG766">
        <v>0.49438524458039002</v>
      </c>
      <c r="AH766">
        <v>0.50500486744132</v>
      </c>
      <c r="AI766">
        <v>0.50393891390887002</v>
      </c>
      <c r="AJ766">
        <v>0.51018095484717996</v>
      </c>
      <c r="AK766">
        <v>0.48985092912317002</v>
      </c>
      <c r="AL766">
        <v>0.48664508031311998</v>
      </c>
    </row>
    <row r="767" spans="1:38">
      <c r="A767">
        <v>488.18639999999999</v>
      </c>
      <c r="B767">
        <v>4.8818640046306002E-3</v>
      </c>
      <c r="C767">
        <v>1.0268999999999999</v>
      </c>
      <c r="D767">
        <v>1.9425559449333999E-2</v>
      </c>
      <c r="E767">
        <v>211.44970000000001</v>
      </c>
      <c r="F767">
        <v>4</v>
      </c>
      <c r="G767" t="s">
        <v>54</v>
      </c>
      <c r="I767">
        <v>0.49470342096803999</v>
      </c>
      <c r="J767">
        <v>0.48910862863436</v>
      </c>
      <c r="K767">
        <v>0.49132499622469</v>
      </c>
      <c r="L767">
        <v>0.49709397219357998</v>
      </c>
      <c r="M767">
        <v>0.49154737453411002</v>
      </c>
      <c r="N767">
        <v>0.48621419940990002</v>
      </c>
      <c r="O767">
        <v>0.50418864187232004</v>
      </c>
      <c r="P767">
        <v>0.49735484559409998</v>
      </c>
      <c r="Q767">
        <v>0.51789657443661996</v>
      </c>
      <c r="R767">
        <v>0.48320699025755998</v>
      </c>
      <c r="S767">
        <v>0.48909848540137002</v>
      </c>
      <c r="T767">
        <v>0.49046372315784997</v>
      </c>
      <c r="U767" s="1">
        <f t="shared" si="44"/>
        <v>0.49166543199411339</v>
      </c>
      <c r="V767" s="2">
        <f t="shared" si="45"/>
        <v>0.78815497132340273</v>
      </c>
      <c r="W767" s="1">
        <f t="shared" si="46"/>
        <v>0.49166543199411339</v>
      </c>
      <c r="X767" s="1">
        <f t="shared" si="47"/>
        <v>2.5466322256001561</v>
      </c>
      <c r="AA767">
        <v>0.5000063749707</v>
      </c>
      <c r="AB767">
        <v>0.50589715503836996</v>
      </c>
      <c r="AC767">
        <v>0.50257031240347005</v>
      </c>
      <c r="AD767">
        <v>0.51126785365521998</v>
      </c>
      <c r="AE767">
        <v>0.49713034263787997</v>
      </c>
      <c r="AF767">
        <v>0.49290834714045001</v>
      </c>
      <c r="AG767">
        <v>0.49556929453852999</v>
      </c>
      <c r="AH767">
        <v>0.50341283380963997</v>
      </c>
      <c r="AI767">
        <v>0.50395867876695</v>
      </c>
      <c r="AJ767">
        <v>0.50585931117203997</v>
      </c>
      <c r="AK767">
        <v>0.48208544083707</v>
      </c>
      <c r="AL767">
        <v>0.49327240240071002</v>
      </c>
    </row>
    <row r="768" spans="1:38">
      <c r="A768">
        <v>268.03879999999998</v>
      </c>
      <c r="B768">
        <v>2.6803878538431002E-3</v>
      </c>
      <c r="C768">
        <v>0.80559999999999998</v>
      </c>
      <c r="D768">
        <v>1.9006593999762001E-2</v>
      </c>
      <c r="E768">
        <v>169.5325</v>
      </c>
      <c r="F768">
        <v>4</v>
      </c>
      <c r="G768" t="s">
        <v>59</v>
      </c>
      <c r="I768">
        <v>0.50803488716086997</v>
      </c>
      <c r="J768">
        <v>0.49283485791097997</v>
      </c>
      <c r="K768">
        <v>0.50884898955443003</v>
      </c>
      <c r="L768">
        <v>0.51263879508264998</v>
      </c>
      <c r="M768">
        <v>0.50049632047268999</v>
      </c>
      <c r="N768">
        <v>0.49116076865302</v>
      </c>
      <c r="O768">
        <v>0.53049031616423004</v>
      </c>
      <c r="P768">
        <v>0.52336445530692</v>
      </c>
      <c r="Q768">
        <v>0.55752997116525005</v>
      </c>
      <c r="R768">
        <v>0.55134233680172995</v>
      </c>
      <c r="S768">
        <v>0.53981281255058</v>
      </c>
      <c r="T768">
        <v>0.54495472276848</v>
      </c>
      <c r="U768" s="1">
        <f t="shared" si="44"/>
        <v>0.50233576980577332</v>
      </c>
      <c r="V768" s="2">
        <f t="shared" si="45"/>
        <v>1.7796145379921702</v>
      </c>
      <c r="W768" s="1">
        <f t="shared" si="46"/>
        <v>0.50233576980577332</v>
      </c>
      <c r="X768" s="1">
        <f t="shared" si="47"/>
        <v>2.5467690423464209</v>
      </c>
      <c r="AA768">
        <v>0.57761976464829001</v>
      </c>
      <c r="AB768">
        <v>0.53681099737508997</v>
      </c>
      <c r="AC768">
        <v>0.53387708252037003</v>
      </c>
      <c r="AD768">
        <v>0.52605037440868996</v>
      </c>
      <c r="AE768">
        <v>0.51268503375115004</v>
      </c>
      <c r="AF768">
        <v>0.51137839149103004</v>
      </c>
      <c r="AG768">
        <v>0.50937900313187001</v>
      </c>
      <c r="AH768">
        <v>0.51552275936303005</v>
      </c>
      <c r="AI768">
        <v>0.52388141303559999</v>
      </c>
      <c r="AJ768">
        <v>0.54520647730036997</v>
      </c>
      <c r="AK768">
        <v>0.54315427046141995</v>
      </c>
      <c r="AL768">
        <v>0.55201288899804002</v>
      </c>
    </row>
    <row r="769" spans="1:38">
      <c r="A769">
        <v>410.13929999999999</v>
      </c>
      <c r="B769">
        <v>4.1013925654738003E-3</v>
      </c>
      <c r="C769">
        <v>0.92359999999999998</v>
      </c>
      <c r="D769">
        <v>1.9326025942251999E-2</v>
      </c>
      <c r="E769">
        <v>191.1533</v>
      </c>
      <c r="F769">
        <v>4</v>
      </c>
      <c r="G769" t="s">
        <v>67</v>
      </c>
      <c r="I769">
        <v>0.49959251614053002</v>
      </c>
      <c r="J769">
        <v>0.49481296305410999</v>
      </c>
      <c r="K769">
        <v>0.49645941349280998</v>
      </c>
      <c r="L769">
        <v>0.49532035974624</v>
      </c>
      <c r="M769">
        <v>0.47535740626751999</v>
      </c>
      <c r="N769">
        <v>0.48537792281608999</v>
      </c>
      <c r="O769">
        <v>0.50151653792974005</v>
      </c>
      <c r="P769">
        <v>0.48666185624612002</v>
      </c>
      <c r="Q769">
        <v>0.51110144896753995</v>
      </c>
      <c r="R769">
        <v>0.4800508736995</v>
      </c>
      <c r="S769">
        <v>0.48224564937335002</v>
      </c>
      <c r="T769">
        <v>0.48342033337633999</v>
      </c>
      <c r="U769" s="1">
        <f t="shared" si="44"/>
        <v>0.49115343025288327</v>
      </c>
      <c r="V769" s="2">
        <f t="shared" si="45"/>
        <v>1.8504262257742137</v>
      </c>
      <c r="W769" s="1">
        <f t="shared" si="46"/>
        <v>0.49115343025288327</v>
      </c>
      <c r="X769" s="1">
        <f t="shared" si="47"/>
        <v>2.5548501656398082</v>
      </c>
      <c r="AA769">
        <v>0.4885303358059</v>
      </c>
      <c r="AB769">
        <v>0.49134156559731001</v>
      </c>
      <c r="AC769">
        <v>0.49304627724882999</v>
      </c>
      <c r="AD769">
        <v>0.48918532219611</v>
      </c>
      <c r="AE769">
        <v>0.49530259391098003</v>
      </c>
      <c r="AF769">
        <v>0.49690870271618998</v>
      </c>
      <c r="AG769">
        <v>0.49985036405684002</v>
      </c>
      <c r="AH769">
        <v>0.51925678677283005</v>
      </c>
      <c r="AI769">
        <v>0.50145277990366999</v>
      </c>
      <c r="AJ769">
        <v>0.50745905644684997</v>
      </c>
      <c r="AK769">
        <v>0.47692810998510998</v>
      </c>
      <c r="AL769">
        <v>0.4854861791965</v>
      </c>
    </row>
    <row r="770" spans="1:38">
      <c r="A770">
        <v>357.30689999999998</v>
      </c>
      <c r="B770">
        <v>3.5730688349531001E-3</v>
      </c>
      <c r="C770">
        <v>0.99299999999999999</v>
      </c>
      <c r="D770">
        <v>1.9235317922616998E-2</v>
      </c>
      <c r="E770">
        <v>206.4958</v>
      </c>
      <c r="F770">
        <v>4</v>
      </c>
      <c r="G770" t="s">
        <v>66</v>
      </c>
      <c r="I770">
        <v>0.49484327872085998</v>
      </c>
      <c r="J770">
        <v>0.48696586782675999</v>
      </c>
      <c r="K770">
        <v>0.48979617049214003</v>
      </c>
      <c r="L770">
        <v>0.49297657818168999</v>
      </c>
      <c r="M770">
        <v>0.50858505779787</v>
      </c>
      <c r="N770">
        <v>0.48221008967362</v>
      </c>
      <c r="O770">
        <v>0.49601396850684998</v>
      </c>
      <c r="P770">
        <v>0.47892165336462</v>
      </c>
      <c r="Q770">
        <v>0.47833035439706001</v>
      </c>
      <c r="R770">
        <v>0.48365071264617998</v>
      </c>
      <c r="S770">
        <v>0.48044613389592</v>
      </c>
      <c r="T770">
        <v>0.45712554002146999</v>
      </c>
      <c r="U770" s="1">
        <f t="shared" si="44"/>
        <v>0.49256284044882331</v>
      </c>
      <c r="V770" s="2">
        <f t="shared" si="45"/>
        <v>1.834479012656923</v>
      </c>
      <c r="W770" s="1">
        <f t="shared" si="46"/>
        <v>0.49256284044882331</v>
      </c>
      <c r="X770" s="1">
        <f t="shared" si="47"/>
        <v>2.5553124376356173</v>
      </c>
      <c r="AA770">
        <v>0.51283786069257997</v>
      </c>
      <c r="AB770">
        <v>0.51145128087175995</v>
      </c>
      <c r="AC770">
        <v>0.51928044040822996</v>
      </c>
      <c r="AD770">
        <v>0.57645865468148005</v>
      </c>
    </row>
    <row r="771" spans="1:38">
      <c r="A771">
        <v>333.14850000000001</v>
      </c>
      <c r="B771">
        <v>3.3314849046633E-3</v>
      </c>
      <c r="C771">
        <v>0.83109999999999995</v>
      </c>
      <c r="D771">
        <v>1.9184813378271999E-2</v>
      </c>
      <c r="E771">
        <v>173.2808</v>
      </c>
      <c r="F771">
        <v>4</v>
      </c>
      <c r="G771" t="s">
        <v>53</v>
      </c>
      <c r="I771">
        <v>0.49233460991064998</v>
      </c>
      <c r="J771">
        <v>0.49010653400464999</v>
      </c>
      <c r="K771">
        <v>0.49280130492011998</v>
      </c>
      <c r="L771">
        <v>0.49659959083603999</v>
      </c>
      <c r="M771">
        <v>0.46985527320928999</v>
      </c>
      <c r="N771">
        <v>0.48627830608765998</v>
      </c>
      <c r="O771">
        <v>0.50056385530332004</v>
      </c>
      <c r="P771">
        <v>0.49042016456471998</v>
      </c>
      <c r="Q771">
        <v>0.50705016479914999</v>
      </c>
      <c r="R771">
        <v>0.48903101693918</v>
      </c>
      <c r="S771">
        <v>0.48517314844793002</v>
      </c>
      <c r="T771">
        <v>0.47117703395631999</v>
      </c>
      <c r="U771" s="1">
        <f t="shared" si="44"/>
        <v>0.48799593649473505</v>
      </c>
      <c r="V771" s="2">
        <f t="shared" si="45"/>
        <v>1.9492748479440269</v>
      </c>
      <c r="W771" s="1">
        <f t="shared" si="46"/>
        <v>0.48799593649473505</v>
      </c>
      <c r="X771" s="1">
        <f t="shared" si="47"/>
        <v>2.5579319834058802</v>
      </c>
      <c r="AA771">
        <v>0.49030877621189001</v>
      </c>
      <c r="AB771">
        <v>0.49339024765404998</v>
      </c>
      <c r="AC771">
        <v>0.49296302991145002</v>
      </c>
      <c r="AD771">
        <v>0.48279120046661</v>
      </c>
      <c r="AE771">
        <v>0.49659392153366</v>
      </c>
      <c r="AF771">
        <v>0.49304781422666999</v>
      </c>
      <c r="AG771">
        <v>0.49250528377849001</v>
      </c>
      <c r="AH771">
        <v>0.49987561338390002</v>
      </c>
      <c r="AI771">
        <v>0.50050619010567998</v>
      </c>
      <c r="AJ771">
        <v>0.50504850811017998</v>
      </c>
      <c r="AK771">
        <v>0.48665598583703001</v>
      </c>
      <c r="AL771">
        <v>0.47276418718751001</v>
      </c>
    </row>
    <row r="772" spans="1:38">
      <c r="A772">
        <v>365.97239999999999</v>
      </c>
      <c r="B772">
        <v>3.6597235266526999E-3</v>
      </c>
      <c r="C772">
        <v>0.84279999999999999</v>
      </c>
      <c r="D772">
        <v>1.9251895393519999E-2</v>
      </c>
      <c r="E772">
        <v>175.1063</v>
      </c>
      <c r="F772">
        <v>4</v>
      </c>
      <c r="G772" t="s">
        <v>64</v>
      </c>
      <c r="I772">
        <v>0.48958302714757002</v>
      </c>
      <c r="J772">
        <v>0.50233867292391998</v>
      </c>
      <c r="K772">
        <v>0.48812629257670997</v>
      </c>
      <c r="L772">
        <v>0.50517577495169996</v>
      </c>
      <c r="M772">
        <v>0.45623934155717999</v>
      </c>
      <c r="N772">
        <v>0.49299162879722003</v>
      </c>
      <c r="O772">
        <v>0.50399185131433</v>
      </c>
      <c r="P772">
        <v>0.47816509764757997</v>
      </c>
      <c r="Q772">
        <v>0.50157060529068997</v>
      </c>
      <c r="R772">
        <v>0.47504887305297999</v>
      </c>
      <c r="S772">
        <v>0.48610707927194002</v>
      </c>
      <c r="T772">
        <v>0.47917345733693001</v>
      </c>
      <c r="U772" s="1">
        <f t="shared" si="44"/>
        <v>0.48907578965905002</v>
      </c>
      <c r="V772" s="2">
        <f t="shared" si="45"/>
        <v>3.5765280356159508</v>
      </c>
      <c r="W772" s="1">
        <f t="shared" si="46"/>
        <v>0.48907578965905002</v>
      </c>
      <c r="X772" s="1">
        <f t="shared" si="47"/>
        <v>2.5591225308418073</v>
      </c>
      <c r="AA772">
        <v>0.48833542477192998</v>
      </c>
      <c r="AB772">
        <v>0.48406330236257999</v>
      </c>
      <c r="AC772">
        <v>0.50441929181850997</v>
      </c>
      <c r="AD772">
        <v>0.47503901339893001</v>
      </c>
      <c r="AE772">
        <v>0.50506974080696998</v>
      </c>
      <c r="AF772">
        <v>0.48813163692290001</v>
      </c>
      <c r="AG772">
        <v>0.48969556522918001</v>
      </c>
      <c r="AH772">
        <v>0.50698047973860005</v>
      </c>
      <c r="AI772">
        <v>0.50387377784622001</v>
      </c>
      <c r="AJ772">
        <v>0.50145320725730003</v>
      </c>
      <c r="AK772">
        <v>0.47451288950706</v>
      </c>
      <c r="AL772">
        <v>0.48046765471470998</v>
      </c>
    </row>
    <row r="773" spans="1:38">
      <c r="A773">
        <v>322.26159999999999</v>
      </c>
      <c r="B773">
        <v>3.2226163898486002E-3</v>
      </c>
      <c r="C773">
        <v>0.88290000000000002</v>
      </c>
      <c r="D773">
        <v>1.9159727304265999E-2</v>
      </c>
      <c r="E773">
        <v>184.31780000000001</v>
      </c>
      <c r="F773">
        <v>4</v>
      </c>
      <c r="G773" t="s">
        <v>53</v>
      </c>
      <c r="I773">
        <v>0.50371891246611</v>
      </c>
      <c r="J773">
        <v>0.49344247310763001</v>
      </c>
      <c r="K773">
        <v>0.50717575937376003</v>
      </c>
      <c r="L773">
        <v>0.50728867645072995</v>
      </c>
      <c r="M773">
        <v>0.52332571105519998</v>
      </c>
      <c r="N773">
        <v>0.50683392132111005</v>
      </c>
      <c r="O773">
        <v>0.50440228954452004</v>
      </c>
      <c r="P773">
        <v>0.49031353277939999</v>
      </c>
      <c r="Q773">
        <v>0.51263777433724</v>
      </c>
      <c r="R773">
        <v>0.51371450296594001</v>
      </c>
      <c r="S773">
        <v>0.49619795221446</v>
      </c>
      <c r="T773">
        <v>0.48083328193425001</v>
      </c>
      <c r="U773" s="1">
        <f t="shared" si="44"/>
        <v>0.50696424229575665</v>
      </c>
      <c r="V773" s="2">
        <f t="shared" si="45"/>
        <v>1.894518366709693</v>
      </c>
      <c r="W773" s="1">
        <f t="shared" si="46"/>
        <v>0.50696424229575665</v>
      </c>
      <c r="X773" s="1">
        <f t="shared" si="47"/>
        <v>2.5600698159162287</v>
      </c>
      <c r="AA773">
        <v>0.55881423523233997</v>
      </c>
      <c r="AB773">
        <v>0.54404418595887005</v>
      </c>
      <c r="AC773">
        <v>0.58336939749156003</v>
      </c>
    </row>
    <row r="774" spans="1:38">
      <c r="A774">
        <v>337.11919999999998</v>
      </c>
      <c r="B774">
        <v>3.3711916039465E-3</v>
      </c>
      <c r="C774">
        <v>0.83099999999999996</v>
      </c>
      <c r="D774">
        <v>1.9193582771277001E-2</v>
      </c>
      <c r="E774">
        <v>173.18100000000001</v>
      </c>
      <c r="F774">
        <v>4</v>
      </c>
      <c r="G774" t="s">
        <v>68</v>
      </c>
      <c r="I774">
        <v>0.47764895324769002</v>
      </c>
      <c r="J774">
        <v>0.51226786970980998</v>
      </c>
      <c r="K774">
        <v>0.48938823301348999</v>
      </c>
      <c r="L774">
        <v>0.50270874922112996</v>
      </c>
      <c r="M774">
        <v>0.48557400078092999</v>
      </c>
      <c r="N774">
        <v>0.48806932376556</v>
      </c>
      <c r="O774">
        <v>0.50082207249213995</v>
      </c>
      <c r="P774">
        <v>0.47947616937050003</v>
      </c>
      <c r="Q774">
        <v>0.51366526354009001</v>
      </c>
      <c r="R774">
        <v>0.48570774600299998</v>
      </c>
      <c r="S774">
        <v>0.48498298645721</v>
      </c>
      <c r="T774">
        <v>0.48970422129632002</v>
      </c>
      <c r="U774" s="1">
        <f t="shared" si="44"/>
        <v>0.49260952162310168</v>
      </c>
      <c r="V774" s="2">
        <f t="shared" si="45"/>
        <v>2.5561183158309682</v>
      </c>
      <c r="W774" s="1">
        <f t="shared" si="46"/>
        <v>0.49260952162310168</v>
      </c>
      <c r="X774" s="1">
        <f t="shared" si="47"/>
        <v>2.5633325079866709</v>
      </c>
      <c r="AA774">
        <v>0.49995501759639999</v>
      </c>
      <c r="AB774">
        <v>0.49217949429549002</v>
      </c>
      <c r="AC774">
        <v>0.51404385488002002</v>
      </c>
      <c r="AD774">
        <v>0.53590935535309003</v>
      </c>
      <c r="AE774">
        <v>0.50273592852369997</v>
      </c>
      <c r="AF774">
        <v>0.49012844102530001</v>
      </c>
      <c r="AG774">
        <v>0.47821354003202998</v>
      </c>
      <c r="AH774">
        <v>0.59286426070820997</v>
      </c>
    </row>
    <row r="775" spans="1:38">
      <c r="A775">
        <v>347.99639999999999</v>
      </c>
      <c r="B775">
        <v>3.4799639638550001E-3</v>
      </c>
      <c r="C775">
        <v>0.80830000000000002</v>
      </c>
      <c r="D775">
        <v>1.9216637874690998E-2</v>
      </c>
      <c r="E775">
        <v>168.2527</v>
      </c>
      <c r="F775">
        <v>4</v>
      </c>
      <c r="G775" t="s">
        <v>49</v>
      </c>
      <c r="I775">
        <v>0.50113432934178004</v>
      </c>
      <c r="J775">
        <v>0.48870350922384997</v>
      </c>
      <c r="K775">
        <v>0.49552934731503001</v>
      </c>
      <c r="L775">
        <v>0.50028197452685996</v>
      </c>
      <c r="M775">
        <v>0.47745801811784999</v>
      </c>
      <c r="N775">
        <v>0.49442585793667998</v>
      </c>
      <c r="O775">
        <v>0.49984580290616998</v>
      </c>
      <c r="P775">
        <v>0.49057136920435002</v>
      </c>
      <c r="Q775">
        <v>0.49584782772085001</v>
      </c>
      <c r="R775">
        <v>0.46598311301996997</v>
      </c>
      <c r="S775">
        <v>0.47652515976835003</v>
      </c>
      <c r="T775">
        <v>0.48498650442972002</v>
      </c>
      <c r="U775" s="1">
        <f t="shared" si="44"/>
        <v>0.492922172743675</v>
      </c>
      <c r="V775" s="2">
        <f t="shared" si="45"/>
        <v>1.786197805093271</v>
      </c>
      <c r="W775" s="1">
        <f t="shared" si="46"/>
        <v>0.492922172743675</v>
      </c>
      <c r="X775" s="1">
        <f t="shared" si="47"/>
        <v>2.5665044370276595</v>
      </c>
      <c r="AA775">
        <v>0.48618096122484999</v>
      </c>
      <c r="AB775">
        <v>0.50062494162773996</v>
      </c>
      <c r="AC775">
        <v>0.51103298345037995</v>
      </c>
      <c r="AD775">
        <v>0.50011734744721004</v>
      </c>
      <c r="AE775">
        <v>0.50031245839605998</v>
      </c>
      <c r="AF775">
        <v>0.49600173289622002</v>
      </c>
      <c r="AG775">
        <v>0.50143063814011002</v>
      </c>
      <c r="AH775">
        <v>0.49446997303251999</v>
      </c>
      <c r="AI775">
        <v>0.49981433773745998</v>
      </c>
      <c r="AJ775">
        <v>0.49213952444765002</v>
      </c>
      <c r="AK775">
        <v>0.46302134265207001</v>
      </c>
      <c r="AL775">
        <v>0.48704287137602997</v>
      </c>
    </row>
    <row r="776" spans="1:38">
      <c r="A776">
        <v>274.95209999999997</v>
      </c>
      <c r="B776">
        <v>2.7495212578970002E-3</v>
      </c>
      <c r="C776">
        <v>0.72389999999999999</v>
      </c>
      <c r="D776">
        <v>1.9029244537154998E-2</v>
      </c>
      <c r="E776">
        <v>152.17339999999999</v>
      </c>
      <c r="F776">
        <v>4</v>
      </c>
      <c r="G776" t="s">
        <v>56</v>
      </c>
      <c r="I776">
        <v>0.49662889480137001</v>
      </c>
      <c r="J776">
        <v>0.49639457786850999</v>
      </c>
      <c r="K776">
        <v>0.49523775378951002</v>
      </c>
      <c r="L776">
        <v>0.50055784520588997</v>
      </c>
      <c r="M776">
        <v>0.49927102062960999</v>
      </c>
      <c r="N776">
        <v>0.50610541369932005</v>
      </c>
      <c r="O776">
        <v>0.49913142527325</v>
      </c>
      <c r="P776">
        <v>0.48881888029303</v>
      </c>
      <c r="Q776">
        <v>0.46786444660778997</v>
      </c>
      <c r="R776">
        <v>0.46574343549650998</v>
      </c>
      <c r="S776">
        <v>0.48437310154493002</v>
      </c>
      <c r="T776">
        <v>0.47688494312107998</v>
      </c>
      <c r="U776" s="1">
        <f t="shared" si="44"/>
        <v>0.49903258433236825</v>
      </c>
      <c r="V776" s="2">
        <f t="shared" si="45"/>
        <v>0.79927186347895418</v>
      </c>
      <c r="W776" s="1">
        <f t="shared" si="46"/>
        <v>0.49903258433236825</v>
      </c>
      <c r="X776" s="1">
        <f t="shared" si="47"/>
        <v>2.5690472803114082</v>
      </c>
      <c r="AA776">
        <v>0.48808260497266998</v>
      </c>
      <c r="AB776">
        <v>0.49367737773775999</v>
      </c>
      <c r="AC776">
        <v>0.51519883798841004</v>
      </c>
      <c r="AD776">
        <v>0.50564892842161002</v>
      </c>
      <c r="AE776">
        <v>0.50055844649554004</v>
      </c>
      <c r="AF776">
        <v>0.49566743815177999</v>
      </c>
      <c r="AG776">
        <v>0.49698002072739</v>
      </c>
      <c r="AH776">
        <v>0.49913127518014</v>
      </c>
      <c r="AI776">
        <v>0.49908044658646999</v>
      </c>
      <c r="AJ776">
        <v>0.46359225650988001</v>
      </c>
      <c r="AK776">
        <v>0.46393031318865002</v>
      </c>
      <c r="AL776">
        <v>0.47808323548588</v>
      </c>
    </row>
    <row r="777" spans="1:38">
      <c r="A777">
        <v>342.14429999999999</v>
      </c>
      <c r="B777">
        <v>3.4214429124972E-3</v>
      </c>
      <c r="C777">
        <v>0.83889999999999998</v>
      </c>
      <c r="D777">
        <v>1.9204405745116001E-2</v>
      </c>
      <c r="E777">
        <v>174.7278</v>
      </c>
      <c r="F777">
        <v>4</v>
      </c>
      <c r="G777" t="s">
        <v>52</v>
      </c>
      <c r="I777">
        <v>0.48793146116743003</v>
      </c>
      <c r="J777">
        <v>0.52338257449614001</v>
      </c>
      <c r="K777">
        <v>0.49281697916990003</v>
      </c>
      <c r="L777">
        <v>0.50035227993975995</v>
      </c>
      <c r="M777">
        <v>0.49422493232717002</v>
      </c>
      <c r="N777">
        <v>0.48018718352724998</v>
      </c>
      <c r="O777">
        <v>0.50073356180891004</v>
      </c>
      <c r="P777">
        <v>0.48765238744598999</v>
      </c>
      <c r="Q777">
        <v>0.51244853440414995</v>
      </c>
      <c r="R777">
        <v>0.47739864276083999</v>
      </c>
      <c r="S777">
        <v>0.48922020109108</v>
      </c>
      <c r="T777">
        <v>0.48304431912738</v>
      </c>
      <c r="U777" s="1">
        <f t="shared" si="44"/>
        <v>0.49648256843794164</v>
      </c>
      <c r="V777" s="2">
        <f t="shared" si="45"/>
        <v>2.9817592231949188</v>
      </c>
      <c r="W777" s="1">
        <f t="shared" si="46"/>
        <v>0.49648256843794164</v>
      </c>
      <c r="X777" s="1">
        <f t="shared" si="47"/>
        <v>2.5700586211194203</v>
      </c>
      <c r="AA777">
        <v>0.49899627349824</v>
      </c>
      <c r="AB777">
        <v>0.49820424392968998</v>
      </c>
      <c r="AC777">
        <v>0.49406482606761998</v>
      </c>
      <c r="AD777">
        <v>0.52259045711310004</v>
      </c>
      <c r="AE777">
        <v>0.50044257444374995</v>
      </c>
      <c r="AF777">
        <v>0.49323156762846998</v>
      </c>
      <c r="AG777">
        <v>0.48827612756165001</v>
      </c>
      <c r="AH777">
        <v>0.57928962841895004</v>
      </c>
    </row>
    <row r="778" spans="1:38">
      <c r="A778">
        <v>274.98910000000001</v>
      </c>
      <c r="B778">
        <v>2.7498912522787998E-3</v>
      </c>
      <c r="C778">
        <v>0.80320000000000003</v>
      </c>
      <c r="D778">
        <v>1.9029362908841E-2</v>
      </c>
      <c r="E778">
        <v>168.84030000000001</v>
      </c>
      <c r="F778">
        <v>4</v>
      </c>
      <c r="G778" t="s">
        <v>51</v>
      </c>
      <c r="I778">
        <v>0.49107541604125998</v>
      </c>
      <c r="J778">
        <v>0.49167971149464001</v>
      </c>
      <c r="K778">
        <v>0.50019420647168999</v>
      </c>
      <c r="L778">
        <v>0.49838229336803003</v>
      </c>
      <c r="M778">
        <v>0.49159459114891002</v>
      </c>
      <c r="N778">
        <v>0.48638056952504999</v>
      </c>
      <c r="O778">
        <v>0.49998699965485</v>
      </c>
      <c r="P778">
        <v>0.49632526642329</v>
      </c>
      <c r="Q778">
        <v>0.51076295159767005</v>
      </c>
      <c r="R778">
        <v>0.47272253331744002</v>
      </c>
      <c r="S778">
        <v>0.48911573167589001</v>
      </c>
      <c r="T778">
        <v>0.49092440399451998</v>
      </c>
      <c r="U778" s="1">
        <f t="shared" ref="U778:U841" si="48">AVERAGE(I778:N778)</f>
        <v>0.49321779800826332</v>
      </c>
      <c r="V778" s="2">
        <f t="shared" ref="V778:V841" si="49">STDEVA(I778:N778)/U778*100</f>
        <v>1.0404869751362071</v>
      </c>
      <c r="W778" s="1">
        <f t="shared" ref="W778:W841" si="50">AVERAGE(I778:N778)</f>
        <v>0.49321779800826332</v>
      </c>
      <c r="X778" s="1">
        <f t="shared" ref="X778:X841" si="51">STDEVA(O778:T778)/W778*100</f>
        <v>2.5732606454740203</v>
      </c>
      <c r="AA778">
        <v>0.49109387030403001</v>
      </c>
      <c r="AB778">
        <v>0.49696547188545998</v>
      </c>
      <c r="AC778">
        <v>0.48888445844207001</v>
      </c>
      <c r="AD778">
        <v>0.49484844706755998</v>
      </c>
      <c r="AE778">
        <v>0.49838993328352998</v>
      </c>
      <c r="AF778">
        <v>0.50078543681730003</v>
      </c>
      <c r="AG778">
        <v>0.4922972157403</v>
      </c>
      <c r="AH778">
        <v>0.49313425508971998</v>
      </c>
      <c r="AI778">
        <v>0.49995759287412</v>
      </c>
      <c r="AJ778">
        <v>0.50453058181553001</v>
      </c>
      <c r="AK778">
        <v>0.46874469935820001</v>
      </c>
      <c r="AL778">
        <v>0.49118597172078998</v>
      </c>
    </row>
    <row r="779" spans="1:38">
      <c r="A779">
        <v>286.93540000000002</v>
      </c>
      <c r="B779">
        <v>2.8693538617971998E-3</v>
      </c>
      <c r="C779">
        <v>0.75290000000000001</v>
      </c>
      <c r="D779">
        <v>1.9066092634730001E-2</v>
      </c>
      <c r="E779">
        <v>157.96119999999999</v>
      </c>
      <c r="F779">
        <v>4</v>
      </c>
      <c r="G779" t="s">
        <v>47</v>
      </c>
      <c r="I779">
        <v>0.49389046814894</v>
      </c>
      <c r="J779">
        <v>0.50118346258846003</v>
      </c>
      <c r="K779">
        <v>0.48668500059441</v>
      </c>
      <c r="L779">
        <v>0.49497788739642001</v>
      </c>
      <c r="M779">
        <v>0.50941753983779003</v>
      </c>
      <c r="N779">
        <v>0.51621124186658995</v>
      </c>
      <c r="O779">
        <v>0.50144892313460998</v>
      </c>
      <c r="P779">
        <v>0.48703735374163998</v>
      </c>
      <c r="Q779">
        <v>0.48964546532381997</v>
      </c>
      <c r="R779">
        <v>0.46631404427306</v>
      </c>
      <c r="S779">
        <v>0.47883881162649999</v>
      </c>
      <c r="T779">
        <v>0.47138933424250001</v>
      </c>
      <c r="U779" s="1">
        <f t="shared" si="48"/>
        <v>0.5003942667387683</v>
      </c>
      <c r="V779" s="2">
        <f t="shared" si="49"/>
        <v>2.1741523855925529</v>
      </c>
      <c r="W779" s="1">
        <f t="shared" si="50"/>
        <v>0.5003942667387683</v>
      </c>
      <c r="X779" s="1">
        <f t="shared" si="51"/>
        <v>2.5740534674240001</v>
      </c>
      <c r="AA779">
        <v>0.49609397868330002</v>
      </c>
      <c r="AB779">
        <v>0.50125296572053002</v>
      </c>
      <c r="AC779">
        <v>0.55077067852234995</v>
      </c>
    </row>
    <row r="780" spans="1:38">
      <c r="A780">
        <v>399.15210000000002</v>
      </c>
      <c r="B780">
        <v>3.9915210896878999E-3</v>
      </c>
      <c r="C780">
        <v>0.95320000000000005</v>
      </c>
      <c r="D780">
        <v>1.9309042461913999E-2</v>
      </c>
      <c r="E780">
        <v>197.4614</v>
      </c>
      <c r="F780">
        <v>4</v>
      </c>
      <c r="G780" t="s">
        <v>47</v>
      </c>
      <c r="I780">
        <v>0.50125694192253001</v>
      </c>
      <c r="J780">
        <v>0.49604979811145</v>
      </c>
      <c r="K780">
        <v>0.49146246051984999</v>
      </c>
      <c r="L780">
        <v>0.49896184058256998</v>
      </c>
      <c r="M780">
        <v>0.49446654961043002</v>
      </c>
      <c r="N780">
        <v>0.48636860349880001</v>
      </c>
      <c r="O780">
        <v>0.50220055542328002</v>
      </c>
      <c r="P780">
        <v>0.49211442458468002</v>
      </c>
      <c r="Q780">
        <v>0.50837543627338999</v>
      </c>
      <c r="R780">
        <v>0.48441578116687001</v>
      </c>
      <c r="S780">
        <v>0.48642635229983999</v>
      </c>
      <c r="T780">
        <v>0.47312374111663003</v>
      </c>
      <c r="U780" s="1">
        <f t="shared" si="48"/>
        <v>0.49476103237427166</v>
      </c>
      <c r="V780" s="2">
        <f t="shared" si="49"/>
        <v>1.08054479772562</v>
      </c>
      <c r="W780" s="1">
        <f t="shared" si="50"/>
        <v>0.49476103237427166</v>
      </c>
      <c r="X780" s="1">
        <f t="shared" si="51"/>
        <v>2.5762829775676757</v>
      </c>
      <c r="AA780">
        <v>0.49445657437187002</v>
      </c>
      <c r="AB780">
        <v>0.49830137230115001</v>
      </c>
      <c r="AC780">
        <v>0.49650994776203</v>
      </c>
      <c r="AD780">
        <v>0.51566159010011003</v>
      </c>
      <c r="AE780">
        <v>0.49892243337290998</v>
      </c>
      <c r="AF780">
        <v>0.49178266611117</v>
      </c>
      <c r="AG780">
        <v>0.50166448504375005</v>
      </c>
      <c r="AH780">
        <v>0.52409559232893999</v>
      </c>
      <c r="AI780">
        <v>0.50217957286620996</v>
      </c>
      <c r="AJ780">
        <v>0.50608937755915995</v>
      </c>
      <c r="AK780">
        <v>0.48184918449137998</v>
      </c>
      <c r="AL780">
        <v>0.47544763556018999</v>
      </c>
    </row>
    <row r="781" spans="1:38">
      <c r="A781">
        <v>401.22640000000001</v>
      </c>
      <c r="B781">
        <v>4.0122636304431997E-3</v>
      </c>
      <c r="C781">
        <v>0.98209999999999997</v>
      </c>
      <c r="D781">
        <v>1.9312316496963002E-2</v>
      </c>
      <c r="E781">
        <v>203.40950000000001</v>
      </c>
      <c r="F781">
        <v>4</v>
      </c>
      <c r="G781" t="s">
        <v>69</v>
      </c>
      <c r="I781">
        <v>0.49969166106445001</v>
      </c>
      <c r="J781">
        <v>0.50611066829361995</v>
      </c>
      <c r="K781">
        <v>0.49256221236654002</v>
      </c>
      <c r="L781">
        <v>0.49842175110622999</v>
      </c>
      <c r="M781">
        <v>0.49298032753338</v>
      </c>
      <c r="N781">
        <v>0.49319865516812</v>
      </c>
      <c r="O781">
        <v>0.50163423872127999</v>
      </c>
      <c r="P781">
        <v>0.49460423196850001</v>
      </c>
      <c r="Q781">
        <v>0.51677862351716997</v>
      </c>
      <c r="R781">
        <v>0.49412170324829002</v>
      </c>
      <c r="S781">
        <v>0.48875680699774998</v>
      </c>
      <c r="T781">
        <v>0.47839431661103998</v>
      </c>
      <c r="U781" s="1">
        <f t="shared" si="48"/>
        <v>0.49716087925539004</v>
      </c>
      <c r="V781" s="2">
        <f t="shared" si="49"/>
        <v>1.073493693172143</v>
      </c>
      <c r="W781" s="1">
        <f t="shared" si="50"/>
        <v>0.49716087925539004</v>
      </c>
      <c r="X781" s="1">
        <f t="shared" si="51"/>
        <v>2.5929531101163752</v>
      </c>
      <c r="AA781">
        <v>0.49409908489656001</v>
      </c>
      <c r="AB781">
        <v>0.49913139514212002</v>
      </c>
      <c r="AC781">
        <v>0.49900252666672001</v>
      </c>
      <c r="AD781">
        <v>0.50574593441070004</v>
      </c>
      <c r="AE781">
        <v>0.49848481072625</v>
      </c>
      <c r="AF781">
        <v>0.49306742444283003</v>
      </c>
      <c r="AG781">
        <v>0.50012533862168995</v>
      </c>
      <c r="AH781">
        <v>0.53377390655152002</v>
      </c>
      <c r="AI781">
        <v>0.50156918499415004</v>
      </c>
      <c r="AJ781">
        <v>0.51303369599602999</v>
      </c>
      <c r="AK781">
        <v>0.49040689234723001</v>
      </c>
      <c r="AL781">
        <v>0.48064926691033</v>
      </c>
    </row>
    <row r="782" spans="1:38">
      <c r="A782">
        <v>290.07260000000002</v>
      </c>
      <c r="B782">
        <v>2.9007261650804E-3</v>
      </c>
      <c r="C782">
        <v>0.75609999999999999</v>
      </c>
      <c r="D782">
        <v>1.9075269846100001E-2</v>
      </c>
      <c r="E782">
        <v>158.5461</v>
      </c>
      <c r="F782">
        <v>4</v>
      </c>
      <c r="G782" t="s">
        <v>54</v>
      </c>
      <c r="I782">
        <v>0.48539156140987999</v>
      </c>
      <c r="J782">
        <v>0.51637780549027001</v>
      </c>
      <c r="K782">
        <v>0.48825162766935998</v>
      </c>
      <c r="L782">
        <v>0.49835114757492999</v>
      </c>
      <c r="M782">
        <v>0.47744358105022</v>
      </c>
      <c r="N782">
        <v>0.47643354655281001</v>
      </c>
      <c r="O782">
        <v>0.50134028791707996</v>
      </c>
      <c r="P782">
        <v>0.47994309114102002</v>
      </c>
      <c r="Q782">
        <v>0.50926914059740003</v>
      </c>
      <c r="R782">
        <v>0.48903232717747003</v>
      </c>
      <c r="S782">
        <v>0.47647383100273999</v>
      </c>
      <c r="T782">
        <v>0.48493825866466</v>
      </c>
      <c r="U782" s="1">
        <f t="shared" si="48"/>
        <v>0.49037487829124499</v>
      </c>
      <c r="V782" s="2">
        <f t="shared" si="49"/>
        <v>3.0666153961890821</v>
      </c>
      <c r="W782" s="1">
        <f t="shared" si="50"/>
        <v>0.49037487829124499</v>
      </c>
      <c r="X782" s="1">
        <f t="shared" si="51"/>
        <v>2.5961782203720487</v>
      </c>
      <c r="AA782">
        <v>0.54648898989157002</v>
      </c>
      <c r="AB782">
        <v>0.51655247379598002</v>
      </c>
      <c r="AC782">
        <v>0.57284519021214997</v>
      </c>
    </row>
    <row r="783" spans="1:38">
      <c r="A783">
        <v>277.06470000000002</v>
      </c>
      <c r="B783">
        <v>2.7706465887717999E-3</v>
      </c>
      <c r="C783">
        <v>0.8044</v>
      </c>
      <c r="D783">
        <v>1.9035955985596001E-2</v>
      </c>
      <c r="E783">
        <v>169.03659999999999</v>
      </c>
      <c r="F783">
        <v>4</v>
      </c>
      <c r="G783" t="s">
        <v>69</v>
      </c>
      <c r="I783">
        <v>0.50172925814707003</v>
      </c>
      <c r="J783">
        <v>0.48995312810607</v>
      </c>
      <c r="K783">
        <v>0.49647431125942998</v>
      </c>
      <c r="L783">
        <v>0.49936321910629</v>
      </c>
      <c r="M783">
        <v>0.47698422317249001</v>
      </c>
      <c r="N783">
        <v>0.46897503353809</v>
      </c>
      <c r="O783">
        <v>0.50251465242900994</v>
      </c>
      <c r="P783">
        <v>0.49023859610818998</v>
      </c>
      <c r="Q783">
        <v>0.51855877061244005</v>
      </c>
      <c r="R783">
        <v>0.49479845006147</v>
      </c>
      <c r="S783">
        <v>0.48060179380137003</v>
      </c>
      <c r="T783">
        <v>0.49501265552637003</v>
      </c>
      <c r="U783" s="1">
        <f t="shared" si="48"/>
        <v>0.48891319555490664</v>
      </c>
      <c r="V783" s="2">
        <f t="shared" si="49"/>
        <v>2.700388009872305</v>
      </c>
      <c r="W783" s="1">
        <f t="shared" si="50"/>
        <v>0.48891319555490664</v>
      </c>
      <c r="X783" s="1">
        <f t="shared" si="51"/>
        <v>2.6170822953465094</v>
      </c>
      <c r="AA783">
        <v>0.4855406700387</v>
      </c>
      <c r="AB783">
        <v>0.49299017236407</v>
      </c>
      <c r="AC783">
        <v>0.47432945245456998</v>
      </c>
      <c r="AD783">
        <v>0.48831552588907001</v>
      </c>
      <c r="AE783">
        <v>0.49943380747902</v>
      </c>
      <c r="AF783">
        <v>0.49714625301356002</v>
      </c>
      <c r="AG783">
        <v>0.50211736341113</v>
      </c>
      <c r="AH783">
        <v>0.51460654263373995</v>
      </c>
      <c r="AI783">
        <v>0.50227963652283003</v>
      </c>
      <c r="AJ783">
        <v>0.51637364103468997</v>
      </c>
      <c r="AK783">
        <v>0.49161064029494</v>
      </c>
      <c r="AL783">
        <v>0.49635740689796998</v>
      </c>
    </row>
    <row r="784" spans="1:38">
      <c r="A784">
        <v>396.1293</v>
      </c>
      <c r="B784">
        <v>3.9612926172480998E-3</v>
      </c>
      <c r="C784">
        <v>0.89859999999999995</v>
      </c>
      <c r="D784">
        <v>1.9304212800366E-2</v>
      </c>
      <c r="E784">
        <v>186.19640000000001</v>
      </c>
      <c r="F784">
        <v>4</v>
      </c>
      <c r="G784" t="s">
        <v>61</v>
      </c>
      <c r="I784">
        <v>0.50467024149404005</v>
      </c>
      <c r="J784">
        <v>0.49995883608387998</v>
      </c>
      <c r="K784">
        <v>0.49181820761981998</v>
      </c>
      <c r="L784">
        <v>0.49908788402979998</v>
      </c>
      <c r="M784">
        <v>0.48329945928369</v>
      </c>
      <c r="N784">
        <v>0.48539701365186999</v>
      </c>
      <c r="O784">
        <v>0.50170599629306001</v>
      </c>
      <c r="P784">
        <v>0.49103357511056001</v>
      </c>
      <c r="Q784">
        <v>0.51782016696014999</v>
      </c>
      <c r="R784">
        <v>0.48516247723505002</v>
      </c>
      <c r="S784">
        <v>0.48646434941393002</v>
      </c>
      <c r="T784">
        <v>0.48563411395611999</v>
      </c>
      <c r="U784" s="1">
        <f t="shared" si="48"/>
        <v>0.49403860702718333</v>
      </c>
      <c r="V784" s="2">
        <f t="shared" si="49"/>
        <v>1.7377218416781435</v>
      </c>
      <c r="W784" s="1">
        <f t="shared" si="50"/>
        <v>0.49403860702718333</v>
      </c>
      <c r="X784" s="1">
        <f t="shared" si="51"/>
        <v>2.6204911146483894</v>
      </c>
      <c r="AA784">
        <v>0.49378627266544001</v>
      </c>
      <c r="AB784">
        <v>0.49558796843227998</v>
      </c>
      <c r="AC784">
        <v>0.49581648290968999</v>
      </c>
      <c r="AD784">
        <v>0.50058422000373004</v>
      </c>
      <c r="AE784">
        <v>0.49912310242336</v>
      </c>
      <c r="AF784">
        <v>0.49230331145971001</v>
      </c>
      <c r="AG784">
        <v>0.50487943550565995</v>
      </c>
      <c r="AH784">
        <v>0.52295949381166995</v>
      </c>
      <c r="AI784">
        <v>0.50167147170978998</v>
      </c>
      <c r="AJ784">
        <v>0.51412643367901001</v>
      </c>
      <c r="AK784">
        <v>0.48239635747233001</v>
      </c>
      <c r="AL784">
        <v>0.48721210995191</v>
      </c>
    </row>
    <row r="785" spans="1:38">
      <c r="A785">
        <v>206.9391</v>
      </c>
      <c r="B785">
        <v>2.0693914889023E-3</v>
      </c>
      <c r="C785">
        <v>0.65910000000000002</v>
      </c>
      <c r="D785">
        <v>1.8746528727483999E-2</v>
      </c>
      <c r="E785">
        <v>140.64320000000001</v>
      </c>
      <c r="F785">
        <v>4</v>
      </c>
      <c r="G785" t="s">
        <v>63</v>
      </c>
      <c r="I785">
        <v>0.50203558218278999</v>
      </c>
      <c r="J785">
        <v>0.48955452844625003</v>
      </c>
      <c r="K785">
        <v>0.49550203117285002</v>
      </c>
      <c r="L785">
        <v>0.50282865850339997</v>
      </c>
      <c r="M785">
        <v>0.48608723853544999</v>
      </c>
      <c r="N785">
        <v>0.48993523498319003</v>
      </c>
      <c r="O785">
        <v>0.50053447018982999</v>
      </c>
      <c r="P785">
        <v>0.49915976201321999</v>
      </c>
      <c r="Q785">
        <v>0.52908908878495997</v>
      </c>
      <c r="R785">
        <v>0.50910639780157996</v>
      </c>
      <c r="S785">
        <v>0.49586294440471002</v>
      </c>
      <c r="T785">
        <v>0.49386336572294998</v>
      </c>
      <c r="U785" s="1">
        <f t="shared" si="48"/>
        <v>0.494323878970655</v>
      </c>
      <c r="V785" s="2">
        <f t="shared" si="49"/>
        <v>1.4103965620516692</v>
      </c>
      <c r="W785" s="1">
        <f t="shared" si="50"/>
        <v>0.494323878970655</v>
      </c>
      <c r="X785" s="1">
        <f t="shared" si="51"/>
        <v>2.6496353341520149</v>
      </c>
      <c r="AA785">
        <v>0.49652260367688</v>
      </c>
      <c r="AB785">
        <v>0.49938877585378999</v>
      </c>
      <c r="AC785">
        <v>0.49050088507074002</v>
      </c>
      <c r="AD785">
        <v>0.48652971614947998</v>
      </c>
      <c r="AE785">
        <v>0.50288986372594002</v>
      </c>
      <c r="AF785">
        <v>0.49570044136373997</v>
      </c>
      <c r="AG785">
        <v>0.50248614934153002</v>
      </c>
      <c r="AH785">
        <v>0.49075908434575999</v>
      </c>
      <c r="AI785">
        <v>0.50053382450602002</v>
      </c>
      <c r="AJ785">
        <v>0.52617455703825</v>
      </c>
      <c r="AK785">
        <v>0.50791059280956996</v>
      </c>
      <c r="AL785">
        <v>0.49422957945964002</v>
      </c>
    </row>
    <row r="786" spans="1:38">
      <c r="A786">
        <v>269.06009999999998</v>
      </c>
      <c r="B786">
        <v>2.6906014187489001E-3</v>
      </c>
      <c r="C786">
        <v>0.77500000000000002</v>
      </c>
      <c r="D786">
        <v>1.9010008419080002E-2</v>
      </c>
      <c r="E786">
        <v>163.0669</v>
      </c>
      <c r="F786">
        <v>4</v>
      </c>
      <c r="G786" t="s">
        <v>65</v>
      </c>
      <c r="I786">
        <v>0.49727650731099998</v>
      </c>
      <c r="J786">
        <v>0.51383171500764002</v>
      </c>
      <c r="K786">
        <v>0.49306820092600001</v>
      </c>
      <c r="L786">
        <v>0.49817334268960001</v>
      </c>
      <c r="M786">
        <v>0.46621354140677002</v>
      </c>
      <c r="N786">
        <v>0.46655394354386998</v>
      </c>
      <c r="O786">
        <v>0.50530303145861999</v>
      </c>
      <c r="P786">
        <v>0.49120604466277001</v>
      </c>
      <c r="Q786">
        <v>0.51773554847850001</v>
      </c>
      <c r="R786">
        <v>0.49514502555978002</v>
      </c>
      <c r="S786">
        <v>0.47948864858030998</v>
      </c>
      <c r="T786">
        <v>0.49864898613890002</v>
      </c>
      <c r="U786" s="1">
        <f t="shared" si="48"/>
        <v>0.48918620848081334</v>
      </c>
      <c r="V786" s="2">
        <f t="shared" si="49"/>
        <v>3.8879322338598747</v>
      </c>
      <c r="W786" s="1">
        <f t="shared" si="50"/>
        <v>0.48918620848081334</v>
      </c>
      <c r="X786" s="1">
        <f t="shared" si="51"/>
        <v>2.6498986789599681</v>
      </c>
      <c r="AA786">
        <v>0.50258887226501003</v>
      </c>
      <c r="AB786">
        <v>0.49709390110223001</v>
      </c>
      <c r="AC786">
        <v>0.48842317269727997</v>
      </c>
      <c r="AD786">
        <v>0.50579159626436998</v>
      </c>
      <c r="AE786">
        <v>0.49811359268906003</v>
      </c>
      <c r="AF786">
        <v>0.49376923670098999</v>
      </c>
      <c r="AG786">
        <v>0.49818404189853999</v>
      </c>
      <c r="AH786">
        <v>0.57571552665842995</v>
      </c>
    </row>
    <row r="787" spans="1:38">
      <c r="A787">
        <v>487.09679999999997</v>
      </c>
      <c r="B787">
        <v>4.8709677597570996E-3</v>
      </c>
      <c r="C787">
        <v>1.0086999999999999</v>
      </c>
      <c r="D787">
        <v>1.9424380449918E-2</v>
      </c>
      <c r="E787">
        <v>207.71969999999999</v>
      </c>
      <c r="F787">
        <v>4</v>
      </c>
      <c r="G787" t="s">
        <v>49</v>
      </c>
      <c r="I787">
        <v>0.50009564848010002</v>
      </c>
      <c r="J787">
        <v>0.49693725123476001</v>
      </c>
      <c r="K787">
        <v>0.49118354776764001</v>
      </c>
      <c r="L787">
        <v>0.50121115903844005</v>
      </c>
      <c r="M787">
        <v>0.46368379697543999</v>
      </c>
      <c r="N787">
        <v>0.47814541075241002</v>
      </c>
      <c r="O787">
        <v>0.50195503523822005</v>
      </c>
      <c r="P787">
        <v>0.49107911571552998</v>
      </c>
      <c r="Q787">
        <v>0.50630590545807996</v>
      </c>
      <c r="R787">
        <v>0.49597808380129998</v>
      </c>
      <c r="S787">
        <v>0.46914768796882</v>
      </c>
      <c r="T787">
        <v>0.49111753841403</v>
      </c>
      <c r="U787" s="1">
        <f t="shared" si="48"/>
        <v>0.48854280237479836</v>
      </c>
      <c r="V787" s="2">
        <f t="shared" si="49"/>
        <v>3.0325575282598827</v>
      </c>
      <c r="W787" s="1">
        <f t="shared" si="50"/>
        <v>0.48854280237479836</v>
      </c>
      <c r="X787" s="1">
        <f t="shared" si="51"/>
        <v>2.6551450401330663</v>
      </c>
      <c r="AA787">
        <v>0.48349131483432001</v>
      </c>
      <c r="AB787">
        <v>0.49676301742402001</v>
      </c>
      <c r="AC787">
        <v>0.49667760499312003</v>
      </c>
      <c r="AD787">
        <v>0.48972828550271003</v>
      </c>
      <c r="AE787">
        <v>0.50136516498063999</v>
      </c>
      <c r="AF787">
        <v>0.49144220769692998</v>
      </c>
      <c r="AG787">
        <v>0.50043551467179004</v>
      </c>
      <c r="AH787">
        <v>0.53138812523291001</v>
      </c>
      <c r="AI787">
        <v>0.50172319574970003</v>
      </c>
      <c r="AJ787">
        <v>0.50425812413614002</v>
      </c>
      <c r="AK787">
        <v>0.49373798686184001</v>
      </c>
      <c r="AL787">
        <v>0.49391759017890002</v>
      </c>
    </row>
    <row r="788" spans="1:38">
      <c r="A788">
        <v>403.15629999999999</v>
      </c>
      <c r="B788">
        <v>4.0315632069792004E-3</v>
      </c>
      <c r="C788">
        <v>0.96379999999999999</v>
      </c>
      <c r="D788">
        <v>1.9315333990394999E-2</v>
      </c>
      <c r="E788">
        <v>199.58260000000001</v>
      </c>
      <c r="F788">
        <v>4</v>
      </c>
      <c r="G788" t="s">
        <v>60</v>
      </c>
      <c r="I788">
        <v>0.49185275254279998</v>
      </c>
      <c r="J788">
        <v>0.49789821135113999</v>
      </c>
      <c r="K788">
        <v>0.49124351368806002</v>
      </c>
      <c r="L788">
        <v>0.50480122708360997</v>
      </c>
      <c r="M788">
        <v>0.47483210060518999</v>
      </c>
      <c r="N788">
        <v>0.48437028541887001</v>
      </c>
      <c r="O788">
        <v>0.50229091648896995</v>
      </c>
      <c r="P788">
        <v>0.48337551326626998</v>
      </c>
      <c r="Q788">
        <v>0.50974357376610002</v>
      </c>
      <c r="R788">
        <v>0.47681569445122002</v>
      </c>
      <c r="S788">
        <v>0.48066465663887997</v>
      </c>
      <c r="T788">
        <v>0.48704563368258003</v>
      </c>
      <c r="U788" s="1">
        <f t="shared" si="48"/>
        <v>0.49083301511494498</v>
      </c>
      <c r="V788" s="2">
        <f t="shared" si="49"/>
        <v>2.1251698015334339</v>
      </c>
      <c r="W788" s="1">
        <f t="shared" si="50"/>
        <v>0.49083301511494498</v>
      </c>
      <c r="X788" s="1">
        <f t="shared" si="51"/>
        <v>2.6633450204983209</v>
      </c>
      <c r="AA788">
        <v>0.49022444731746001</v>
      </c>
      <c r="AB788">
        <v>0.49123976232452998</v>
      </c>
      <c r="AC788">
        <v>0.49694926119213001</v>
      </c>
      <c r="AD788">
        <v>0.50373177838464001</v>
      </c>
      <c r="AE788">
        <v>0.50481387437759995</v>
      </c>
      <c r="AF788">
        <v>0.49192761141997998</v>
      </c>
      <c r="AG788">
        <v>0.49207782870602002</v>
      </c>
      <c r="AH788">
        <v>0.56411209624685998</v>
      </c>
    </row>
    <row r="789" spans="1:38">
      <c r="A789">
        <v>392.16129999999998</v>
      </c>
      <c r="B789">
        <v>3.9216132604452001E-3</v>
      </c>
      <c r="C789">
        <v>0.93410000000000004</v>
      </c>
      <c r="D789">
        <v>1.9297765792155998E-2</v>
      </c>
      <c r="E789">
        <v>193.6234</v>
      </c>
      <c r="F789">
        <v>4</v>
      </c>
      <c r="G789" t="s">
        <v>52</v>
      </c>
      <c r="I789">
        <v>0.49269183979791997</v>
      </c>
      <c r="J789">
        <v>0.49830160494529002</v>
      </c>
      <c r="K789">
        <v>0.491379815936</v>
      </c>
      <c r="L789">
        <v>0.49611318793523002</v>
      </c>
      <c r="M789">
        <v>0.49040719786289999</v>
      </c>
      <c r="N789">
        <v>0.48642223886559999</v>
      </c>
      <c r="O789">
        <v>0.50014389648701996</v>
      </c>
      <c r="P789">
        <v>0.48065246773345</v>
      </c>
      <c r="Q789">
        <v>0.51134133808463</v>
      </c>
      <c r="R789">
        <v>0.48199440839211999</v>
      </c>
      <c r="S789">
        <v>0.48445478890325999</v>
      </c>
      <c r="T789">
        <v>0.47895415668483998</v>
      </c>
      <c r="U789" s="1">
        <f t="shared" si="48"/>
        <v>0.49255264755715666</v>
      </c>
      <c r="V789" s="2">
        <f t="shared" si="49"/>
        <v>0.85803869031304081</v>
      </c>
      <c r="W789" s="1">
        <f t="shared" si="50"/>
        <v>0.49255264755715666</v>
      </c>
      <c r="X789" s="1">
        <f t="shared" si="51"/>
        <v>2.6650630972649259</v>
      </c>
      <c r="AA789">
        <v>0.49653776628483998</v>
      </c>
      <c r="AB789">
        <v>0.49073000862680999</v>
      </c>
      <c r="AC789">
        <v>0.50129732152336004</v>
      </c>
      <c r="AD789">
        <v>0.52525774237726996</v>
      </c>
      <c r="AE789">
        <v>0.49612387977465</v>
      </c>
      <c r="AF789">
        <v>0.49197401833784998</v>
      </c>
      <c r="AG789">
        <v>0.49299040054311999</v>
      </c>
      <c r="AH789">
        <v>0.58843568809256996</v>
      </c>
    </row>
    <row r="790" spans="1:38">
      <c r="A790">
        <v>424.17959999999999</v>
      </c>
      <c r="B790">
        <v>4.2417958359238003E-3</v>
      </c>
      <c r="C790">
        <v>0.94199999999999995</v>
      </c>
      <c r="D790">
        <v>1.9346507848605001E-2</v>
      </c>
      <c r="E790">
        <v>194.77099999999999</v>
      </c>
      <c r="F790">
        <v>4</v>
      </c>
      <c r="G790" t="s">
        <v>60</v>
      </c>
      <c r="I790">
        <v>0.49248821639170998</v>
      </c>
      <c r="J790">
        <v>0.49785755878802002</v>
      </c>
      <c r="K790">
        <v>0.49236613698019999</v>
      </c>
      <c r="L790">
        <v>0.49902055474800999</v>
      </c>
      <c r="M790">
        <v>0.47707328877437</v>
      </c>
      <c r="N790">
        <v>0.48907464435408998</v>
      </c>
      <c r="O790">
        <v>0.50081693302235997</v>
      </c>
      <c r="P790">
        <v>0.49074843685226999</v>
      </c>
      <c r="Q790">
        <v>0.52180626125658003</v>
      </c>
      <c r="R790">
        <v>0.48454402437932997</v>
      </c>
      <c r="S790">
        <v>0.49125078422391</v>
      </c>
      <c r="T790">
        <v>0.49459170649623002</v>
      </c>
      <c r="U790" s="1">
        <f t="shared" si="48"/>
        <v>0.49131340000606666</v>
      </c>
      <c r="V790" s="2">
        <f t="shared" si="49"/>
        <v>1.6091132288624423</v>
      </c>
      <c r="W790" s="1">
        <f t="shared" si="50"/>
        <v>0.49131340000606666</v>
      </c>
      <c r="X790" s="1">
        <f t="shared" si="51"/>
        <v>2.6732138728341774</v>
      </c>
      <c r="AA790">
        <v>0.49384369031481001</v>
      </c>
      <c r="AB790">
        <v>0.49242141659853</v>
      </c>
      <c r="AC790">
        <v>0.49184236712679003</v>
      </c>
      <c r="AD790">
        <v>0.48303592727212002</v>
      </c>
      <c r="AE790">
        <v>0.49903985159808001</v>
      </c>
      <c r="AF790">
        <v>0.49256742283631999</v>
      </c>
      <c r="AG790">
        <v>0.49261201420765</v>
      </c>
      <c r="AH790">
        <v>0.50179740577842002</v>
      </c>
      <c r="AI790">
        <v>0.50079413041696996</v>
      </c>
      <c r="AJ790">
        <v>0.51912605085041996</v>
      </c>
      <c r="AK790">
        <v>0.48272496814782001</v>
      </c>
      <c r="AL790">
        <v>0.49507963200021998</v>
      </c>
    </row>
    <row r="791" spans="1:38">
      <c r="A791">
        <v>483.20249999999999</v>
      </c>
      <c r="B791">
        <v>4.8320245808781996E-3</v>
      </c>
      <c r="C791">
        <v>1.0168999999999999</v>
      </c>
      <c r="D791">
        <v>1.9420125030177E-2</v>
      </c>
      <c r="E791">
        <v>209.4528</v>
      </c>
      <c r="F791">
        <v>4</v>
      </c>
      <c r="G791" t="s">
        <v>58</v>
      </c>
      <c r="I791">
        <v>0.49507516998642997</v>
      </c>
      <c r="J791">
        <v>0.49845775936622999</v>
      </c>
      <c r="K791">
        <v>0.49221407480156998</v>
      </c>
      <c r="L791">
        <v>0.49523565875182002</v>
      </c>
      <c r="M791">
        <v>0.48635162196383003</v>
      </c>
      <c r="N791">
        <v>0.48258285505766002</v>
      </c>
      <c r="O791">
        <v>0.50363962429625997</v>
      </c>
      <c r="P791">
        <v>0.49064133399255999</v>
      </c>
      <c r="Q791">
        <v>0.51032560568148999</v>
      </c>
      <c r="R791">
        <v>0.48211921586862</v>
      </c>
      <c r="S791">
        <v>0.47640787365812998</v>
      </c>
      <c r="T791">
        <v>0.48471146572905</v>
      </c>
      <c r="U791" s="1">
        <f t="shared" si="48"/>
        <v>0.49165285665459008</v>
      </c>
      <c r="V791" s="2">
        <f t="shared" si="49"/>
        <v>1.2255771745060884</v>
      </c>
      <c r="W791" s="1">
        <f t="shared" si="50"/>
        <v>0.49165285665459008</v>
      </c>
      <c r="X791" s="1">
        <f t="shared" si="51"/>
        <v>2.6739274416169785</v>
      </c>
      <c r="AA791">
        <v>0.48417042801858001</v>
      </c>
      <c r="AB791">
        <v>0.49678616151380001</v>
      </c>
      <c r="AC791">
        <v>0.49335018608209003</v>
      </c>
      <c r="AD791">
        <v>0.50189203324109</v>
      </c>
      <c r="AE791">
        <v>0.49527920930189001</v>
      </c>
      <c r="AF791">
        <v>0.49285274023586001</v>
      </c>
      <c r="AG791">
        <v>0.49558808051635</v>
      </c>
      <c r="AH791">
        <v>0.50538678420967997</v>
      </c>
      <c r="AI791">
        <v>0.50354247271695995</v>
      </c>
      <c r="AJ791">
        <v>0.50370244245579998</v>
      </c>
      <c r="AK791">
        <v>0.47831506418584002</v>
      </c>
      <c r="AL791">
        <v>0.48686737031065003</v>
      </c>
    </row>
    <row r="792" spans="1:38">
      <c r="A792">
        <v>330.02359999999999</v>
      </c>
      <c r="B792">
        <v>3.3002363042556001E-3</v>
      </c>
      <c r="C792">
        <v>0.80289999999999995</v>
      </c>
      <c r="D792">
        <v>1.9177772320892999E-2</v>
      </c>
      <c r="E792">
        <v>167.47219999999999</v>
      </c>
      <c r="F792">
        <v>4</v>
      </c>
      <c r="G792" t="s">
        <v>62</v>
      </c>
      <c r="I792">
        <v>0.49178146064591999</v>
      </c>
      <c r="J792">
        <v>0.48820519572995003</v>
      </c>
      <c r="K792">
        <v>0.49235861848116003</v>
      </c>
      <c r="L792">
        <v>0.50148558965403001</v>
      </c>
      <c r="M792">
        <v>0.48663199722097999</v>
      </c>
      <c r="N792">
        <v>0.48800432856260001</v>
      </c>
      <c r="O792">
        <v>0.50620268567716997</v>
      </c>
      <c r="P792">
        <v>0.49573272652124001</v>
      </c>
      <c r="Q792">
        <v>0.49992118372757999</v>
      </c>
      <c r="R792">
        <v>0.47099561886595998</v>
      </c>
      <c r="S792">
        <v>0.48513579026135001</v>
      </c>
      <c r="T792">
        <v>0.48064610728571999</v>
      </c>
      <c r="U792" s="1">
        <f t="shared" si="48"/>
        <v>0.49141119838244002</v>
      </c>
      <c r="V792" s="2">
        <f t="shared" si="49"/>
        <v>1.1043419099468283</v>
      </c>
      <c r="W792" s="1">
        <f t="shared" si="50"/>
        <v>0.49141119838244002</v>
      </c>
      <c r="X792" s="1">
        <f t="shared" si="51"/>
        <v>2.6778539245546096</v>
      </c>
      <c r="AA792">
        <v>0.49767935808421998</v>
      </c>
      <c r="AB792">
        <v>0.50731532962099002</v>
      </c>
      <c r="AC792">
        <v>0.50664556228332003</v>
      </c>
      <c r="AD792">
        <v>0.50826557289468</v>
      </c>
      <c r="AE792">
        <v>0.50146758128178004</v>
      </c>
      <c r="AF792">
        <v>0.49362093377187999</v>
      </c>
      <c r="AG792">
        <v>0.49216423235161</v>
      </c>
      <c r="AH792">
        <v>0.50214391135184</v>
      </c>
      <c r="AI792">
        <v>0.50517274633297005</v>
      </c>
      <c r="AJ792">
        <v>0.48793442898736</v>
      </c>
      <c r="AK792">
        <v>0.46381747546687002</v>
      </c>
      <c r="AL792">
        <v>0.48370946740838</v>
      </c>
    </row>
    <row r="793" spans="1:38">
      <c r="A793">
        <v>190.03440000000001</v>
      </c>
      <c r="B793">
        <v>1.9003439619211999E-3</v>
      </c>
      <c r="C793">
        <v>0.67149999999999999</v>
      </c>
      <c r="D793">
        <v>1.8647897341589999E-2</v>
      </c>
      <c r="E793">
        <v>144.0342</v>
      </c>
      <c r="F793">
        <v>4</v>
      </c>
      <c r="G793" t="s">
        <v>59</v>
      </c>
      <c r="I793">
        <v>0.49957746365358002</v>
      </c>
      <c r="J793">
        <v>0.49712990347573</v>
      </c>
      <c r="K793">
        <v>0.50679295317432005</v>
      </c>
      <c r="L793">
        <v>0.51137172621283999</v>
      </c>
      <c r="M793">
        <v>0.48419050399285002</v>
      </c>
      <c r="N793">
        <v>0.48075514211951997</v>
      </c>
      <c r="O793">
        <v>0.50214058049764998</v>
      </c>
      <c r="P793">
        <v>0.49655668171919998</v>
      </c>
      <c r="Q793">
        <v>0.52707589214651995</v>
      </c>
      <c r="R793">
        <v>0.49525385104073999</v>
      </c>
      <c r="S793">
        <v>0.49402775388553999</v>
      </c>
      <c r="T793">
        <v>0.49080112187486002</v>
      </c>
      <c r="U793" s="1">
        <f t="shared" si="48"/>
        <v>0.4966362821048067</v>
      </c>
      <c r="V793" s="2">
        <f t="shared" si="49"/>
        <v>2.4434419990794907</v>
      </c>
      <c r="W793" s="1">
        <f t="shared" si="50"/>
        <v>0.4966362821048067</v>
      </c>
      <c r="X793" s="1">
        <f t="shared" si="51"/>
        <v>2.6813300474490194</v>
      </c>
      <c r="AA793">
        <v>0.49510293536932998</v>
      </c>
      <c r="AB793">
        <v>0.49736561886066999</v>
      </c>
      <c r="AC793">
        <v>0.48235287650316999</v>
      </c>
      <c r="AD793">
        <v>0.48647368922161</v>
      </c>
      <c r="AE793">
        <v>0.51184430955749005</v>
      </c>
      <c r="AF793">
        <v>0.50895378265112001</v>
      </c>
      <c r="AG793">
        <v>0.50188173865468999</v>
      </c>
      <c r="AH793">
        <v>0.49919020861285002</v>
      </c>
      <c r="AI793">
        <v>0.50134393668062005</v>
      </c>
      <c r="AJ793">
        <v>0.48729175519431001</v>
      </c>
      <c r="AK793">
        <v>0.49564309080951002</v>
      </c>
      <c r="AL793">
        <v>0.49233715351500001</v>
      </c>
    </row>
    <row r="794" spans="1:38">
      <c r="A794">
        <v>425.2672</v>
      </c>
      <c r="B794">
        <v>4.2526715801614002E-3</v>
      </c>
      <c r="C794">
        <v>1.0474000000000001</v>
      </c>
      <c r="D794">
        <v>1.9348040570424E-2</v>
      </c>
      <c r="E794">
        <v>216.53970000000001</v>
      </c>
      <c r="F794">
        <v>4</v>
      </c>
      <c r="G794" t="s">
        <v>67</v>
      </c>
      <c r="I794">
        <v>0.50273735994075996</v>
      </c>
      <c r="J794">
        <v>0.48483633827790001</v>
      </c>
      <c r="K794">
        <v>0.49454991287323002</v>
      </c>
      <c r="L794">
        <v>0.49381113284041001</v>
      </c>
      <c r="M794">
        <v>0.48340821852656002</v>
      </c>
      <c r="N794">
        <v>0.48716008015394002</v>
      </c>
      <c r="O794">
        <v>0.50402455151583003</v>
      </c>
      <c r="P794">
        <v>0.48551815930343001</v>
      </c>
      <c r="Q794">
        <v>0.51845771839878996</v>
      </c>
      <c r="R794">
        <v>0.48974634299099001</v>
      </c>
      <c r="S794">
        <v>0.48561058968746001</v>
      </c>
      <c r="T794">
        <v>0.48918589150038</v>
      </c>
      <c r="U794" s="1">
        <f t="shared" si="48"/>
        <v>0.49108384043546671</v>
      </c>
      <c r="V794" s="2">
        <f t="shared" si="49"/>
        <v>1.4924894362005561</v>
      </c>
      <c r="W794" s="1">
        <f t="shared" si="50"/>
        <v>0.49108384043546671</v>
      </c>
      <c r="X794" s="1">
        <f t="shared" si="51"/>
        <v>2.6862348437310501</v>
      </c>
      <c r="AA794">
        <v>0.49091065068978001</v>
      </c>
      <c r="AB794">
        <v>0.48929837770170997</v>
      </c>
      <c r="AC794">
        <v>0.49150361481943999</v>
      </c>
      <c r="AD794">
        <v>0.49751552873206001</v>
      </c>
      <c r="AE794">
        <v>0.49377122539818002</v>
      </c>
      <c r="AF794">
        <v>0.49518830519965001</v>
      </c>
      <c r="AG794">
        <v>0.50329299819939</v>
      </c>
      <c r="AH794">
        <v>0.49166865348611999</v>
      </c>
      <c r="AI794">
        <v>0.50391656631556003</v>
      </c>
      <c r="AJ794">
        <v>0.51498696577653003</v>
      </c>
      <c r="AK794">
        <v>0.48620505131452002</v>
      </c>
      <c r="AL794">
        <v>0.49015619897536999</v>
      </c>
    </row>
    <row r="795" spans="1:38">
      <c r="A795">
        <v>301.14440000000002</v>
      </c>
      <c r="B795">
        <v>3.0114436785311002E-3</v>
      </c>
      <c r="C795">
        <v>0.78610000000000002</v>
      </c>
      <c r="D795">
        <v>1.9106226908086998E-2</v>
      </c>
      <c r="E795">
        <v>164.57679999999999</v>
      </c>
      <c r="F795">
        <v>4</v>
      </c>
      <c r="G795" t="s">
        <v>55</v>
      </c>
      <c r="I795">
        <v>0.49533888481694999</v>
      </c>
      <c r="J795">
        <v>0.47866903764004998</v>
      </c>
      <c r="K795">
        <v>0.49152042364921</v>
      </c>
      <c r="L795">
        <v>0.49413398495749</v>
      </c>
      <c r="M795">
        <v>0.47043890092307</v>
      </c>
      <c r="N795">
        <v>0.48112686120286002</v>
      </c>
      <c r="O795">
        <v>0.49976365805861001</v>
      </c>
      <c r="P795">
        <v>0.49017570767662999</v>
      </c>
      <c r="Q795">
        <v>0.51444302917425999</v>
      </c>
      <c r="R795">
        <v>0.48291125491664999</v>
      </c>
      <c r="S795">
        <v>0.47855887078508003</v>
      </c>
      <c r="T795">
        <v>0.48671307846199002</v>
      </c>
      <c r="U795" s="1">
        <f t="shared" si="48"/>
        <v>0.48520468219827162</v>
      </c>
      <c r="V795" s="2">
        <f t="shared" si="49"/>
        <v>2.0603565075466843</v>
      </c>
      <c r="W795" s="1">
        <f t="shared" si="50"/>
        <v>0.48520468219827162</v>
      </c>
      <c r="X795" s="1">
        <f t="shared" si="51"/>
        <v>2.7005356073406177</v>
      </c>
      <c r="AA795">
        <v>0.48727847179450001</v>
      </c>
      <c r="AB795">
        <v>0.49850144066837998</v>
      </c>
      <c r="AC795">
        <v>0.49002531649101</v>
      </c>
      <c r="AD795">
        <v>0.49042259740171001</v>
      </c>
      <c r="AE795">
        <v>0.49417990024331998</v>
      </c>
      <c r="AF795">
        <v>0.49222417979279998</v>
      </c>
      <c r="AG795">
        <v>0.49586341065175998</v>
      </c>
      <c r="AH795">
        <v>0.48610449370620001</v>
      </c>
      <c r="AI795">
        <v>0.49973373126407999</v>
      </c>
      <c r="AJ795">
        <v>0.50928007102185002</v>
      </c>
      <c r="AK795">
        <v>0.47752444601844002</v>
      </c>
      <c r="AL795">
        <v>0.48840699673329002</v>
      </c>
    </row>
    <row r="796" spans="1:38">
      <c r="A796">
        <v>426.36450000000002</v>
      </c>
      <c r="B796">
        <v>4.2636453028990001E-3</v>
      </c>
      <c r="C796">
        <v>1.0492999999999999</v>
      </c>
      <c r="D796">
        <v>1.9349579541489002E-2</v>
      </c>
      <c r="E796">
        <v>216.9128</v>
      </c>
      <c r="F796">
        <v>4</v>
      </c>
      <c r="G796" t="s">
        <v>58</v>
      </c>
      <c r="I796">
        <v>0.48478341723217999</v>
      </c>
      <c r="J796">
        <v>0.46146463003290999</v>
      </c>
      <c r="K796">
        <v>0.49077610830923002</v>
      </c>
      <c r="L796">
        <v>0.48327981754427002</v>
      </c>
      <c r="M796">
        <v>0.43599731411312997</v>
      </c>
      <c r="N796">
        <v>0.46180616312964001</v>
      </c>
      <c r="O796">
        <v>0.50000076268691995</v>
      </c>
      <c r="P796">
        <v>0.48832998699835001</v>
      </c>
      <c r="Q796">
        <v>0.51428436512554998</v>
      </c>
      <c r="R796">
        <v>0.48727931860248003</v>
      </c>
      <c r="S796">
        <v>0.49070416267087003</v>
      </c>
      <c r="T796">
        <v>0.47732029020111</v>
      </c>
      <c r="U796" s="1">
        <f t="shared" si="48"/>
        <v>0.46968457506022676</v>
      </c>
      <c r="V796" s="2">
        <f t="shared" si="49"/>
        <v>4.3862599875969339</v>
      </c>
      <c r="W796" s="1">
        <f t="shared" si="50"/>
        <v>0.46968457506022676</v>
      </c>
      <c r="X796" s="1">
        <f t="shared" si="51"/>
        <v>2.7060256209171882</v>
      </c>
      <c r="AA796">
        <v>0.52530991154793005</v>
      </c>
      <c r="AB796">
        <v>0.50923115333757996</v>
      </c>
      <c r="AC796">
        <v>0.50814369880516996</v>
      </c>
      <c r="AD796">
        <v>0.50607171239465998</v>
      </c>
      <c r="AE796">
        <v>0.48344447995590001</v>
      </c>
      <c r="AF796">
        <v>0.49647531265495998</v>
      </c>
      <c r="AG796">
        <v>0.48680999162749999</v>
      </c>
      <c r="AH796">
        <v>0.47977183429351</v>
      </c>
      <c r="AI796">
        <v>0.49935612757227998</v>
      </c>
      <c r="AJ796">
        <v>0.48498589277808002</v>
      </c>
      <c r="AK796">
        <v>0.46776982965877001</v>
      </c>
      <c r="AL796">
        <v>0.48609146488900001</v>
      </c>
    </row>
    <row r="797" spans="1:38">
      <c r="A797">
        <v>280.09410000000003</v>
      </c>
      <c r="B797">
        <v>2.8009409695073E-3</v>
      </c>
      <c r="C797">
        <v>0.79890000000000005</v>
      </c>
      <c r="D797">
        <v>1.9045415771416E-2</v>
      </c>
      <c r="E797">
        <v>167.79300000000001</v>
      </c>
      <c r="F797">
        <v>4</v>
      </c>
      <c r="G797" t="s">
        <v>65</v>
      </c>
      <c r="I797">
        <v>0.49602815834363001</v>
      </c>
      <c r="J797">
        <v>0.52058323644258997</v>
      </c>
      <c r="K797">
        <v>0.48573026902732003</v>
      </c>
      <c r="L797">
        <v>0.49779548520203998</v>
      </c>
      <c r="M797">
        <v>0.50253796245444005</v>
      </c>
      <c r="N797">
        <v>0.47578993045522</v>
      </c>
      <c r="O797">
        <v>0.50943362245639001</v>
      </c>
      <c r="P797">
        <v>0.48603374510697001</v>
      </c>
      <c r="Q797">
        <v>0.50153542280382002</v>
      </c>
      <c r="R797">
        <v>0.47520095095581</v>
      </c>
      <c r="S797">
        <v>0.48345892502430998</v>
      </c>
      <c r="T797">
        <v>0.47909724794803998</v>
      </c>
      <c r="U797" s="1">
        <f t="shared" si="48"/>
        <v>0.49641084032087335</v>
      </c>
      <c r="V797" s="2">
        <f t="shared" si="49"/>
        <v>3.0725726821403767</v>
      </c>
      <c r="W797" s="1">
        <f t="shared" si="50"/>
        <v>0.49641084032087335</v>
      </c>
      <c r="X797" s="1">
        <f t="shared" si="51"/>
        <v>2.7065142877414852</v>
      </c>
      <c r="AA797">
        <v>0.52079810113033997</v>
      </c>
      <c r="AB797">
        <v>0.50705683266781998</v>
      </c>
      <c r="AC797">
        <v>0.52230361002307002</v>
      </c>
      <c r="AD797">
        <v>0.56048268817903002</v>
      </c>
    </row>
    <row r="798" spans="1:38">
      <c r="A798">
        <v>286.19959999999998</v>
      </c>
      <c r="B798">
        <v>2.8619955771774E-3</v>
      </c>
      <c r="C798">
        <v>0.81810000000000005</v>
      </c>
      <c r="D798">
        <v>1.9063912964817999E-2</v>
      </c>
      <c r="E798">
        <v>171.65639999999999</v>
      </c>
      <c r="F798">
        <v>4</v>
      </c>
      <c r="G798" t="s">
        <v>47</v>
      </c>
      <c r="I798">
        <v>0.50360572250515001</v>
      </c>
      <c r="J798">
        <v>0.49273680597413999</v>
      </c>
      <c r="K798">
        <v>0.48062888710148999</v>
      </c>
      <c r="L798">
        <v>0.49476426282788999</v>
      </c>
      <c r="M798">
        <v>0.51744975049044994</v>
      </c>
      <c r="N798">
        <v>0.50908578463317999</v>
      </c>
      <c r="O798">
        <v>0.50064951891095999</v>
      </c>
      <c r="P798">
        <v>0.48512770519590998</v>
      </c>
      <c r="Q798">
        <v>0.45854224803045002</v>
      </c>
      <c r="R798">
        <v>0.48182901846823001</v>
      </c>
      <c r="S798">
        <v>0.48601297574029001</v>
      </c>
      <c r="T798">
        <v>0.48382310037503001</v>
      </c>
      <c r="U798" s="1">
        <f t="shared" si="48"/>
        <v>0.49971186892204994</v>
      </c>
      <c r="V798" s="2">
        <f t="shared" si="49"/>
        <v>2.6167790087484546</v>
      </c>
      <c r="W798" s="1">
        <f t="shared" si="50"/>
        <v>0.49971186892204994</v>
      </c>
      <c r="X798" s="1">
        <f t="shared" si="51"/>
        <v>2.7213682114568747</v>
      </c>
      <c r="AA798">
        <v>0.49992290910520998</v>
      </c>
      <c r="AB798">
        <v>0.51374554117846005</v>
      </c>
      <c r="AC798">
        <v>0.54481386443423996</v>
      </c>
      <c r="AD798">
        <v>0.55874372487302004</v>
      </c>
    </row>
    <row r="799" spans="1:38">
      <c r="A799">
        <v>346.02030000000002</v>
      </c>
      <c r="B799">
        <v>3.4602032868634E-3</v>
      </c>
      <c r="C799">
        <v>0.91049999999999998</v>
      </c>
      <c r="D799">
        <v>1.9212551146814E-2</v>
      </c>
      <c r="E799">
        <v>189.56209999999999</v>
      </c>
      <c r="F799">
        <v>4</v>
      </c>
      <c r="G799" t="s">
        <v>57</v>
      </c>
      <c r="I799">
        <v>0.50393355855962996</v>
      </c>
      <c r="J799">
        <v>0.48617633880203998</v>
      </c>
      <c r="K799">
        <v>0.49983499465030001</v>
      </c>
      <c r="L799">
        <v>0.50373087593228005</v>
      </c>
      <c r="M799">
        <v>0.48028314865485999</v>
      </c>
      <c r="N799">
        <v>0.48856488831421002</v>
      </c>
      <c r="O799">
        <v>0.50243429729564004</v>
      </c>
      <c r="P799">
        <v>0.49959600250365999</v>
      </c>
      <c r="Q799">
        <v>0.52509551608552996</v>
      </c>
      <c r="R799">
        <v>0.52497216355071996</v>
      </c>
      <c r="S799">
        <v>0.49401032165450998</v>
      </c>
      <c r="T799">
        <v>0.50272715335984997</v>
      </c>
      <c r="U799" s="1">
        <f t="shared" si="48"/>
        <v>0.49375396748555334</v>
      </c>
      <c r="V799" s="2">
        <f t="shared" si="49"/>
        <v>2.0373183548697726</v>
      </c>
      <c r="W799" s="1">
        <f t="shared" si="50"/>
        <v>0.49375396748555334</v>
      </c>
      <c r="X799" s="1">
        <f t="shared" si="51"/>
        <v>2.725233730893267</v>
      </c>
      <c r="AA799">
        <v>0.49498692711412001</v>
      </c>
      <c r="AB799">
        <v>0.49995071640174998</v>
      </c>
      <c r="AC799">
        <v>0.48918858317864999</v>
      </c>
      <c r="AD799">
        <v>0.48153865528562001</v>
      </c>
      <c r="AE799">
        <v>0.50379331405123995</v>
      </c>
      <c r="AF799">
        <v>0.49981760142743997</v>
      </c>
      <c r="AG799">
        <v>0.50417273902163995</v>
      </c>
      <c r="AH799">
        <v>0.48801529201131999</v>
      </c>
      <c r="AI799">
        <v>0.50145571798167998</v>
      </c>
      <c r="AJ799">
        <v>0.52327222165255005</v>
      </c>
      <c r="AK799">
        <v>0.52228880717350001</v>
      </c>
      <c r="AL799">
        <v>0.50296936602038</v>
      </c>
    </row>
    <row r="800" spans="1:38">
      <c r="A800">
        <v>240.0932</v>
      </c>
      <c r="B800">
        <v>2.4009323421410001E-3</v>
      </c>
      <c r="C800">
        <v>0.72099999999999997</v>
      </c>
      <c r="D800">
        <v>1.8902784947447002E-2</v>
      </c>
      <c r="E800">
        <v>152.5643</v>
      </c>
      <c r="F800">
        <v>4</v>
      </c>
      <c r="G800" t="s">
        <v>57</v>
      </c>
      <c r="I800">
        <v>0.48826854205641002</v>
      </c>
      <c r="J800">
        <v>0.55429315995058004</v>
      </c>
      <c r="K800">
        <v>0.48984858042813001</v>
      </c>
      <c r="L800">
        <v>0.49256137504897002</v>
      </c>
      <c r="M800">
        <v>0.53859820367341005</v>
      </c>
      <c r="N800">
        <v>0.48764059790205999</v>
      </c>
      <c r="O800">
        <v>0.50331136124776998</v>
      </c>
      <c r="P800">
        <v>0.47060486566596998</v>
      </c>
      <c r="Q800">
        <v>0.47816545443864</v>
      </c>
      <c r="R800">
        <v>0.47925329671095002</v>
      </c>
      <c r="S800">
        <v>0.50400427310900997</v>
      </c>
      <c r="T800">
        <v>0.48760908745879</v>
      </c>
      <c r="U800" s="1">
        <f t="shared" si="48"/>
        <v>0.50853507650992669</v>
      </c>
      <c r="V800" s="2">
        <f t="shared" si="49"/>
        <v>5.8659381012699185</v>
      </c>
      <c r="W800" s="1">
        <f t="shared" si="50"/>
        <v>0.50853507650992669</v>
      </c>
      <c r="X800" s="1">
        <f t="shared" si="51"/>
        <v>2.7280140707455303</v>
      </c>
      <c r="AA800">
        <v>0.67818552351053996</v>
      </c>
      <c r="AB800">
        <v>0.56721618689445996</v>
      </c>
      <c r="AC800">
        <v>0.76185715285038003</v>
      </c>
    </row>
    <row r="801" spans="1:38">
      <c r="A801">
        <v>236.13829999999999</v>
      </c>
      <c r="B801">
        <v>2.3613828097950001E-3</v>
      </c>
      <c r="C801">
        <v>0.72729999999999995</v>
      </c>
      <c r="D801">
        <v>1.8886266871196999E-2</v>
      </c>
      <c r="E801">
        <v>154.03299999999999</v>
      </c>
      <c r="F801">
        <v>4</v>
      </c>
      <c r="G801" t="s">
        <v>48</v>
      </c>
      <c r="I801">
        <v>0.49676667839258998</v>
      </c>
      <c r="J801">
        <v>0.50371747235658004</v>
      </c>
      <c r="K801">
        <v>0.49856876481342</v>
      </c>
      <c r="L801">
        <v>0.49671699895548999</v>
      </c>
      <c r="M801">
        <v>0.50418210384057005</v>
      </c>
      <c r="N801">
        <v>0.49863432846826999</v>
      </c>
      <c r="O801">
        <v>0.50255756656835004</v>
      </c>
      <c r="P801">
        <v>0.4966767647266</v>
      </c>
      <c r="Q801">
        <v>0.48513641029060001</v>
      </c>
      <c r="R801">
        <v>0.47461992432902</v>
      </c>
      <c r="S801">
        <v>0.48166093057579001</v>
      </c>
      <c r="T801">
        <v>0.46581367523373002</v>
      </c>
      <c r="U801" s="1">
        <f t="shared" si="48"/>
        <v>0.49976439113782001</v>
      </c>
      <c r="V801" s="2">
        <f t="shared" si="49"/>
        <v>0.67037548064644559</v>
      </c>
      <c r="W801" s="1">
        <f t="shared" si="50"/>
        <v>0.49976439113782001</v>
      </c>
      <c r="X801" s="1">
        <f t="shared" si="51"/>
        <v>2.7282789990299317</v>
      </c>
      <c r="AA801">
        <v>0.50772996428957995</v>
      </c>
      <c r="AB801">
        <v>0.51452262447424002</v>
      </c>
      <c r="AC801">
        <v>0.52731633702547998</v>
      </c>
      <c r="AD801">
        <v>0.53853021989209005</v>
      </c>
      <c r="AE801">
        <v>0.49699434001509002</v>
      </c>
      <c r="AF801">
        <v>0.50011751671045002</v>
      </c>
      <c r="AG801">
        <v>0.49707377283118998</v>
      </c>
      <c r="AH801">
        <v>0.52421416230471996</v>
      </c>
      <c r="AI801">
        <v>0.50251334372760004</v>
      </c>
      <c r="AJ801">
        <v>0.4688657203744</v>
      </c>
      <c r="AK801">
        <v>0.46793789246877998</v>
      </c>
      <c r="AL801">
        <v>0.47217946743486999</v>
      </c>
    </row>
    <row r="802" spans="1:38">
      <c r="A802">
        <v>239.0926</v>
      </c>
      <c r="B802">
        <v>2.3909261388439999E-3</v>
      </c>
      <c r="C802">
        <v>0.70340000000000003</v>
      </c>
      <c r="D802">
        <v>1.8898653380269002E-2</v>
      </c>
      <c r="E802">
        <v>148.8751</v>
      </c>
      <c r="F802">
        <v>4</v>
      </c>
      <c r="G802" t="s">
        <v>49</v>
      </c>
      <c r="I802">
        <v>0.47676619007568999</v>
      </c>
      <c r="J802">
        <v>0.51227649879160997</v>
      </c>
      <c r="K802">
        <v>0.49256820467453999</v>
      </c>
      <c r="L802">
        <v>0.49504846566344002</v>
      </c>
      <c r="M802">
        <v>0.51803907899503998</v>
      </c>
      <c r="N802">
        <v>0.48631418755847</v>
      </c>
      <c r="O802">
        <v>0.50302026618605</v>
      </c>
      <c r="P802">
        <v>0.46280550198506998</v>
      </c>
      <c r="Q802">
        <v>0.48862094169456999</v>
      </c>
      <c r="R802">
        <v>0.47658746841045002</v>
      </c>
      <c r="S802">
        <v>0.48874424301285002</v>
      </c>
      <c r="T802">
        <v>0.48807551994745002</v>
      </c>
      <c r="U802" s="1">
        <f t="shared" si="48"/>
        <v>0.49683543762646504</v>
      </c>
      <c r="V802" s="2">
        <f t="shared" si="49"/>
        <v>3.1477263405311651</v>
      </c>
      <c r="W802" s="1">
        <f t="shared" si="50"/>
        <v>0.49683543762646504</v>
      </c>
      <c r="X802" s="1">
        <f t="shared" si="51"/>
        <v>2.7360195735257631</v>
      </c>
      <c r="AA802">
        <v>0.61623336272114004</v>
      </c>
      <c r="AB802">
        <v>0.53754363582590003</v>
      </c>
      <c r="AC802">
        <v>0.67412500529793995</v>
      </c>
    </row>
    <row r="803" spans="1:38">
      <c r="A803">
        <v>439.20740000000001</v>
      </c>
      <c r="B803">
        <v>4.3920736216591996E-3</v>
      </c>
      <c r="C803">
        <v>0.97250000000000003</v>
      </c>
      <c r="D803">
        <v>1.9367044558018E-2</v>
      </c>
      <c r="E803">
        <v>200.85290000000001</v>
      </c>
      <c r="F803">
        <v>4</v>
      </c>
      <c r="G803" t="s">
        <v>52</v>
      </c>
      <c r="I803">
        <v>0.49753577750955003</v>
      </c>
      <c r="J803">
        <v>0.48836205326124998</v>
      </c>
      <c r="K803">
        <v>0.49170061593858</v>
      </c>
      <c r="L803">
        <v>0.49828237822970001</v>
      </c>
      <c r="M803">
        <v>0.46905112854188002</v>
      </c>
      <c r="N803">
        <v>0.47756644109087998</v>
      </c>
      <c r="O803">
        <v>0.50319158906789996</v>
      </c>
      <c r="P803">
        <v>0.49084207824914</v>
      </c>
      <c r="Q803">
        <v>0.51797191524432995</v>
      </c>
      <c r="R803">
        <v>0.48315613554195003</v>
      </c>
      <c r="S803">
        <v>0.48335930955091</v>
      </c>
      <c r="T803">
        <v>0.49343988142515</v>
      </c>
      <c r="U803" s="1">
        <f t="shared" si="48"/>
        <v>0.48708306576197336</v>
      </c>
      <c r="V803" s="2">
        <f t="shared" si="49"/>
        <v>2.3825118257079976</v>
      </c>
      <c r="W803" s="1">
        <f t="shared" si="50"/>
        <v>0.48708306576197336</v>
      </c>
      <c r="X803" s="1">
        <f t="shared" si="51"/>
        <v>2.7385944258881763</v>
      </c>
      <c r="AA803">
        <v>0.48931703675303001</v>
      </c>
      <c r="AB803">
        <v>0.49504594613858</v>
      </c>
      <c r="AC803">
        <v>0.48497290479779998</v>
      </c>
      <c r="AD803">
        <v>0.48419983255963001</v>
      </c>
      <c r="AE803">
        <v>0.49832898070370002</v>
      </c>
      <c r="AF803">
        <v>0.49216453517575998</v>
      </c>
      <c r="AG803">
        <v>0.49776482421065998</v>
      </c>
      <c r="AH803">
        <v>0.49392218613632999</v>
      </c>
      <c r="AI803">
        <v>0.50312939108325005</v>
      </c>
      <c r="AJ803">
        <v>0.51386025879588004</v>
      </c>
      <c r="AK803">
        <v>0.47760588751908001</v>
      </c>
      <c r="AL803">
        <v>0.49496997221422001</v>
      </c>
    </row>
    <row r="804" spans="1:38">
      <c r="A804">
        <v>275.17930000000001</v>
      </c>
      <c r="B804">
        <v>2.7517927379676998E-3</v>
      </c>
      <c r="C804">
        <v>0.7964</v>
      </c>
      <c r="D804">
        <v>1.9029970780602999E-2</v>
      </c>
      <c r="E804">
        <v>167.39940000000001</v>
      </c>
      <c r="F804">
        <v>4</v>
      </c>
      <c r="G804" t="s">
        <v>46</v>
      </c>
      <c r="I804">
        <v>0.51828023795730005</v>
      </c>
      <c r="J804">
        <v>0.51138374038097001</v>
      </c>
      <c r="K804">
        <v>0.52950192621375003</v>
      </c>
      <c r="L804">
        <v>0.50664824739630998</v>
      </c>
      <c r="M804">
        <v>0.50950562445944003</v>
      </c>
      <c r="N804">
        <v>0.49851338939378997</v>
      </c>
      <c r="O804">
        <v>0.50721081477565999</v>
      </c>
      <c r="P804">
        <v>0.47800346280641998</v>
      </c>
      <c r="Q804">
        <v>0.50724572269340995</v>
      </c>
      <c r="R804">
        <v>0.51925266185681995</v>
      </c>
      <c r="S804">
        <v>0.49648395333093998</v>
      </c>
      <c r="T804">
        <v>0.50733290221170002</v>
      </c>
      <c r="U804" s="1">
        <f t="shared" si="48"/>
        <v>0.51230552763359338</v>
      </c>
      <c r="V804" s="2">
        <f t="shared" si="49"/>
        <v>2.0700541764350349</v>
      </c>
      <c r="W804" s="1">
        <f t="shared" si="50"/>
        <v>0.51230552763359338</v>
      </c>
      <c r="X804" s="1">
        <f t="shared" si="51"/>
        <v>2.7396353566496265</v>
      </c>
      <c r="AA804">
        <v>0.59778023996915997</v>
      </c>
      <c r="AB804">
        <v>0.54990401859228</v>
      </c>
      <c r="AC804">
        <v>0.61362631280843005</v>
      </c>
    </row>
    <row r="805" spans="1:38">
      <c r="A805">
        <v>367.21260000000001</v>
      </c>
      <c r="B805">
        <v>3.6721256528836001E-3</v>
      </c>
      <c r="C805">
        <v>0.89500000000000002</v>
      </c>
      <c r="D805">
        <v>1.9254207381891E-2</v>
      </c>
      <c r="E805">
        <v>185.93039999999999</v>
      </c>
      <c r="F805">
        <v>4</v>
      </c>
      <c r="G805" t="s">
        <v>48</v>
      </c>
      <c r="I805">
        <v>0.50095998124483998</v>
      </c>
      <c r="J805">
        <v>0.49541795756665002</v>
      </c>
      <c r="K805">
        <v>0.48560890738644003</v>
      </c>
      <c r="L805">
        <v>0.49139100770222999</v>
      </c>
      <c r="M805">
        <v>0.47351136804319999</v>
      </c>
      <c r="N805">
        <v>0.48181766047961</v>
      </c>
      <c r="O805">
        <v>0.50064349541771003</v>
      </c>
      <c r="P805">
        <v>0.48531996499302998</v>
      </c>
      <c r="Q805">
        <v>0.47909161596942001</v>
      </c>
      <c r="R805">
        <v>0.46070433472481997</v>
      </c>
      <c r="S805">
        <v>0.48159331869503003</v>
      </c>
      <c r="T805">
        <v>0.47199195222799001</v>
      </c>
      <c r="U805" s="1">
        <f t="shared" si="48"/>
        <v>0.48811781373716173</v>
      </c>
      <c r="V805" s="2">
        <f t="shared" si="49"/>
        <v>2.0244953649338888</v>
      </c>
      <c r="W805" s="1">
        <f t="shared" si="50"/>
        <v>0.48811781373716173</v>
      </c>
      <c r="X805" s="1">
        <f t="shared" si="51"/>
        <v>2.7397289756152796</v>
      </c>
      <c r="AA805">
        <v>0.48650265168742002</v>
      </c>
      <c r="AB805">
        <v>0.49033222214394001</v>
      </c>
      <c r="AC805">
        <v>0.48894339174415002</v>
      </c>
      <c r="AD805">
        <v>0.48538311683407998</v>
      </c>
      <c r="AE805">
        <v>0.49141434178277998</v>
      </c>
      <c r="AF805">
        <v>0.48696024513306002</v>
      </c>
      <c r="AG805">
        <v>0.50216269865727003</v>
      </c>
      <c r="AH805">
        <v>0.50063733758949003</v>
      </c>
      <c r="AI805">
        <v>0.50041556903308004</v>
      </c>
      <c r="AJ805">
        <v>0.46687836994069998</v>
      </c>
      <c r="AK805">
        <v>0.45648227234778999</v>
      </c>
      <c r="AL805">
        <v>0.47396592297554002</v>
      </c>
    </row>
    <row r="806" spans="1:38">
      <c r="A806">
        <v>475.10300000000001</v>
      </c>
      <c r="B806">
        <v>4.7510295715368998E-3</v>
      </c>
      <c r="C806">
        <v>0.97170000000000001</v>
      </c>
      <c r="D806">
        <v>1.9411060403871E-2</v>
      </c>
      <c r="E806">
        <v>200.2456</v>
      </c>
      <c r="F806">
        <v>4</v>
      </c>
      <c r="G806" t="s">
        <v>50</v>
      </c>
      <c r="I806">
        <v>0.49510035623429</v>
      </c>
      <c r="J806">
        <v>0.48738536904025997</v>
      </c>
      <c r="K806">
        <v>0.49285610856626999</v>
      </c>
      <c r="L806">
        <v>0.49864420806384002</v>
      </c>
      <c r="M806">
        <v>0.44448780911798003</v>
      </c>
      <c r="N806">
        <v>0.46421853395135998</v>
      </c>
      <c r="O806">
        <v>0.50187284272273003</v>
      </c>
      <c r="P806">
        <v>0.48898957819589001</v>
      </c>
      <c r="Q806">
        <v>0.51472295353501996</v>
      </c>
      <c r="R806">
        <v>0.48791047785800001</v>
      </c>
      <c r="S806">
        <v>0.47672266942538</v>
      </c>
      <c r="T806">
        <v>0.48981705962685002</v>
      </c>
      <c r="U806" s="1">
        <f t="shared" si="48"/>
        <v>0.48044873082899997</v>
      </c>
      <c r="V806" s="2">
        <f t="shared" si="49"/>
        <v>4.468359169590995</v>
      </c>
      <c r="W806" s="1">
        <f t="shared" si="50"/>
        <v>0.48044873082899997</v>
      </c>
      <c r="X806" s="1">
        <f t="shared" si="51"/>
        <v>2.7407895192150722</v>
      </c>
      <c r="AA806">
        <v>0.48777957691497997</v>
      </c>
      <c r="AB806">
        <v>0.49336833245398998</v>
      </c>
      <c r="AC806">
        <v>0.48024281184776002</v>
      </c>
      <c r="AD806">
        <v>0.46886139215681</v>
      </c>
      <c r="AE806">
        <v>0.49865903819083002</v>
      </c>
      <c r="AF806">
        <v>0.49340362558731998</v>
      </c>
      <c r="AG806">
        <v>0.49552152956023998</v>
      </c>
      <c r="AH806">
        <v>0.51715896110968995</v>
      </c>
      <c r="AI806">
        <v>0.50173188864716001</v>
      </c>
      <c r="AJ806">
        <v>0.51170654906021995</v>
      </c>
      <c r="AK806">
        <v>0.48540812653346999</v>
      </c>
      <c r="AL806">
        <v>0.49221400383468999</v>
      </c>
    </row>
    <row r="807" spans="1:38">
      <c r="A807">
        <v>155.06880000000001</v>
      </c>
      <c r="B807">
        <v>1.5506879565805E-3</v>
      </c>
      <c r="C807">
        <v>0.58009999999999995</v>
      </c>
      <c r="D807">
        <v>1.8383523887031999E-2</v>
      </c>
      <c r="E807">
        <v>126.23090000000001</v>
      </c>
      <c r="F807">
        <v>4</v>
      </c>
      <c r="G807" t="s">
        <v>52</v>
      </c>
      <c r="I807">
        <v>0.49627907263406001</v>
      </c>
      <c r="J807">
        <v>0.50895142593979004</v>
      </c>
      <c r="K807">
        <v>0.48639224502167</v>
      </c>
      <c r="L807">
        <v>0.49174356554896997</v>
      </c>
      <c r="M807">
        <v>0.51372743023601997</v>
      </c>
      <c r="N807">
        <v>0.49611032732670002</v>
      </c>
      <c r="O807">
        <v>0.50127318013541999</v>
      </c>
      <c r="P807">
        <v>0.49125690533617</v>
      </c>
      <c r="Q807">
        <v>0.48533038576415999</v>
      </c>
      <c r="R807">
        <v>0.46848160933227001</v>
      </c>
      <c r="S807">
        <v>0.49738988101138998</v>
      </c>
      <c r="T807">
        <v>0.47035307196867998</v>
      </c>
      <c r="U807" s="1">
        <f t="shared" si="48"/>
        <v>0.49886734445120168</v>
      </c>
      <c r="V807" s="2">
        <f t="shared" si="49"/>
        <v>2.0893191999844936</v>
      </c>
      <c r="W807" s="1">
        <f t="shared" si="50"/>
        <v>0.49886734445120168</v>
      </c>
      <c r="X807" s="1">
        <f t="shared" si="51"/>
        <v>2.7516908381115917</v>
      </c>
      <c r="AA807">
        <v>0.51516302278204995</v>
      </c>
      <c r="AB807">
        <v>0.51195581178816996</v>
      </c>
      <c r="AC807">
        <v>0.52060807973994006</v>
      </c>
      <c r="AD807">
        <v>0.54054950292806003</v>
      </c>
      <c r="AE807">
        <v>0.49176304935463999</v>
      </c>
      <c r="AF807">
        <v>0.48723599304699</v>
      </c>
      <c r="AG807">
        <v>0.49716586560571002</v>
      </c>
      <c r="AH807">
        <v>0.52001972544178998</v>
      </c>
      <c r="AI807">
        <v>0.50121277619839999</v>
      </c>
      <c r="AJ807">
        <v>0.46749991548700998</v>
      </c>
      <c r="AK807">
        <v>0.46286568634288</v>
      </c>
      <c r="AL807">
        <v>0.47738268805725997</v>
      </c>
    </row>
    <row r="808" spans="1:38">
      <c r="A808">
        <v>260.24579999999997</v>
      </c>
      <c r="B808">
        <v>2.6024577296084E-3</v>
      </c>
      <c r="C808">
        <v>0.99050000000000005</v>
      </c>
      <c r="D808">
        <v>1.8979723743238999E-2</v>
      </c>
      <c r="E808">
        <v>208.75899999999999</v>
      </c>
      <c r="F808">
        <v>4</v>
      </c>
      <c r="G808" t="s">
        <v>46</v>
      </c>
      <c r="I808">
        <v>0.48981420727203001</v>
      </c>
      <c r="J808">
        <v>0.46153788134948998</v>
      </c>
      <c r="K808">
        <v>0.50326881204502005</v>
      </c>
      <c r="L808">
        <v>0.49558856019264003</v>
      </c>
      <c r="M808">
        <v>0.49300444483995998</v>
      </c>
      <c r="N808">
        <v>0.45662158538935999</v>
      </c>
      <c r="O808">
        <v>0.48580859356095002</v>
      </c>
      <c r="P808">
        <v>0.48755268352649</v>
      </c>
      <c r="Q808">
        <v>0.48219085723737998</v>
      </c>
      <c r="R808">
        <v>0.49143322238352</v>
      </c>
      <c r="S808">
        <v>0.48540598030614002</v>
      </c>
      <c r="T808">
        <v>0.45468311235511999</v>
      </c>
      <c r="U808" s="1">
        <f t="shared" si="48"/>
        <v>0.48330591518141658</v>
      </c>
      <c r="V808" s="2">
        <f t="shared" si="49"/>
        <v>4.0032350515634061</v>
      </c>
      <c r="W808" s="1">
        <f t="shared" si="50"/>
        <v>0.48330591518141658</v>
      </c>
      <c r="X808" s="1">
        <f t="shared" si="51"/>
        <v>2.7575982498365481</v>
      </c>
      <c r="AA808">
        <v>0.51871428198561997</v>
      </c>
      <c r="AB808">
        <v>0.50812593088396996</v>
      </c>
      <c r="AC808">
        <v>0.49103668237247</v>
      </c>
      <c r="AD808">
        <v>0.54704422140450004</v>
      </c>
      <c r="AE808">
        <v>0.49584422956070001</v>
      </c>
      <c r="AF808">
        <v>0.51058576283311996</v>
      </c>
      <c r="AG808">
        <v>0.49227742231256999</v>
      </c>
      <c r="AH808">
        <v>0.48210769477595</v>
      </c>
      <c r="AI808">
        <v>0.47918673775510001</v>
      </c>
      <c r="AJ808">
        <v>0.43891289948562001</v>
      </c>
      <c r="AK808">
        <v>0.48211877621088001</v>
      </c>
      <c r="AL808">
        <v>0.46059145902382997</v>
      </c>
    </row>
    <row r="809" spans="1:38">
      <c r="A809">
        <v>223.05869999999999</v>
      </c>
      <c r="B809">
        <v>2.2305872502101998E-3</v>
      </c>
      <c r="C809">
        <v>0.69740000000000002</v>
      </c>
      <c r="D809">
        <v>1.8827817128003001E-2</v>
      </c>
      <c r="E809">
        <v>148.1728</v>
      </c>
      <c r="F809">
        <v>4</v>
      </c>
      <c r="G809" t="s">
        <v>66</v>
      </c>
      <c r="I809">
        <v>0.48524026613745003</v>
      </c>
      <c r="J809">
        <v>0.50398375942886997</v>
      </c>
      <c r="K809">
        <v>0.49341730240109999</v>
      </c>
      <c r="L809">
        <v>0.49703363100909997</v>
      </c>
      <c r="M809">
        <v>0.47678582454683999</v>
      </c>
      <c r="N809">
        <v>0.47415936215915</v>
      </c>
      <c r="O809">
        <v>0.50449086522947995</v>
      </c>
      <c r="P809">
        <v>0.48622395675454999</v>
      </c>
      <c r="Q809">
        <v>0.52103652494226005</v>
      </c>
      <c r="R809">
        <v>0.490843548184</v>
      </c>
      <c r="S809">
        <v>0.49133506543719002</v>
      </c>
      <c r="T809">
        <v>0.48684845040279001</v>
      </c>
      <c r="U809" s="1">
        <f t="shared" si="48"/>
        <v>0.48843669094708497</v>
      </c>
      <c r="V809" s="2">
        <f t="shared" si="49"/>
        <v>2.4054854521482678</v>
      </c>
      <c r="W809" s="1">
        <f t="shared" si="50"/>
        <v>0.48843669094708497</v>
      </c>
      <c r="X809" s="1">
        <f t="shared" si="51"/>
        <v>2.7813650912605881</v>
      </c>
      <c r="AA809">
        <v>0.52689934861531995</v>
      </c>
      <c r="AB809">
        <v>0.49873729532841998</v>
      </c>
      <c r="AC809">
        <v>0.51355217659110997</v>
      </c>
      <c r="AD809">
        <v>0.52492222862717997</v>
      </c>
      <c r="AE809">
        <v>0.49689350020445</v>
      </c>
      <c r="AF809">
        <v>0.49498774227613002</v>
      </c>
      <c r="AG809">
        <v>0.48738980868407999</v>
      </c>
      <c r="AH809">
        <v>0.55555434819432004</v>
      </c>
    </row>
    <row r="810" spans="1:38">
      <c r="A810">
        <v>288.20749999999998</v>
      </c>
      <c r="B810">
        <v>2.8820750450221999E-3</v>
      </c>
      <c r="C810">
        <v>0.8266</v>
      </c>
      <c r="D810">
        <v>1.9069836392237E-2</v>
      </c>
      <c r="E810">
        <v>173.37790000000001</v>
      </c>
      <c r="F810">
        <v>4</v>
      </c>
      <c r="G810" t="s">
        <v>55</v>
      </c>
      <c r="I810">
        <v>0.49412603364361002</v>
      </c>
      <c r="J810">
        <v>0.48231504841554002</v>
      </c>
      <c r="K810">
        <v>0.49279648001439003</v>
      </c>
      <c r="L810">
        <v>0.49720978361112</v>
      </c>
      <c r="M810">
        <v>0.50283697633609004</v>
      </c>
      <c r="N810">
        <v>0.48029610675163997</v>
      </c>
      <c r="O810">
        <v>0.50407392249326</v>
      </c>
      <c r="P810">
        <v>0.48708553645952002</v>
      </c>
      <c r="Q810">
        <v>0.49079461923512002</v>
      </c>
      <c r="R810">
        <v>0.48546023616619999</v>
      </c>
      <c r="S810">
        <v>0.48207750177286002</v>
      </c>
      <c r="T810">
        <v>0.46205230295011002</v>
      </c>
      <c r="U810" s="1">
        <f t="shared" si="48"/>
        <v>0.49159673812873167</v>
      </c>
      <c r="V810" s="2">
        <f t="shared" si="49"/>
        <v>1.772289942647447</v>
      </c>
      <c r="W810" s="1">
        <f t="shared" si="50"/>
        <v>0.49159673812873167</v>
      </c>
      <c r="X810" s="1">
        <f t="shared" si="51"/>
        <v>2.7842282351049743</v>
      </c>
      <c r="AA810">
        <v>0.52269945402310003</v>
      </c>
      <c r="AB810">
        <v>0.52215946236893995</v>
      </c>
      <c r="AC810">
        <v>0.53758567043694006</v>
      </c>
      <c r="AD810">
        <v>0.57314882736214001</v>
      </c>
    </row>
    <row r="811" spans="1:38">
      <c r="A811">
        <v>312.18830000000003</v>
      </c>
      <c r="B811">
        <v>3.1218826858321002E-3</v>
      </c>
      <c r="C811">
        <v>0.85</v>
      </c>
      <c r="D811">
        <v>1.9135053584200999E-2</v>
      </c>
      <c r="E811">
        <v>177.68090000000001</v>
      </c>
      <c r="F811">
        <v>4</v>
      </c>
      <c r="G811" t="s">
        <v>69</v>
      </c>
      <c r="I811">
        <v>0.51500590721219996</v>
      </c>
      <c r="J811">
        <v>0.52436699293118005</v>
      </c>
      <c r="K811">
        <v>0.50929142430574004</v>
      </c>
      <c r="L811">
        <v>0.50980771120924995</v>
      </c>
      <c r="M811">
        <v>0.52934317339185</v>
      </c>
      <c r="N811">
        <v>0.48277676114994</v>
      </c>
      <c r="O811">
        <v>0.50139290031391004</v>
      </c>
      <c r="P811">
        <v>0.47834717814149003</v>
      </c>
      <c r="Q811">
        <v>0.50419606980149001</v>
      </c>
      <c r="R811">
        <v>0.50715369435254998</v>
      </c>
      <c r="S811">
        <v>0.50102222202260005</v>
      </c>
      <c r="T811">
        <v>0.47421057630418001</v>
      </c>
      <c r="U811" s="1">
        <f t="shared" si="48"/>
        <v>0.51176532836669331</v>
      </c>
      <c r="V811" s="2">
        <f t="shared" si="49"/>
        <v>3.1852015625573613</v>
      </c>
      <c r="W811" s="1">
        <f t="shared" si="50"/>
        <v>0.51176532836669331</v>
      </c>
      <c r="X811" s="1">
        <f t="shared" si="51"/>
        <v>2.7863526869588697</v>
      </c>
      <c r="AA811">
        <v>0.53798032078489999</v>
      </c>
      <c r="AB811">
        <v>0.55730746472676995</v>
      </c>
      <c r="AC811">
        <v>0.60138844767108002</v>
      </c>
    </row>
    <row r="812" spans="1:38">
      <c r="A812">
        <v>383.1268</v>
      </c>
      <c r="B812">
        <v>3.8312679103568999E-3</v>
      </c>
      <c r="C812">
        <v>0.90710000000000002</v>
      </c>
      <c r="D812">
        <v>1.9282613982844001E-2</v>
      </c>
      <c r="E812">
        <v>188.1679</v>
      </c>
      <c r="F812">
        <v>4</v>
      </c>
      <c r="G812" t="s">
        <v>46</v>
      </c>
      <c r="I812">
        <v>0.49835862704251999</v>
      </c>
      <c r="J812">
        <v>0.49568501166843998</v>
      </c>
      <c r="K812">
        <v>0.49363642594974999</v>
      </c>
      <c r="L812">
        <v>0.50352174840396002</v>
      </c>
      <c r="M812">
        <v>0.47576936243984003</v>
      </c>
      <c r="N812">
        <v>0.47314334605236003</v>
      </c>
      <c r="O812">
        <v>0.50339624050124998</v>
      </c>
      <c r="P812">
        <v>0.48547314609696002</v>
      </c>
      <c r="Q812">
        <v>0.51621221654098004</v>
      </c>
      <c r="R812">
        <v>0.48702274482833002</v>
      </c>
      <c r="S812">
        <v>0.47955485386692998</v>
      </c>
      <c r="T812">
        <v>0.48919932463497001</v>
      </c>
      <c r="U812" s="1">
        <f t="shared" si="48"/>
        <v>0.49001908692614493</v>
      </c>
      <c r="V812" s="2">
        <f t="shared" si="49"/>
        <v>2.5568778046832827</v>
      </c>
      <c r="W812" s="1">
        <f t="shared" si="50"/>
        <v>0.49001908692614493</v>
      </c>
      <c r="X812" s="1">
        <f t="shared" si="51"/>
        <v>2.7878663381219471</v>
      </c>
      <c r="AA812">
        <v>0.50259323509089004</v>
      </c>
      <c r="AB812">
        <v>0.49957722097239998</v>
      </c>
      <c r="AC812">
        <v>0.51340875035557998</v>
      </c>
      <c r="AD812">
        <v>0.53030381217064004</v>
      </c>
      <c r="AE812">
        <v>0.50366605791900998</v>
      </c>
      <c r="AF812">
        <v>0.49504445767737998</v>
      </c>
      <c r="AG812">
        <v>0.49922811558034003</v>
      </c>
      <c r="AH812">
        <v>0.56458356370851004</v>
      </c>
    </row>
    <row r="813" spans="1:38">
      <c r="A813">
        <v>436.18290000000002</v>
      </c>
      <c r="B813">
        <v>4.3618288049742998E-3</v>
      </c>
      <c r="C813">
        <v>0.95979999999999999</v>
      </c>
      <c r="D813">
        <v>1.9363019946237001E-2</v>
      </c>
      <c r="E813">
        <v>198.285</v>
      </c>
      <c r="F813">
        <v>4</v>
      </c>
      <c r="G813" t="s">
        <v>69</v>
      </c>
      <c r="I813">
        <v>0.49890353892264999</v>
      </c>
      <c r="J813">
        <v>0.49953134497981999</v>
      </c>
      <c r="K813">
        <v>0.49545894974493998</v>
      </c>
      <c r="L813">
        <v>0.50218693086544997</v>
      </c>
      <c r="M813">
        <v>0.48549791003086001</v>
      </c>
      <c r="N813">
        <v>0.48445222903237001</v>
      </c>
      <c r="O813">
        <v>0.50099766815408997</v>
      </c>
      <c r="P813">
        <v>0.49168051386432998</v>
      </c>
      <c r="Q813">
        <v>0.52108632430771995</v>
      </c>
      <c r="R813">
        <v>0.47937214114739002</v>
      </c>
      <c r="S813">
        <v>0.49510664496335</v>
      </c>
      <c r="T813">
        <v>0.49367611539479</v>
      </c>
      <c r="U813" s="1">
        <f t="shared" si="48"/>
        <v>0.49433848392934832</v>
      </c>
      <c r="V813" s="2">
        <f t="shared" si="49"/>
        <v>1.531415238803131</v>
      </c>
      <c r="W813" s="1">
        <f t="shared" si="50"/>
        <v>0.49433848392934832</v>
      </c>
      <c r="X813" s="1">
        <f t="shared" si="51"/>
        <v>2.7880930272082991</v>
      </c>
      <c r="AA813">
        <v>0.49848907472588</v>
      </c>
      <c r="AB813">
        <v>0.49398153818488</v>
      </c>
      <c r="AC813">
        <v>0.48876286335365998</v>
      </c>
      <c r="AD813">
        <v>0.49422322949355002</v>
      </c>
      <c r="AE813">
        <v>0.50224685266304003</v>
      </c>
      <c r="AF813">
        <v>0.49571445554607002</v>
      </c>
      <c r="AG813">
        <v>0.49910568078487</v>
      </c>
      <c r="AH813">
        <v>0.50622291027609001</v>
      </c>
      <c r="AI813">
        <v>0.50096017949213001</v>
      </c>
      <c r="AJ813">
        <v>0.51754153784003998</v>
      </c>
      <c r="AK813">
        <v>0.47692894853760998</v>
      </c>
      <c r="AL813">
        <v>0.49468759258930001</v>
      </c>
    </row>
    <row r="814" spans="1:38">
      <c r="A814">
        <v>246.09450000000001</v>
      </c>
      <c r="B814">
        <v>2.4609447516184E-3</v>
      </c>
      <c r="C814">
        <v>0.75309999999999999</v>
      </c>
      <c r="D814">
        <v>1.8926913105192001E-2</v>
      </c>
      <c r="E814">
        <v>159.16720000000001</v>
      </c>
      <c r="F814">
        <v>4</v>
      </c>
      <c r="G814" t="s">
        <v>53</v>
      </c>
      <c r="I814">
        <v>0.50151081930093999</v>
      </c>
      <c r="J814">
        <v>0.53414514882608999</v>
      </c>
      <c r="K814">
        <v>0.49005204579216</v>
      </c>
      <c r="L814">
        <v>0.50054658239395</v>
      </c>
      <c r="M814">
        <v>0.55111493771553</v>
      </c>
      <c r="N814">
        <v>0.52163855306511997</v>
      </c>
      <c r="O814">
        <v>0.51116565844078998</v>
      </c>
      <c r="P814">
        <v>0.49960036506216998</v>
      </c>
      <c r="Q814">
        <v>0.46838993335688001</v>
      </c>
      <c r="R814">
        <v>0.48625170744431001</v>
      </c>
      <c r="S814">
        <v>0.49696367822058002</v>
      </c>
      <c r="T814">
        <v>0.49415777840927999</v>
      </c>
      <c r="U814" s="1">
        <f t="shared" si="48"/>
        <v>0.51650134784896506</v>
      </c>
      <c r="V814" s="2">
        <f t="shared" si="49"/>
        <v>4.5112714659579005</v>
      </c>
      <c r="W814" s="1">
        <f t="shared" si="50"/>
        <v>0.51650134784896506</v>
      </c>
      <c r="X814" s="1">
        <f t="shared" si="51"/>
        <v>2.7942223390722454</v>
      </c>
      <c r="AA814">
        <v>0.57239590290312004</v>
      </c>
      <c r="AB814">
        <v>0.54586888750252005</v>
      </c>
      <c r="AC814">
        <v>0.61967452873619999</v>
      </c>
    </row>
    <row r="815" spans="1:38">
      <c r="A815">
        <v>393.0009</v>
      </c>
      <c r="B815">
        <v>3.9300090642768997E-3</v>
      </c>
      <c r="C815">
        <v>0.92779999999999996</v>
      </c>
      <c r="D815">
        <v>1.9299140239356E-2</v>
      </c>
      <c r="E815">
        <v>192.3058</v>
      </c>
      <c r="F815">
        <v>4</v>
      </c>
      <c r="G815" t="s">
        <v>53</v>
      </c>
      <c r="I815">
        <v>0.49746371520978999</v>
      </c>
      <c r="J815">
        <v>0.48544989795311999</v>
      </c>
      <c r="K815">
        <v>0.49178183072239001</v>
      </c>
      <c r="L815">
        <v>0.49639107470306998</v>
      </c>
      <c r="M815">
        <v>0.46832601756525</v>
      </c>
      <c r="N815">
        <v>0.47518961958101003</v>
      </c>
      <c r="O815">
        <v>0.50646271858087</v>
      </c>
      <c r="P815">
        <v>0.49132619423502999</v>
      </c>
      <c r="Q815">
        <v>0.51871274600721995</v>
      </c>
      <c r="R815">
        <v>0.49959819067854999</v>
      </c>
      <c r="S815">
        <v>0.48026997586102999</v>
      </c>
      <c r="T815">
        <v>0.49012394053246</v>
      </c>
      <c r="U815" s="1">
        <f t="shared" si="48"/>
        <v>0.48576702595577165</v>
      </c>
      <c r="V815" s="2">
        <f t="shared" si="49"/>
        <v>2.4393006248942091</v>
      </c>
      <c r="W815" s="1">
        <f t="shared" si="50"/>
        <v>0.48576702595577165</v>
      </c>
      <c r="X815" s="1">
        <f t="shared" si="51"/>
        <v>2.7980869470129548</v>
      </c>
      <c r="AA815">
        <v>0.48644985434216997</v>
      </c>
      <c r="AB815">
        <v>0.49364081314814001</v>
      </c>
      <c r="AC815">
        <v>0.48109883529128</v>
      </c>
      <c r="AD815">
        <v>0.47890583389316999</v>
      </c>
      <c r="AE815">
        <v>0.49638699199691</v>
      </c>
      <c r="AF815">
        <v>0.49209077463030998</v>
      </c>
      <c r="AG815">
        <v>0.49775042360305999</v>
      </c>
      <c r="AH815">
        <v>0.49523521278996002</v>
      </c>
      <c r="AI815">
        <v>0.50630457804900997</v>
      </c>
      <c r="AJ815">
        <v>0.51695253155194998</v>
      </c>
      <c r="AK815">
        <v>0.49628134573329002</v>
      </c>
      <c r="AL815">
        <v>0.49138114949035</v>
      </c>
    </row>
    <row r="816" spans="1:38">
      <c r="A816">
        <v>377.9966</v>
      </c>
      <c r="B816">
        <v>3.7799662292741002E-3</v>
      </c>
      <c r="C816">
        <v>0.85780000000000001</v>
      </c>
      <c r="D816">
        <v>1.927370446098E-2</v>
      </c>
      <c r="E816">
        <v>178.03</v>
      </c>
      <c r="F816">
        <v>4</v>
      </c>
      <c r="G816" t="s">
        <v>62</v>
      </c>
      <c r="I816">
        <v>0.50426649112542998</v>
      </c>
      <c r="J816">
        <v>0.49572879626866001</v>
      </c>
      <c r="K816">
        <v>0.48620987322440001</v>
      </c>
      <c r="L816">
        <v>0.49777670374310001</v>
      </c>
      <c r="M816">
        <v>0.45422159477328</v>
      </c>
      <c r="N816">
        <v>0.48094374197255002</v>
      </c>
      <c r="O816">
        <v>0.50240798459705005</v>
      </c>
      <c r="P816">
        <v>0.47694115932636999</v>
      </c>
      <c r="Q816">
        <v>0.50097571474192004</v>
      </c>
      <c r="R816">
        <v>0.47034238063938999</v>
      </c>
      <c r="S816">
        <v>0.47603102086492</v>
      </c>
      <c r="T816">
        <v>0.48148772154739</v>
      </c>
      <c r="U816" s="1">
        <f t="shared" si="48"/>
        <v>0.48652453351790337</v>
      </c>
      <c r="V816" s="2">
        <f t="shared" si="49"/>
        <v>3.6777566399549171</v>
      </c>
      <c r="W816" s="1">
        <f t="shared" si="50"/>
        <v>0.48652453351790337</v>
      </c>
      <c r="X816" s="1">
        <f t="shared" si="51"/>
        <v>2.8036102795419273</v>
      </c>
      <c r="AA816">
        <v>0.48277915384008002</v>
      </c>
      <c r="AB816">
        <v>0.48639659527910001</v>
      </c>
      <c r="AC816">
        <v>0.50053042463067998</v>
      </c>
      <c r="AD816">
        <v>0.48292357727141</v>
      </c>
      <c r="AE816">
        <v>0.49787889266579999</v>
      </c>
      <c r="AF816">
        <v>0.48668203924828002</v>
      </c>
      <c r="AG816">
        <v>0.50452279823599</v>
      </c>
      <c r="AH816">
        <v>0.50259754537778001</v>
      </c>
      <c r="AI816">
        <v>0.50233750972599001</v>
      </c>
      <c r="AJ816">
        <v>0.49501656454544002</v>
      </c>
      <c r="AK816">
        <v>0.47233862476270999</v>
      </c>
      <c r="AL816">
        <v>0.48321628216999002</v>
      </c>
    </row>
    <row r="817" spans="1:38">
      <c r="A817">
        <v>363.96960000000001</v>
      </c>
      <c r="B817">
        <v>3.6396957630132E-3</v>
      </c>
      <c r="C817">
        <v>0.86450000000000005</v>
      </c>
      <c r="D817">
        <v>1.9248130360733001E-2</v>
      </c>
      <c r="E817">
        <v>179.6463</v>
      </c>
      <c r="F817">
        <v>4</v>
      </c>
      <c r="G817" t="s">
        <v>64</v>
      </c>
      <c r="I817">
        <v>0.50135940550499003</v>
      </c>
      <c r="J817">
        <v>0.48048172008920997</v>
      </c>
      <c r="K817">
        <v>0.48772550945328003</v>
      </c>
      <c r="L817">
        <v>0.50362687303493003</v>
      </c>
      <c r="M817">
        <v>0.45119401212624999</v>
      </c>
      <c r="N817">
        <v>0.47995207311694998</v>
      </c>
      <c r="O817">
        <v>0.50181876562034999</v>
      </c>
      <c r="P817">
        <v>0.47866949031389</v>
      </c>
      <c r="Q817">
        <v>0.50263746746483995</v>
      </c>
      <c r="R817">
        <v>0.47787152231893998</v>
      </c>
      <c r="S817">
        <v>0.46974802234534002</v>
      </c>
      <c r="T817">
        <v>0.48150947944144001</v>
      </c>
      <c r="U817" s="1">
        <f t="shared" si="48"/>
        <v>0.48405659888760172</v>
      </c>
      <c r="V817" s="2">
        <f t="shared" si="49"/>
        <v>3.9256176311243158</v>
      </c>
      <c r="W817" s="1">
        <f t="shared" si="50"/>
        <v>0.48405659888760172</v>
      </c>
      <c r="X817" s="1">
        <f t="shared" si="51"/>
        <v>2.8156597477748657</v>
      </c>
      <c r="AA817">
        <v>0.47635753189246999</v>
      </c>
      <c r="AB817">
        <v>0.48908597435389001</v>
      </c>
      <c r="AC817">
        <v>0.50253017929806998</v>
      </c>
      <c r="AD817">
        <v>0.48707517817932999</v>
      </c>
      <c r="AE817">
        <v>0.50360300840469996</v>
      </c>
      <c r="AF817">
        <v>0.48773635344228</v>
      </c>
      <c r="AG817">
        <v>0.50156990327533002</v>
      </c>
      <c r="AH817">
        <v>0.48968632968078002</v>
      </c>
      <c r="AI817">
        <v>0.50176217078445995</v>
      </c>
      <c r="AJ817">
        <v>0.50201439224518996</v>
      </c>
      <c r="AK817">
        <v>0.47746063741358002</v>
      </c>
      <c r="AL817">
        <v>0.48266993199050001</v>
      </c>
    </row>
    <row r="818" spans="1:38">
      <c r="A818">
        <v>258.18540000000002</v>
      </c>
      <c r="B818">
        <v>2.5818535843882E-3</v>
      </c>
      <c r="C818">
        <v>0.77139999999999997</v>
      </c>
      <c r="D818">
        <v>1.8972368228852999E-2</v>
      </c>
      <c r="E818">
        <v>162.64439999999999</v>
      </c>
      <c r="F818">
        <v>4</v>
      </c>
      <c r="G818" t="s">
        <v>53</v>
      </c>
      <c r="I818">
        <v>0.45166545693660998</v>
      </c>
      <c r="J818">
        <v>0.48321950402594999</v>
      </c>
      <c r="K818">
        <v>0.50357617085628004</v>
      </c>
      <c r="L818">
        <v>0.53268138579254998</v>
      </c>
      <c r="M818">
        <v>0.47450778483704997</v>
      </c>
      <c r="N818">
        <v>0.47627024060398998</v>
      </c>
      <c r="O818">
        <v>0.50547289396835005</v>
      </c>
      <c r="P818">
        <v>0.479802454953</v>
      </c>
      <c r="Q818">
        <v>0.51384742946659001</v>
      </c>
      <c r="R818">
        <v>0.48136401780973997</v>
      </c>
      <c r="S818">
        <v>0.48729417319953</v>
      </c>
      <c r="T818">
        <v>0.49722125205139001</v>
      </c>
      <c r="U818" s="1">
        <f t="shared" si="48"/>
        <v>0.48698675717540502</v>
      </c>
      <c r="V818" s="2">
        <f t="shared" si="49"/>
        <v>5.7316932981942283</v>
      </c>
      <c r="W818" s="1">
        <f t="shared" si="50"/>
        <v>0.48698675717540502</v>
      </c>
      <c r="X818" s="1">
        <f t="shared" si="51"/>
        <v>2.8184791533957436</v>
      </c>
      <c r="AA818">
        <v>0.49545469833766997</v>
      </c>
      <c r="AB818">
        <v>0.50463403049612998</v>
      </c>
      <c r="AC818">
        <v>0.54944340456549001</v>
      </c>
      <c r="AD818">
        <v>0.54449048923001997</v>
      </c>
      <c r="AE818">
        <v>0.53279106809798005</v>
      </c>
      <c r="AF818">
        <v>0.51511906432172005</v>
      </c>
      <c r="AG818">
        <v>0.46145289211610002</v>
      </c>
      <c r="AH818">
        <v>0.52097857622707</v>
      </c>
      <c r="AI818">
        <v>0.50488656973516999</v>
      </c>
      <c r="AJ818">
        <v>0.49685391321854999</v>
      </c>
      <c r="AK818">
        <v>0.47193231404481001</v>
      </c>
      <c r="AL818">
        <v>0.50648947163887004</v>
      </c>
    </row>
    <row r="819" spans="1:38">
      <c r="A819">
        <v>257.1825</v>
      </c>
      <c r="B819">
        <v>2.5718251966395998E-3</v>
      </c>
      <c r="C819">
        <v>0.77529999999999999</v>
      </c>
      <c r="D819">
        <v>1.8968748675357999E-2</v>
      </c>
      <c r="E819">
        <v>163.48060000000001</v>
      </c>
      <c r="F819">
        <v>4</v>
      </c>
      <c r="G819" t="s">
        <v>58</v>
      </c>
      <c r="I819">
        <v>0.49324570020377001</v>
      </c>
      <c r="J819">
        <v>0.48284596066288998</v>
      </c>
      <c r="K819">
        <v>0.49303340912523003</v>
      </c>
      <c r="L819">
        <v>0.49017940906546997</v>
      </c>
      <c r="M819">
        <v>0.46572954796874999</v>
      </c>
      <c r="N819">
        <v>0.47063185069535002</v>
      </c>
      <c r="O819">
        <v>0.49656587215953002</v>
      </c>
      <c r="P819">
        <v>0.49694367445400001</v>
      </c>
      <c r="Q819">
        <v>0.50385278414379997</v>
      </c>
      <c r="R819">
        <v>0.48641132067315002</v>
      </c>
      <c r="S819">
        <v>0.48086615720876003</v>
      </c>
      <c r="T819">
        <v>0.46632880756523998</v>
      </c>
      <c r="U819" s="1">
        <f t="shared" si="48"/>
        <v>0.48261097962024335</v>
      </c>
      <c r="V819" s="2">
        <f t="shared" si="49"/>
        <v>2.4648710020201046</v>
      </c>
      <c r="W819" s="1">
        <f t="shared" si="50"/>
        <v>0.48261097962024335</v>
      </c>
      <c r="X819" s="1">
        <f t="shared" si="51"/>
        <v>2.8202307511488813</v>
      </c>
      <c r="AA819">
        <v>0.50889221156621001</v>
      </c>
      <c r="AB819">
        <v>0.51212407239307001</v>
      </c>
      <c r="AC819">
        <v>0.49683254053635001</v>
      </c>
      <c r="AD819">
        <v>0.52594311439977004</v>
      </c>
      <c r="AE819">
        <v>0.49051368063298001</v>
      </c>
      <c r="AF819">
        <v>0.49724583028540997</v>
      </c>
      <c r="AG819">
        <v>0.49507759971858001</v>
      </c>
      <c r="AH819">
        <v>0.49829367897387</v>
      </c>
      <c r="AI819">
        <v>0.49568343039794999</v>
      </c>
      <c r="AJ819">
        <v>0.48212520436084</v>
      </c>
      <c r="AK819">
        <v>0.47791475144767998</v>
      </c>
      <c r="AL819">
        <v>0.47141767626448</v>
      </c>
    </row>
    <row r="820" spans="1:38">
      <c r="A820">
        <v>480.1841</v>
      </c>
      <c r="B820">
        <v>4.8018410500958002E-3</v>
      </c>
      <c r="C820">
        <v>1.0373000000000001</v>
      </c>
      <c r="D820">
        <v>1.9416781281589E-2</v>
      </c>
      <c r="E820">
        <v>213.69450000000001</v>
      </c>
      <c r="F820">
        <v>4</v>
      </c>
      <c r="G820" t="s">
        <v>68</v>
      </c>
      <c r="I820">
        <v>0.49294216147074998</v>
      </c>
      <c r="J820">
        <v>0.50214276080761</v>
      </c>
      <c r="K820">
        <v>0.48778262112870002</v>
      </c>
      <c r="L820">
        <v>0.49837005535522999</v>
      </c>
      <c r="M820">
        <v>0.49289746246695998</v>
      </c>
      <c r="N820">
        <v>0.48802236479369998</v>
      </c>
      <c r="O820">
        <v>0.50456570821651003</v>
      </c>
      <c r="P820">
        <v>0.49149287264441999</v>
      </c>
      <c r="Q820">
        <v>0.49174275297033998</v>
      </c>
      <c r="R820">
        <v>0.47218623822597</v>
      </c>
      <c r="S820">
        <v>0.47625845521615001</v>
      </c>
      <c r="T820">
        <v>0.46862963864111001</v>
      </c>
      <c r="U820" s="1">
        <f t="shared" si="48"/>
        <v>0.49369290433715829</v>
      </c>
      <c r="V820" s="2">
        <f t="shared" si="49"/>
        <v>1.1513919443443534</v>
      </c>
      <c r="W820" s="1">
        <f t="shared" si="50"/>
        <v>0.49369290433715829</v>
      </c>
      <c r="X820" s="1">
        <f t="shared" si="51"/>
        <v>2.8280320698635091</v>
      </c>
      <c r="AA820">
        <v>0.50585377751154004</v>
      </c>
      <c r="AB820">
        <v>0.51338775505606005</v>
      </c>
      <c r="AC820">
        <v>0.52745199904550999</v>
      </c>
      <c r="AD820">
        <v>0.54700690713737998</v>
      </c>
      <c r="AE820">
        <v>0.49831364023843999</v>
      </c>
      <c r="AF820">
        <v>0.48886316438845001</v>
      </c>
      <c r="AG820">
        <v>0.49435146537738001</v>
      </c>
      <c r="AH820">
        <v>0.54806839601988</v>
      </c>
      <c r="AI820">
        <v>0.50405277526515002</v>
      </c>
      <c r="AJ820">
        <v>0.47192812640498</v>
      </c>
      <c r="AK820">
        <v>0.46043475465188</v>
      </c>
      <c r="AL820">
        <v>0.4763545045841</v>
      </c>
    </row>
    <row r="821" spans="1:38">
      <c r="A821">
        <v>422.1345</v>
      </c>
      <c r="B821">
        <v>4.2213448945744997E-3</v>
      </c>
      <c r="C821">
        <v>0.93069999999999997</v>
      </c>
      <c r="D821">
        <v>1.9343605301246E-2</v>
      </c>
      <c r="E821">
        <v>192.4545</v>
      </c>
      <c r="F821">
        <v>4</v>
      </c>
      <c r="G821" t="s">
        <v>65</v>
      </c>
      <c r="I821">
        <v>0.49646953992963</v>
      </c>
      <c r="J821">
        <v>0.50037820945914002</v>
      </c>
      <c r="K821">
        <v>0.48751015050920998</v>
      </c>
      <c r="L821">
        <v>0.50132646011770998</v>
      </c>
      <c r="M821">
        <v>0.48105070090853003</v>
      </c>
      <c r="N821">
        <v>0.47977211770065997</v>
      </c>
      <c r="O821">
        <v>0.50195034211362</v>
      </c>
      <c r="P821">
        <v>0.4897155806422</v>
      </c>
      <c r="Q821">
        <v>0.52062590435343004</v>
      </c>
      <c r="R821">
        <v>0.48145772314079999</v>
      </c>
      <c r="S821">
        <v>0.48884472151519998</v>
      </c>
      <c r="T821">
        <v>0.49076587408650002</v>
      </c>
      <c r="U821" s="1">
        <f t="shared" si="48"/>
        <v>0.49108452977081329</v>
      </c>
      <c r="V821" s="2">
        <f t="shared" si="49"/>
        <v>1.9567492154377562</v>
      </c>
      <c r="W821" s="1">
        <f t="shared" si="50"/>
        <v>0.49108452977081329</v>
      </c>
      <c r="X821" s="1">
        <f t="shared" si="51"/>
        <v>2.8366104323064052</v>
      </c>
      <c r="AA821">
        <v>0.49666261462657002</v>
      </c>
      <c r="AB821">
        <v>0.49487049140841999</v>
      </c>
      <c r="AC821">
        <v>0.48915793321133999</v>
      </c>
      <c r="AD821">
        <v>0.49890269031424</v>
      </c>
      <c r="AE821">
        <v>0.50130822436702005</v>
      </c>
      <c r="AF821">
        <v>0.48806488614615001</v>
      </c>
      <c r="AG821">
        <v>0.49693166313150999</v>
      </c>
      <c r="AH821">
        <v>0.53530866864772997</v>
      </c>
      <c r="AI821">
        <v>0.50187690749730995</v>
      </c>
      <c r="AJ821">
        <v>0.51457458108166998</v>
      </c>
      <c r="AK821">
        <v>0.47675735973077998</v>
      </c>
      <c r="AL821">
        <v>0.49275380772605998</v>
      </c>
    </row>
    <row r="822" spans="1:38">
      <c r="A822">
        <v>359.10250000000002</v>
      </c>
      <c r="B822">
        <v>3.5910254830469001E-3</v>
      </c>
      <c r="C822">
        <v>0.89370000000000005</v>
      </c>
      <c r="D822">
        <v>1.9238815268131999E-2</v>
      </c>
      <c r="E822">
        <v>185.8125</v>
      </c>
      <c r="F822">
        <v>4</v>
      </c>
      <c r="G822" t="s">
        <v>56</v>
      </c>
      <c r="I822">
        <v>0.48784458342775999</v>
      </c>
      <c r="J822">
        <v>0.51412350581056998</v>
      </c>
      <c r="K822">
        <v>0.49113033457320998</v>
      </c>
      <c r="L822">
        <v>0.49529804634223001</v>
      </c>
      <c r="M822">
        <v>0.47244620859653003</v>
      </c>
      <c r="N822">
        <v>0.46178879952042001</v>
      </c>
      <c r="O822">
        <v>0.50232148896731998</v>
      </c>
      <c r="P822">
        <v>0.48429528601999</v>
      </c>
      <c r="Q822">
        <v>0.50527817010089005</v>
      </c>
      <c r="R822">
        <v>0.48805749241773999</v>
      </c>
      <c r="S822">
        <v>0.47297239860833001</v>
      </c>
      <c r="T822">
        <v>0.50821831606009005</v>
      </c>
      <c r="U822" s="1">
        <f t="shared" si="48"/>
        <v>0.48710524637845332</v>
      </c>
      <c r="V822" s="2">
        <f t="shared" si="49"/>
        <v>3.7515177916656111</v>
      </c>
      <c r="W822" s="1">
        <f t="shared" si="50"/>
        <v>0.48710524637845332</v>
      </c>
      <c r="X822" s="1">
        <f t="shared" si="51"/>
        <v>2.857798096527393</v>
      </c>
      <c r="AA822">
        <v>0.51414397155640001</v>
      </c>
      <c r="AB822">
        <v>0.49949153663647999</v>
      </c>
      <c r="AC822">
        <v>0.50722522117468005</v>
      </c>
      <c r="AD822">
        <v>0.54572863436148999</v>
      </c>
      <c r="AE822">
        <v>0.49541810215727</v>
      </c>
      <c r="AF822">
        <v>0.49160436951174002</v>
      </c>
      <c r="AG822">
        <v>0.48863815765145002</v>
      </c>
      <c r="AH822">
        <v>0.62290963689462997</v>
      </c>
    </row>
    <row r="823" spans="1:38">
      <c r="A823">
        <v>495.09550000000002</v>
      </c>
      <c r="B823">
        <v>4.9509553354028001E-3</v>
      </c>
      <c r="C823">
        <v>0.9849</v>
      </c>
      <c r="D823">
        <v>1.9432919365056998E-2</v>
      </c>
      <c r="E823">
        <v>202.73580000000001</v>
      </c>
      <c r="F823">
        <v>4</v>
      </c>
      <c r="G823" t="s">
        <v>49</v>
      </c>
      <c r="I823">
        <v>0.49612991078497998</v>
      </c>
      <c r="J823">
        <v>0.50593374015725001</v>
      </c>
      <c r="K823">
        <v>0.49314946390531</v>
      </c>
      <c r="L823">
        <v>0.49945969325091999</v>
      </c>
      <c r="M823">
        <v>0.48272371642993001</v>
      </c>
      <c r="N823">
        <v>0.49325328701177001</v>
      </c>
      <c r="O823">
        <v>0.50136215016417995</v>
      </c>
      <c r="P823">
        <v>0.49006697653803999</v>
      </c>
      <c r="Q823">
        <v>0.50939744561196998</v>
      </c>
      <c r="R823">
        <v>0.48493307780308997</v>
      </c>
      <c r="S823">
        <v>0.47235169960963003</v>
      </c>
      <c r="T823">
        <v>0.47717137160628997</v>
      </c>
      <c r="U823" s="1">
        <f t="shared" si="48"/>
        <v>0.49510830192336003</v>
      </c>
      <c r="V823" s="2">
        <f t="shared" si="49"/>
        <v>1.558816491042357</v>
      </c>
      <c r="W823" s="1">
        <f t="shared" si="50"/>
        <v>0.49510830192336003</v>
      </c>
      <c r="X823" s="1">
        <f t="shared" si="51"/>
        <v>2.8611739062791832</v>
      </c>
      <c r="AA823">
        <v>0.48312880453316998</v>
      </c>
      <c r="AB823">
        <v>0.49742670492064001</v>
      </c>
      <c r="AC823">
        <v>0.51198226882368003</v>
      </c>
      <c r="AD823">
        <v>0.50236016441376996</v>
      </c>
      <c r="AE823">
        <v>0.49952421819865001</v>
      </c>
      <c r="AF823">
        <v>0.49359105255774</v>
      </c>
      <c r="AG823">
        <v>0.49639297373614</v>
      </c>
      <c r="AH823">
        <v>0.52039825449654997</v>
      </c>
      <c r="AI823">
        <v>0.50127091807535995</v>
      </c>
      <c r="AJ823">
        <v>0.50612977617350996</v>
      </c>
      <c r="AK823">
        <v>0.48226824528369</v>
      </c>
      <c r="AL823">
        <v>0.48009224590279997</v>
      </c>
    </row>
    <row r="824" spans="1:38">
      <c r="A824">
        <v>433.13139999999999</v>
      </c>
      <c r="B824">
        <v>4.3313137165341999E-3</v>
      </c>
      <c r="C824">
        <v>0.93279999999999996</v>
      </c>
      <c r="D824">
        <v>1.9358905003488001E-2</v>
      </c>
      <c r="E824">
        <v>192.74760000000001</v>
      </c>
      <c r="F824">
        <v>4</v>
      </c>
      <c r="G824" t="s">
        <v>50</v>
      </c>
      <c r="I824">
        <v>0.49265592717155998</v>
      </c>
      <c r="J824">
        <v>0.50075373431504999</v>
      </c>
      <c r="K824">
        <v>0.49204758610126997</v>
      </c>
      <c r="L824">
        <v>0.49718049221549998</v>
      </c>
      <c r="M824">
        <v>0.46141177271050998</v>
      </c>
      <c r="N824">
        <v>0.48273967560294001</v>
      </c>
      <c r="O824">
        <v>0.50098916592835996</v>
      </c>
      <c r="P824">
        <v>0.49084370652803</v>
      </c>
      <c r="Q824">
        <v>0.51590743645362003</v>
      </c>
      <c r="R824">
        <v>0.47909342143445</v>
      </c>
      <c r="S824">
        <v>0.48093648214736001</v>
      </c>
      <c r="T824">
        <v>0.48624269171258999</v>
      </c>
      <c r="U824" s="1">
        <f t="shared" si="48"/>
        <v>0.48779819801947161</v>
      </c>
      <c r="V824" s="2">
        <f t="shared" si="49"/>
        <v>2.9271074228609275</v>
      </c>
      <c r="W824" s="1">
        <f t="shared" si="50"/>
        <v>0.48779819801947161</v>
      </c>
      <c r="X824" s="1">
        <f t="shared" si="51"/>
        <v>2.8629434892424892</v>
      </c>
      <c r="AA824">
        <v>0.48655594014858999</v>
      </c>
      <c r="AB824">
        <v>0.49429865829820002</v>
      </c>
      <c r="AC824">
        <v>0.49052227610726001</v>
      </c>
      <c r="AD824">
        <v>0.47443732084154</v>
      </c>
      <c r="AE824">
        <v>0.49725666399209001</v>
      </c>
      <c r="AF824">
        <v>0.49254794649655997</v>
      </c>
      <c r="AG824">
        <v>0.49308107103540999</v>
      </c>
      <c r="AH824">
        <v>0.51865147266467004</v>
      </c>
      <c r="AI824">
        <v>0.50093468581528999</v>
      </c>
      <c r="AJ824">
        <v>0.51270634590084996</v>
      </c>
      <c r="AK824">
        <v>0.47549571672037999</v>
      </c>
      <c r="AL824">
        <v>0.48774381612271001</v>
      </c>
    </row>
    <row r="825" spans="1:38">
      <c r="A825">
        <v>438.2</v>
      </c>
      <c r="B825">
        <v>4.3820002674692998E-3</v>
      </c>
      <c r="C825">
        <v>0.96870000000000001</v>
      </c>
      <c r="D825">
        <v>1.9365710011067998E-2</v>
      </c>
      <c r="E825">
        <v>200.083</v>
      </c>
      <c r="F825">
        <v>4</v>
      </c>
      <c r="G825" t="s">
        <v>60</v>
      </c>
      <c r="I825">
        <v>0.49101668763743</v>
      </c>
      <c r="J825">
        <v>0.50615189612887002</v>
      </c>
      <c r="K825">
        <v>0.49417189944918</v>
      </c>
      <c r="L825">
        <v>0.50141945789868003</v>
      </c>
      <c r="M825">
        <v>0.47559968987697998</v>
      </c>
      <c r="N825">
        <v>0.48464074584564998</v>
      </c>
      <c r="O825">
        <v>0.50128147002217005</v>
      </c>
      <c r="P825">
        <v>0.49158326772428002</v>
      </c>
      <c r="Q825">
        <v>0.51907962145496001</v>
      </c>
      <c r="R825">
        <v>0.47917767266833</v>
      </c>
      <c r="S825">
        <v>0.48523507196665</v>
      </c>
      <c r="T825">
        <v>0.49079677029605001</v>
      </c>
      <c r="U825" s="1">
        <f t="shared" si="48"/>
        <v>0.49216672947279827</v>
      </c>
      <c r="V825" s="2">
        <f t="shared" si="49"/>
        <v>2.2582572193351589</v>
      </c>
      <c r="W825" s="1">
        <f t="shared" si="50"/>
        <v>0.49216672947279827</v>
      </c>
      <c r="X825" s="1">
        <f t="shared" si="51"/>
        <v>2.8633347699012943</v>
      </c>
      <c r="AA825">
        <v>0.48993456018666998</v>
      </c>
      <c r="AB825">
        <v>0.49502144002935999</v>
      </c>
      <c r="AC825">
        <v>0.49022970219824002</v>
      </c>
      <c r="AD825">
        <v>0.48583318316315</v>
      </c>
      <c r="AE825">
        <v>0.50146843016127995</v>
      </c>
      <c r="AF825">
        <v>0.49451559767247999</v>
      </c>
      <c r="AG825">
        <v>0.49125835709334997</v>
      </c>
      <c r="AH825">
        <v>0.51171995497537004</v>
      </c>
      <c r="AI825">
        <v>0.50124157196290997</v>
      </c>
      <c r="AJ825">
        <v>0.51589862764506</v>
      </c>
      <c r="AK825">
        <v>0.47676486594037998</v>
      </c>
      <c r="AL825">
        <v>0.49218240758854997</v>
      </c>
    </row>
    <row r="826" spans="1:38">
      <c r="A826">
        <v>409.19420000000002</v>
      </c>
      <c r="B826">
        <v>4.0919416326801001E-3</v>
      </c>
      <c r="C826">
        <v>0.94769999999999999</v>
      </c>
      <c r="D826">
        <v>1.9324599185008E-2</v>
      </c>
      <c r="E826">
        <v>196.16470000000001</v>
      </c>
      <c r="F826">
        <v>4</v>
      </c>
      <c r="G826" t="s">
        <v>49</v>
      </c>
      <c r="I826">
        <v>0.49599686813452998</v>
      </c>
      <c r="J826">
        <v>0.50423796578665003</v>
      </c>
      <c r="K826">
        <v>0.49204489250795003</v>
      </c>
      <c r="L826">
        <v>0.49808870232942998</v>
      </c>
      <c r="M826">
        <v>0.47006683177735997</v>
      </c>
      <c r="N826">
        <v>0.48601948783214999</v>
      </c>
      <c r="O826">
        <v>0.49988202186775998</v>
      </c>
      <c r="P826">
        <v>0.48755797287267</v>
      </c>
      <c r="Q826">
        <v>0.51409878820332999</v>
      </c>
      <c r="R826">
        <v>0.47931611826963</v>
      </c>
      <c r="S826">
        <v>0.47948118647922</v>
      </c>
      <c r="T826">
        <v>0.48106357505281</v>
      </c>
      <c r="U826" s="1">
        <f t="shared" si="48"/>
        <v>0.49107579139467838</v>
      </c>
      <c r="V826" s="2">
        <f t="shared" si="49"/>
        <v>2.4343018349896997</v>
      </c>
      <c r="W826" s="1">
        <f t="shared" si="50"/>
        <v>0.49107579139467838</v>
      </c>
      <c r="X826" s="1">
        <f t="shared" si="51"/>
        <v>2.8635006681567319</v>
      </c>
      <c r="AA826">
        <v>0.4850747679165</v>
      </c>
      <c r="AB826">
        <v>0.49139099768640998</v>
      </c>
      <c r="AC826">
        <v>0.49182516129307002</v>
      </c>
      <c r="AD826">
        <v>0.48432301036108</v>
      </c>
      <c r="AE826">
        <v>0.49810934829156001</v>
      </c>
      <c r="AF826">
        <v>0.49248861247277997</v>
      </c>
      <c r="AG826">
        <v>0.49617494972232001</v>
      </c>
      <c r="AH826">
        <v>0.52120849331758001</v>
      </c>
      <c r="AI826">
        <v>0.49981697247406998</v>
      </c>
      <c r="AJ826">
        <v>0.51099771249951997</v>
      </c>
      <c r="AK826">
        <v>0.47569010658514999</v>
      </c>
      <c r="AL826">
        <v>0.48286983973703002</v>
      </c>
    </row>
    <row r="827" spans="1:38">
      <c r="A827">
        <v>317.02870000000001</v>
      </c>
      <c r="B827">
        <v>3.1702869422360999E-3</v>
      </c>
      <c r="C827">
        <v>0.87319999999999998</v>
      </c>
      <c r="D827">
        <v>1.9147093509516998E-2</v>
      </c>
      <c r="E827">
        <v>182.41669999999999</v>
      </c>
      <c r="F827">
        <v>4</v>
      </c>
      <c r="G827" t="s">
        <v>68</v>
      </c>
      <c r="I827">
        <v>0.53444222357708004</v>
      </c>
      <c r="J827">
        <v>0.48889149536873999</v>
      </c>
      <c r="K827">
        <v>0.50913150625952996</v>
      </c>
      <c r="L827">
        <v>0.50744280871428005</v>
      </c>
      <c r="M827">
        <v>0.47593407457434</v>
      </c>
      <c r="N827">
        <v>0.48936422052856998</v>
      </c>
      <c r="O827">
        <v>0.50423665648041005</v>
      </c>
      <c r="P827">
        <v>0.49813483726223001</v>
      </c>
      <c r="Q827">
        <v>0.53039205984897997</v>
      </c>
      <c r="R827">
        <v>0.50533188953226005</v>
      </c>
      <c r="S827">
        <v>0.48945838277511999</v>
      </c>
      <c r="T827">
        <v>0.49465987492426999</v>
      </c>
      <c r="U827" s="1">
        <f t="shared" si="48"/>
        <v>0.50086772150375669</v>
      </c>
      <c r="V827" s="2">
        <f t="shared" si="49"/>
        <v>4.1268109424396631</v>
      </c>
      <c r="W827" s="1">
        <f t="shared" si="50"/>
        <v>0.50086772150375669</v>
      </c>
      <c r="X827" s="1">
        <f t="shared" si="51"/>
        <v>2.8668682332390061</v>
      </c>
      <c r="AA827">
        <v>0.49035679113709002</v>
      </c>
      <c r="AB827">
        <v>0.49850447705007001</v>
      </c>
      <c r="AC827">
        <v>0.49046217194487002</v>
      </c>
      <c r="AD827">
        <v>0.47829596033079003</v>
      </c>
      <c r="AE827">
        <v>0.50733020585914002</v>
      </c>
      <c r="AF827">
        <v>0.50988309376595997</v>
      </c>
      <c r="AG827">
        <v>0.53541630912072002</v>
      </c>
      <c r="AH827">
        <v>0.49176561879785002</v>
      </c>
      <c r="AI827">
        <v>0.50292153289807995</v>
      </c>
      <c r="AJ827">
        <v>0.52131528300035002</v>
      </c>
      <c r="AK827">
        <v>0.49730913741318</v>
      </c>
      <c r="AL827">
        <v>0.49495589580277</v>
      </c>
    </row>
    <row r="828" spans="1:38">
      <c r="A828">
        <v>343.28919999999999</v>
      </c>
      <c r="B828">
        <v>3.432892145895E-3</v>
      </c>
      <c r="C828">
        <v>0.94779999999999998</v>
      </c>
      <c r="D828">
        <v>1.9206829833194002E-2</v>
      </c>
      <c r="E828">
        <v>197.39019999999999</v>
      </c>
      <c r="F828">
        <v>4</v>
      </c>
      <c r="G828" t="s">
        <v>61</v>
      </c>
      <c r="I828">
        <v>0.49873019827561998</v>
      </c>
      <c r="J828">
        <v>0.48608761905735998</v>
      </c>
      <c r="K828">
        <v>0.49361211399415</v>
      </c>
      <c r="L828">
        <v>0.49198924542434003</v>
      </c>
      <c r="M828">
        <v>0.47735486712049002</v>
      </c>
      <c r="N828">
        <v>0.48466493532133997</v>
      </c>
      <c r="O828">
        <v>0.49623499604165</v>
      </c>
      <c r="P828">
        <v>0.48608432928018003</v>
      </c>
      <c r="Q828">
        <v>0.49121276511348999</v>
      </c>
      <c r="R828">
        <v>0.47208881472978997</v>
      </c>
      <c r="S828">
        <v>0.47370935857238</v>
      </c>
      <c r="T828">
        <v>0.45849350612001999</v>
      </c>
      <c r="U828" s="1">
        <f t="shared" si="48"/>
        <v>0.48873982986555004</v>
      </c>
      <c r="V828" s="2">
        <f t="shared" si="49"/>
        <v>1.5511424779720517</v>
      </c>
      <c r="W828" s="1">
        <f t="shared" si="50"/>
        <v>0.48873982986555004</v>
      </c>
      <c r="X828" s="1">
        <f t="shared" si="51"/>
        <v>2.8794062501184809</v>
      </c>
      <c r="AA828">
        <v>0.49273877486147</v>
      </c>
      <c r="AB828">
        <v>0.50316581449992004</v>
      </c>
      <c r="AC828">
        <v>0.50944655907905001</v>
      </c>
      <c r="AD828">
        <v>0.51737380781287001</v>
      </c>
      <c r="AE828">
        <v>0.49234793743604</v>
      </c>
      <c r="AF828">
        <v>0.49644319302729001</v>
      </c>
      <c r="AG828">
        <v>0.49946190322223</v>
      </c>
      <c r="AH828">
        <v>0.49715949803032999</v>
      </c>
      <c r="AI828">
        <v>0.49528594484498001</v>
      </c>
      <c r="AJ828">
        <v>0.47515540895072</v>
      </c>
      <c r="AK828">
        <v>0.46320820883739999</v>
      </c>
      <c r="AL828">
        <v>0.46326450144718001</v>
      </c>
    </row>
    <row r="829" spans="1:38">
      <c r="A829">
        <v>253.15289999999999</v>
      </c>
      <c r="B829">
        <v>2.5315293342771002E-3</v>
      </c>
      <c r="C829">
        <v>0.76370000000000005</v>
      </c>
      <c r="D829">
        <v>1.8953937149885001E-2</v>
      </c>
      <c r="E829">
        <v>161.1703</v>
      </c>
      <c r="F829">
        <v>4</v>
      </c>
      <c r="G829" t="s">
        <v>55</v>
      </c>
      <c r="I829">
        <v>0.47720028246524998</v>
      </c>
      <c r="J829">
        <v>0.48768355175563</v>
      </c>
      <c r="K829">
        <v>0.48011971228354</v>
      </c>
      <c r="L829">
        <v>0.47621509874883999</v>
      </c>
      <c r="M829">
        <v>0.51188104033953996</v>
      </c>
      <c r="N829">
        <v>0.47261206611238998</v>
      </c>
      <c r="O829">
        <v>0.50175555794223003</v>
      </c>
      <c r="P829">
        <v>0.46908253755897</v>
      </c>
      <c r="Q829">
        <v>0.49816094582902998</v>
      </c>
      <c r="R829">
        <v>0.47367631109198999</v>
      </c>
      <c r="S829">
        <v>0.48449403526367002</v>
      </c>
      <c r="T829">
        <v>0.47245270874429002</v>
      </c>
      <c r="U829" s="1">
        <f t="shared" si="48"/>
        <v>0.48428529195086495</v>
      </c>
      <c r="V829" s="2">
        <f t="shared" si="49"/>
        <v>2.980922816874084</v>
      </c>
      <c r="W829" s="1">
        <f t="shared" si="50"/>
        <v>0.48428529195086495</v>
      </c>
      <c r="X829" s="1">
        <f t="shared" si="51"/>
        <v>2.8839043720340842</v>
      </c>
      <c r="AA829">
        <v>0.59253392039899999</v>
      </c>
      <c r="AB829">
        <v>0.54071761220172998</v>
      </c>
      <c r="AC829">
        <v>0.62788304836088005</v>
      </c>
    </row>
    <row r="830" spans="1:38">
      <c r="A830">
        <v>355.98070000000001</v>
      </c>
      <c r="B830">
        <v>3.5598065906015E-3</v>
      </c>
      <c r="C830">
        <v>0.83579999999999999</v>
      </c>
      <c r="D830">
        <v>1.9232713474340999E-2</v>
      </c>
      <c r="E830">
        <v>173.82980000000001</v>
      </c>
      <c r="F830">
        <v>4</v>
      </c>
      <c r="G830" t="s">
        <v>49</v>
      </c>
      <c r="I830">
        <v>0.49257331627859002</v>
      </c>
      <c r="J830">
        <v>0.49050110675963998</v>
      </c>
      <c r="K830">
        <v>0.48917542843127998</v>
      </c>
      <c r="L830">
        <v>0.49738160086425998</v>
      </c>
      <c r="M830">
        <v>0.49058112750980998</v>
      </c>
      <c r="N830">
        <v>0.49080607271596999</v>
      </c>
      <c r="O830">
        <v>0.49852395814541001</v>
      </c>
      <c r="P830">
        <v>0.48529549472641997</v>
      </c>
      <c r="Q830">
        <v>0.4875642128737</v>
      </c>
      <c r="R830">
        <v>0.45784489396759998</v>
      </c>
      <c r="S830">
        <v>0.47005425457677003</v>
      </c>
      <c r="T830">
        <v>0.48009871651128999</v>
      </c>
      <c r="U830" s="1">
        <f t="shared" si="48"/>
        <v>0.49183644209325833</v>
      </c>
      <c r="V830" s="2">
        <f t="shared" si="49"/>
        <v>0.59481578292117165</v>
      </c>
      <c r="W830" s="1">
        <f t="shared" si="50"/>
        <v>0.49183644209325833</v>
      </c>
      <c r="X830" s="1">
        <f t="shared" si="51"/>
        <v>2.9012921933639975</v>
      </c>
      <c r="AA830">
        <v>0.47421655734474</v>
      </c>
      <c r="AB830">
        <v>0.48865778821151001</v>
      </c>
      <c r="AC830">
        <v>0.49700454904970998</v>
      </c>
      <c r="AD830">
        <v>0.49831262144720001</v>
      </c>
      <c r="AE830">
        <v>0.49741942147771001</v>
      </c>
      <c r="AF830">
        <v>0.48955344721039001</v>
      </c>
      <c r="AG830">
        <v>0.49279833318004002</v>
      </c>
      <c r="AH830">
        <v>0.49413689047522003</v>
      </c>
      <c r="AI830">
        <v>0.49850164955312998</v>
      </c>
      <c r="AJ830">
        <v>0.48473486224710999</v>
      </c>
      <c r="AK830">
        <v>0.45527484699794002</v>
      </c>
      <c r="AL830">
        <v>0.48098448983793002</v>
      </c>
    </row>
    <row r="831" spans="1:38">
      <c r="A831">
        <v>420.10879999999997</v>
      </c>
      <c r="B831">
        <v>4.2010876239260003E-3</v>
      </c>
      <c r="C831">
        <v>0.93200000000000005</v>
      </c>
      <c r="D831">
        <v>1.9340703688209001E-2</v>
      </c>
      <c r="E831">
        <v>192.7559</v>
      </c>
      <c r="F831">
        <v>4</v>
      </c>
      <c r="G831" t="s">
        <v>46</v>
      </c>
      <c r="I831">
        <v>0.49712165633299998</v>
      </c>
      <c r="J831">
        <v>0.51246339831137999</v>
      </c>
      <c r="K831">
        <v>0.49266025273724001</v>
      </c>
      <c r="L831">
        <v>0.49739596612865999</v>
      </c>
      <c r="M831">
        <v>0.46657537504169999</v>
      </c>
      <c r="N831">
        <v>0.46976359549842001</v>
      </c>
      <c r="O831">
        <v>0.50158641045147001</v>
      </c>
      <c r="P831">
        <v>0.48594265365626998</v>
      </c>
      <c r="Q831">
        <v>0.51177152794276004</v>
      </c>
      <c r="R831">
        <v>0.47172221587872998</v>
      </c>
      <c r="S831">
        <v>0.48266796614985003</v>
      </c>
      <c r="T831">
        <v>0.49011845375918001</v>
      </c>
      <c r="U831" s="1">
        <f t="shared" si="48"/>
        <v>0.48933004067506664</v>
      </c>
      <c r="V831" s="2">
        <f t="shared" si="49"/>
        <v>3.624320644873682</v>
      </c>
      <c r="W831" s="1">
        <f t="shared" si="50"/>
        <v>0.48933004067506664</v>
      </c>
      <c r="X831" s="1">
        <f t="shared" si="51"/>
        <v>2.9047148856633105</v>
      </c>
      <c r="AA831">
        <v>0.50377654313460996</v>
      </c>
      <c r="AB831">
        <v>0.49804288558873</v>
      </c>
      <c r="AC831">
        <v>0.50329406184825998</v>
      </c>
      <c r="AD831">
        <v>0.51533534938962</v>
      </c>
      <c r="AE831">
        <v>0.49737621957457001</v>
      </c>
      <c r="AF831">
        <v>0.49489459642688999</v>
      </c>
      <c r="AG831">
        <v>0.49835169341662999</v>
      </c>
      <c r="AH831">
        <v>0.59452852295047998</v>
      </c>
    </row>
    <row r="832" spans="1:38">
      <c r="A832">
        <v>314.005</v>
      </c>
      <c r="B832">
        <v>3.1400496317247001E-3</v>
      </c>
      <c r="C832">
        <v>0.79579999999999995</v>
      </c>
      <c r="D832">
        <v>1.9139613215112001E-2</v>
      </c>
      <c r="E832">
        <v>166.31399999999999</v>
      </c>
      <c r="F832">
        <v>4</v>
      </c>
      <c r="G832" t="s">
        <v>59</v>
      </c>
      <c r="I832">
        <v>0.50806060676456</v>
      </c>
      <c r="J832">
        <v>0.48440104904067</v>
      </c>
      <c r="K832">
        <v>0.49438109472344999</v>
      </c>
      <c r="L832">
        <v>0.49670488221120002</v>
      </c>
      <c r="M832">
        <v>0.46684495951624</v>
      </c>
      <c r="N832">
        <v>0.47900583530204</v>
      </c>
      <c r="O832">
        <v>0.50541024530506995</v>
      </c>
      <c r="P832">
        <v>0.49031629778128</v>
      </c>
      <c r="Q832">
        <v>0.51255115145604002</v>
      </c>
      <c r="R832">
        <v>0.48011978641043002</v>
      </c>
      <c r="S832">
        <v>0.48595886239510999</v>
      </c>
      <c r="T832">
        <v>0.4768489196165</v>
      </c>
      <c r="U832" s="1">
        <f t="shared" si="48"/>
        <v>0.48823307125969323</v>
      </c>
      <c r="V832" s="2">
        <f t="shared" si="49"/>
        <v>2.9821970778432227</v>
      </c>
      <c r="W832" s="1">
        <f t="shared" si="50"/>
        <v>0.48823307125969323</v>
      </c>
      <c r="X832" s="1">
        <f t="shared" si="51"/>
        <v>2.9140728593503886</v>
      </c>
      <c r="AA832">
        <v>0.49709037182310001</v>
      </c>
      <c r="AB832">
        <v>0.49739271075868002</v>
      </c>
      <c r="AC832">
        <v>0.49478117667176003</v>
      </c>
      <c r="AD832">
        <v>0.48644122432849002</v>
      </c>
      <c r="AE832">
        <v>0.49679461584836998</v>
      </c>
      <c r="AF832">
        <v>0.49619974145787998</v>
      </c>
      <c r="AG832">
        <v>0.50964544400333001</v>
      </c>
      <c r="AH832">
        <v>0.49707359072711998</v>
      </c>
      <c r="AI832">
        <v>0.50503316596053005</v>
      </c>
      <c r="AJ832">
        <v>0.49881964895767</v>
      </c>
      <c r="AK832">
        <v>0.47190017826695002</v>
      </c>
      <c r="AL832">
        <v>0.48100147991518999</v>
      </c>
    </row>
    <row r="833" spans="1:38">
      <c r="A833">
        <v>277.11689999999999</v>
      </c>
      <c r="B833">
        <v>2.7711693173272998E-3</v>
      </c>
      <c r="C833">
        <v>0.76329999999999998</v>
      </c>
      <c r="D833">
        <v>1.9036120846759999E-2</v>
      </c>
      <c r="E833">
        <v>160.38720000000001</v>
      </c>
      <c r="F833">
        <v>4</v>
      </c>
      <c r="G833" t="s">
        <v>51</v>
      </c>
      <c r="I833">
        <v>0.47761920384432999</v>
      </c>
      <c r="J833">
        <v>0.51586453492126005</v>
      </c>
      <c r="K833">
        <v>0.48904535946886002</v>
      </c>
      <c r="L833">
        <v>0.49372835193057002</v>
      </c>
      <c r="M833">
        <v>0.49338563895277998</v>
      </c>
      <c r="N833">
        <v>0.48223779173023001</v>
      </c>
      <c r="O833">
        <v>0.50219035015234004</v>
      </c>
      <c r="P833">
        <v>0.47576387273125997</v>
      </c>
      <c r="Q833">
        <v>0.51132643402597</v>
      </c>
      <c r="R833">
        <v>0.47793244839955001</v>
      </c>
      <c r="S833">
        <v>0.48103420944693998</v>
      </c>
      <c r="T833">
        <v>0.49088315859537002</v>
      </c>
      <c r="U833" s="1">
        <f t="shared" si="48"/>
        <v>0.49198014680800495</v>
      </c>
      <c r="V833" s="2">
        <f t="shared" si="49"/>
        <v>2.7045968522575095</v>
      </c>
      <c r="W833" s="1">
        <f t="shared" si="50"/>
        <v>0.49198014680800495</v>
      </c>
      <c r="X833" s="1">
        <f t="shared" si="51"/>
        <v>2.921230608662722</v>
      </c>
      <c r="AA833">
        <v>0.52447647353061</v>
      </c>
      <c r="AB833">
        <v>0.50477157909871995</v>
      </c>
      <c r="AC833">
        <v>0.53876219405337</v>
      </c>
      <c r="AD833">
        <v>0.58360265251133003</v>
      </c>
    </row>
    <row r="834" spans="1:38">
      <c r="A834">
        <v>172.08019999999999</v>
      </c>
      <c r="B834">
        <v>1.7208017793848001E-3</v>
      </c>
      <c r="C834">
        <v>0.62250000000000005</v>
      </c>
      <c r="D834">
        <v>1.8524157336505E-2</v>
      </c>
      <c r="E834">
        <v>134.42959999999999</v>
      </c>
      <c r="F834">
        <v>4</v>
      </c>
      <c r="G834" t="s">
        <v>55</v>
      </c>
      <c r="I834">
        <v>0.48918164724934998</v>
      </c>
      <c r="J834">
        <v>0.51464879317497003</v>
      </c>
      <c r="K834">
        <v>0.47788913319845999</v>
      </c>
      <c r="L834">
        <v>0.48937298869877</v>
      </c>
      <c r="M834">
        <v>0.53886764007545995</v>
      </c>
      <c r="N834">
        <v>0.50958766850589998</v>
      </c>
      <c r="O834">
        <v>0.50338028474430996</v>
      </c>
      <c r="P834">
        <v>0.49189136061851002</v>
      </c>
      <c r="Q834">
        <v>0.49059908478413</v>
      </c>
      <c r="R834">
        <v>0.46278908398899998</v>
      </c>
      <c r="S834">
        <v>0.49813531868517003</v>
      </c>
      <c r="T834">
        <v>0.47858270213366999</v>
      </c>
      <c r="U834" s="1">
        <f t="shared" si="48"/>
        <v>0.50325797848381837</v>
      </c>
      <c r="V834" s="2">
        <f t="shared" si="49"/>
        <v>4.4185702399411042</v>
      </c>
      <c r="W834" s="1">
        <f t="shared" si="50"/>
        <v>0.50325797848381837</v>
      </c>
      <c r="X834" s="1">
        <f t="shared" si="51"/>
        <v>2.9261742172260621</v>
      </c>
      <c r="AA834">
        <v>0.56545299240124003</v>
      </c>
      <c r="AB834">
        <v>0.53043761172656001</v>
      </c>
      <c r="AC834">
        <v>0.60867848966527005</v>
      </c>
    </row>
    <row r="835" spans="1:38">
      <c r="A835">
        <v>281.16019999999997</v>
      </c>
      <c r="B835">
        <v>2.8116017530237999E-3</v>
      </c>
      <c r="C835">
        <v>0.78790000000000004</v>
      </c>
      <c r="D835">
        <v>1.9048699533209E-2</v>
      </c>
      <c r="E835">
        <v>165.4418</v>
      </c>
      <c r="F835">
        <v>4</v>
      </c>
      <c r="G835" t="s">
        <v>49</v>
      </c>
      <c r="I835">
        <v>0.48589238254082001</v>
      </c>
      <c r="J835">
        <v>0.49841397476601002</v>
      </c>
      <c r="K835">
        <v>0.49140997025802002</v>
      </c>
      <c r="L835">
        <v>0.49417375091979998</v>
      </c>
      <c r="M835">
        <v>0.48927992200726</v>
      </c>
      <c r="N835">
        <v>0.47859863333863001</v>
      </c>
      <c r="O835">
        <v>0.50190555592456998</v>
      </c>
      <c r="P835">
        <v>0.47456108667440999</v>
      </c>
      <c r="Q835">
        <v>0.51464477023086996</v>
      </c>
      <c r="R835">
        <v>0.48443955471278</v>
      </c>
      <c r="S835">
        <v>0.48476296175779998</v>
      </c>
      <c r="T835">
        <v>0.49433626882011</v>
      </c>
      <c r="U835" s="1">
        <f t="shared" si="48"/>
        <v>0.48962810563842335</v>
      </c>
      <c r="V835" s="2">
        <f t="shared" si="49"/>
        <v>1.4053960872289673</v>
      </c>
      <c r="W835" s="1">
        <f t="shared" si="50"/>
        <v>0.48962810563842335</v>
      </c>
      <c r="X835" s="1">
        <f t="shared" si="51"/>
        <v>2.9297017941694503</v>
      </c>
      <c r="AA835">
        <v>0.49812988780137002</v>
      </c>
      <c r="AB835">
        <v>0.48583699474198999</v>
      </c>
      <c r="AC835">
        <v>0.4973270587843</v>
      </c>
      <c r="AD835">
        <v>0.52461529286738995</v>
      </c>
      <c r="AE835">
        <v>0.49420445206171998</v>
      </c>
      <c r="AF835">
        <v>0.49268504664790003</v>
      </c>
      <c r="AG835">
        <v>0.48666385212815999</v>
      </c>
      <c r="AH835">
        <v>0.51604210224887004</v>
      </c>
      <c r="AI835">
        <v>0.50186410215734001</v>
      </c>
      <c r="AJ835">
        <v>0.50862704702528005</v>
      </c>
      <c r="AK835">
        <v>0.47808400511871002</v>
      </c>
      <c r="AL835">
        <v>0.49872178994437</v>
      </c>
    </row>
    <row r="836" spans="1:38">
      <c r="A836">
        <v>218.08590000000001</v>
      </c>
      <c r="B836">
        <v>2.1808593972423001E-3</v>
      </c>
      <c r="C836">
        <v>0.67579999999999996</v>
      </c>
      <c r="D836">
        <v>1.8803912519802998E-2</v>
      </c>
      <c r="E836">
        <v>143.76329999999999</v>
      </c>
      <c r="F836">
        <v>4</v>
      </c>
      <c r="G836" t="s">
        <v>66</v>
      </c>
      <c r="I836">
        <v>0.49399370213428001</v>
      </c>
      <c r="J836">
        <v>0.51955675922369005</v>
      </c>
      <c r="K836">
        <v>0.48493762430423998</v>
      </c>
      <c r="L836">
        <v>0.49721684244838998</v>
      </c>
      <c r="M836">
        <v>0.50797929324705005</v>
      </c>
      <c r="N836">
        <v>0.49011297323848002</v>
      </c>
      <c r="O836">
        <v>0.50642809432827995</v>
      </c>
      <c r="P836">
        <v>0.48141910034621999</v>
      </c>
      <c r="Q836">
        <v>0.49898203462543</v>
      </c>
      <c r="R836">
        <v>0.47098401597797002</v>
      </c>
      <c r="S836">
        <v>0.49081429183941</v>
      </c>
      <c r="T836">
        <v>0.47105159496714999</v>
      </c>
      <c r="U836" s="1">
        <f t="shared" si="48"/>
        <v>0.49896619909935502</v>
      </c>
      <c r="V836" s="2">
        <f t="shared" si="49"/>
        <v>2.5479809756417988</v>
      </c>
      <c r="W836" s="1">
        <f t="shared" si="50"/>
        <v>0.49896619909935502</v>
      </c>
      <c r="X836" s="1">
        <f t="shared" si="51"/>
        <v>2.940948196378927</v>
      </c>
      <c r="AA836">
        <v>0.55886393330238004</v>
      </c>
      <c r="AB836">
        <v>0.52448778852282996</v>
      </c>
      <c r="AC836">
        <v>0.58818870833614001</v>
      </c>
    </row>
    <row r="837" spans="1:38">
      <c r="A837">
        <v>200.0548</v>
      </c>
      <c r="B837">
        <v>2.0005477014422E-3</v>
      </c>
      <c r="C837">
        <v>0.6704</v>
      </c>
      <c r="D837">
        <v>1.8708188168026999E-2</v>
      </c>
      <c r="E837">
        <v>143.33279999999999</v>
      </c>
      <c r="F837">
        <v>4</v>
      </c>
      <c r="G837" t="s">
        <v>69</v>
      </c>
      <c r="I837">
        <v>0.50357946954562005</v>
      </c>
      <c r="J837">
        <v>0.50056351100079999</v>
      </c>
      <c r="K837">
        <v>0.49775543886293</v>
      </c>
      <c r="L837">
        <v>0.50632071633625997</v>
      </c>
      <c r="M837">
        <v>0.48796200282256003</v>
      </c>
      <c r="N837">
        <v>0.48605198958562001</v>
      </c>
      <c r="O837">
        <v>0.50976962071025</v>
      </c>
      <c r="P837">
        <v>0.48954543573971998</v>
      </c>
      <c r="Q837">
        <v>0.47010139167219001</v>
      </c>
      <c r="R837">
        <v>0.48976616835218001</v>
      </c>
      <c r="S837">
        <v>0.49778066623869999</v>
      </c>
      <c r="T837">
        <v>0.47474865848393</v>
      </c>
      <c r="U837" s="1">
        <f t="shared" si="48"/>
        <v>0.4970388546922983</v>
      </c>
      <c r="V837" s="2">
        <f t="shared" si="49"/>
        <v>1.6711489381842772</v>
      </c>
      <c r="W837" s="1">
        <f t="shared" si="50"/>
        <v>0.4970388546922983</v>
      </c>
      <c r="X837" s="1">
        <f t="shared" si="51"/>
        <v>2.9414548346364513</v>
      </c>
      <c r="AA837">
        <v>0.54162921192573998</v>
      </c>
      <c r="AB837">
        <v>0.51350102284587995</v>
      </c>
      <c r="AC837">
        <v>0.56108299330221001</v>
      </c>
    </row>
    <row r="838" spans="1:38">
      <c r="A838">
        <v>211.06440000000001</v>
      </c>
      <c r="B838">
        <v>2.1106441874679002E-3</v>
      </c>
      <c r="C838">
        <v>0.66649999999999998</v>
      </c>
      <c r="D838">
        <v>1.8768410057875998E-2</v>
      </c>
      <c r="E838">
        <v>142.0454</v>
      </c>
      <c r="F838">
        <v>4</v>
      </c>
      <c r="G838" t="s">
        <v>59</v>
      </c>
      <c r="I838">
        <v>0.48783782758715999</v>
      </c>
      <c r="J838">
        <v>0.50854048988894995</v>
      </c>
      <c r="K838">
        <v>0.47978293814803002</v>
      </c>
      <c r="L838">
        <v>0.48281129669436001</v>
      </c>
      <c r="M838">
        <v>0.50137359444040996</v>
      </c>
      <c r="N838">
        <v>0.49386259939358002</v>
      </c>
      <c r="O838">
        <v>0.50901626804257005</v>
      </c>
      <c r="P838">
        <v>0.47977036557010999</v>
      </c>
      <c r="Q838">
        <v>0.51262825636978004</v>
      </c>
      <c r="R838">
        <v>0.47962114756749002</v>
      </c>
      <c r="S838">
        <v>0.48674489580604002</v>
      </c>
      <c r="T838">
        <v>0.49797112367981999</v>
      </c>
      <c r="U838" s="1">
        <f t="shared" si="48"/>
        <v>0.49236812435874833</v>
      </c>
      <c r="V838" s="2">
        <f t="shared" si="49"/>
        <v>2.252709955880154</v>
      </c>
      <c r="W838" s="1">
        <f t="shared" si="50"/>
        <v>0.49236812435874833</v>
      </c>
      <c r="X838" s="1">
        <f t="shared" si="51"/>
        <v>2.9426794331275334</v>
      </c>
      <c r="AA838">
        <v>0.61375439075510996</v>
      </c>
      <c r="AB838">
        <v>0.52742978636161997</v>
      </c>
      <c r="AC838">
        <v>0.68467279586295005</v>
      </c>
    </row>
    <row r="839" spans="1:38">
      <c r="A839">
        <v>494.2602</v>
      </c>
      <c r="B839">
        <v>4.9426015457357001E-3</v>
      </c>
      <c r="C839">
        <v>1.0484</v>
      </c>
      <c r="D839">
        <v>1.9432039977749001E-2</v>
      </c>
      <c r="E839">
        <v>215.81559999999999</v>
      </c>
      <c r="F839">
        <v>4</v>
      </c>
      <c r="G839" t="s">
        <v>58</v>
      </c>
      <c r="I839">
        <v>0.49762075887291002</v>
      </c>
      <c r="J839">
        <v>0.49206533557220999</v>
      </c>
      <c r="K839">
        <v>0.49287353927451999</v>
      </c>
      <c r="L839">
        <v>0.49315487319387002</v>
      </c>
      <c r="M839">
        <v>0.47545317214951999</v>
      </c>
      <c r="N839">
        <v>0.47823575798738999</v>
      </c>
      <c r="O839">
        <v>0.50275457813221003</v>
      </c>
      <c r="P839">
        <v>0.49065332078773</v>
      </c>
      <c r="Q839">
        <v>0.51565315316898996</v>
      </c>
      <c r="R839">
        <v>0.48350556153645002</v>
      </c>
      <c r="S839">
        <v>0.48298176061280002</v>
      </c>
      <c r="T839">
        <v>0.47751732212164999</v>
      </c>
      <c r="U839" s="1">
        <f t="shared" si="48"/>
        <v>0.48823390617507001</v>
      </c>
      <c r="V839" s="2">
        <f t="shared" si="49"/>
        <v>1.8588913687993747</v>
      </c>
      <c r="W839" s="1">
        <f t="shared" si="50"/>
        <v>0.48823390617507001</v>
      </c>
      <c r="X839" s="1">
        <f t="shared" si="51"/>
        <v>2.9539383288147336</v>
      </c>
      <c r="AA839">
        <v>0.48724159041949</v>
      </c>
      <c r="AB839">
        <v>0.49411836993512998</v>
      </c>
      <c r="AC839">
        <v>0.48423518806906002</v>
      </c>
      <c r="AD839">
        <v>0.48578257939017999</v>
      </c>
      <c r="AE839">
        <v>0.49325824448444999</v>
      </c>
      <c r="AF839">
        <v>0.49361686392908999</v>
      </c>
      <c r="AG839">
        <v>0.49851110755014</v>
      </c>
      <c r="AH839">
        <v>0.49652260787470998</v>
      </c>
      <c r="AI839">
        <v>0.50258411327315</v>
      </c>
      <c r="AJ839">
        <v>0.50955741662295995</v>
      </c>
      <c r="AK839">
        <v>0.47838834435774003</v>
      </c>
      <c r="AL839">
        <v>0.47920081552371002</v>
      </c>
    </row>
    <row r="840" spans="1:38">
      <c r="A840">
        <v>297.2577</v>
      </c>
      <c r="B840">
        <v>2.9725766090109998E-3</v>
      </c>
      <c r="C840">
        <v>0.91439999999999999</v>
      </c>
      <c r="D840">
        <v>1.9095605230397002E-2</v>
      </c>
      <c r="E840">
        <v>191.5445</v>
      </c>
      <c r="F840">
        <v>4</v>
      </c>
      <c r="G840" t="s">
        <v>46</v>
      </c>
      <c r="I840">
        <v>0.49491860041739</v>
      </c>
      <c r="J840">
        <v>0.47946668439356999</v>
      </c>
      <c r="K840">
        <v>0.49063423144767998</v>
      </c>
      <c r="L840">
        <v>0.50067473793422002</v>
      </c>
      <c r="M840">
        <v>0.47588794999414002</v>
      </c>
      <c r="N840">
        <v>0.48133704308380998</v>
      </c>
      <c r="O840">
        <v>0.49934196152951998</v>
      </c>
      <c r="P840">
        <v>0.48997528600360002</v>
      </c>
      <c r="Q840">
        <v>0.50457046467795996</v>
      </c>
      <c r="R840">
        <v>0.47963512926590002</v>
      </c>
      <c r="S840">
        <v>0.47213971395330001</v>
      </c>
      <c r="T840">
        <v>0.46963602638041002</v>
      </c>
      <c r="U840" s="1">
        <f t="shared" si="48"/>
        <v>0.48715320787846839</v>
      </c>
      <c r="V840" s="2">
        <f t="shared" si="49"/>
        <v>2.0009069663375625</v>
      </c>
      <c r="W840" s="1">
        <f t="shared" si="50"/>
        <v>0.48715320787846839</v>
      </c>
      <c r="X840" s="1">
        <f t="shared" si="51"/>
        <v>2.9590687818011681</v>
      </c>
      <c r="AA840">
        <v>0.48573605788424001</v>
      </c>
      <c r="AB840">
        <v>0.49969542480259999</v>
      </c>
      <c r="AC840">
        <v>0.48924366343689002</v>
      </c>
      <c r="AD840">
        <v>0.50996118797964995</v>
      </c>
      <c r="AE840">
        <v>0.50077963013390003</v>
      </c>
      <c r="AF840">
        <v>0.49376564881327001</v>
      </c>
      <c r="AG840">
        <v>0.49572918276611</v>
      </c>
      <c r="AH840">
        <v>0.49666751252975</v>
      </c>
      <c r="AI840">
        <v>0.49846184249628001</v>
      </c>
      <c r="AJ840">
        <v>0.49014035274524997</v>
      </c>
      <c r="AK840">
        <v>0.47110653490491</v>
      </c>
      <c r="AL840">
        <v>0.47261948773214002</v>
      </c>
    </row>
    <row r="841" spans="1:38">
      <c r="A841">
        <v>224.16030000000001</v>
      </c>
      <c r="B841">
        <v>2.2416026806411E-3</v>
      </c>
      <c r="C841">
        <v>0.72389999999999999</v>
      </c>
      <c r="D841">
        <v>1.8832980801439001E-2</v>
      </c>
      <c r="E841">
        <v>153.7527</v>
      </c>
      <c r="F841">
        <v>4</v>
      </c>
      <c r="G841" t="s">
        <v>55</v>
      </c>
      <c r="I841">
        <v>0.48099973166275001</v>
      </c>
      <c r="J841">
        <v>0.49381314011007998</v>
      </c>
      <c r="K841">
        <v>0.48614670498030998</v>
      </c>
      <c r="L841">
        <v>0.47183521401576001</v>
      </c>
      <c r="M841">
        <v>0.58579717933755004</v>
      </c>
      <c r="N841">
        <v>0.53068963539178005</v>
      </c>
      <c r="O841">
        <v>0.49975131639761999</v>
      </c>
      <c r="P841">
        <v>0.50267230774839999</v>
      </c>
      <c r="Q841">
        <v>0.49348605896741998</v>
      </c>
      <c r="R841">
        <v>0.50132745482402996</v>
      </c>
      <c r="S841">
        <v>0.52343417774087997</v>
      </c>
      <c r="T841">
        <v>0.47693167529350999</v>
      </c>
      <c r="U841" s="1">
        <f t="shared" si="48"/>
        <v>0.50821360091637169</v>
      </c>
      <c r="V841" s="2">
        <f t="shared" si="49"/>
        <v>8.4782371332814854</v>
      </c>
      <c r="W841" s="1">
        <f t="shared" si="50"/>
        <v>0.50821360091637169</v>
      </c>
      <c r="X841" s="1">
        <f t="shared" si="51"/>
        <v>2.9603526653126941</v>
      </c>
      <c r="AA841">
        <v>0.66922593370123995</v>
      </c>
      <c r="AB841">
        <v>0.59178837453937005</v>
      </c>
      <c r="AC841">
        <v>0.75409024685655002</v>
      </c>
    </row>
    <row r="842" spans="1:38">
      <c r="A842">
        <v>128.0437</v>
      </c>
      <c r="B842">
        <v>1.2804365703118E-3</v>
      </c>
      <c r="C842">
        <v>0.56059999999999999</v>
      </c>
      <c r="D842">
        <v>1.8093681501596001E-2</v>
      </c>
      <c r="E842">
        <v>123.9366</v>
      </c>
      <c r="F842">
        <v>4</v>
      </c>
      <c r="G842" t="s">
        <v>53</v>
      </c>
      <c r="I842">
        <v>0.52128220165496997</v>
      </c>
      <c r="J842">
        <v>0.49097142367704999</v>
      </c>
      <c r="K842">
        <v>0.50907919271455004</v>
      </c>
      <c r="L842">
        <v>0.51456536247852003</v>
      </c>
      <c r="M842">
        <v>0.49634179513311999</v>
      </c>
      <c r="N842">
        <v>0.48261176119047</v>
      </c>
      <c r="O842">
        <v>0.49953554966914998</v>
      </c>
      <c r="P842">
        <v>0.49746623420671998</v>
      </c>
      <c r="Q842">
        <v>0.52111671850676999</v>
      </c>
      <c r="R842">
        <v>0.50856523153529998</v>
      </c>
      <c r="S842">
        <v>0.49037070449872999</v>
      </c>
      <c r="T842">
        <v>0.47776653514807998</v>
      </c>
      <c r="U842" s="1">
        <f t="shared" ref="U842:U905" si="52">AVERAGE(I842:N842)</f>
        <v>0.50247528947478004</v>
      </c>
      <c r="V842" s="2">
        <f t="shared" ref="V842:V905" si="53">STDEVA(I842:N842)/U842*100</f>
        <v>2.9625802755162445</v>
      </c>
      <c r="W842" s="1">
        <f t="shared" ref="W842:W905" si="54">AVERAGE(I842:N842)</f>
        <v>0.50247528947478004</v>
      </c>
      <c r="X842" s="1">
        <f t="shared" ref="X842:X905" si="55">STDEVA(O842:T842)/W842*100</f>
        <v>2.9632416945147804</v>
      </c>
      <c r="AA842">
        <v>0.49401665371217002</v>
      </c>
      <c r="AB842">
        <v>0.50202370999349999</v>
      </c>
      <c r="AC842">
        <v>0.49087164089312002</v>
      </c>
      <c r="AD842">
        <v>0.50054666511881996</v>
      </c>
      <c r="AE842">
        <v>0.51491217017722002</v>
      </c>
      <c r="AF842">
        <v>0.51287974042970996</v>
      </c>
      <c r="AG842">
        <v>0.52711912941156003</v>
      </c>
      <c r="AH842">
        <v>0.49243760055277003</v>
      </c>
      <c r="AI842">
        <v>0.49629805204908001</v>
      </c>
      <c r="AJ842">
        <v>0.48413384128334003</v>
      </c>
      <c r="AK842">
        <v>0.50140776078481997</v>
      </c>
      <c r="AL842">
        <v>0.48607271526030998</v>
      </c>
    </row>
    <row r="843" spans="1:38">
      <c r="A843">
        <v>214.1413</v>
      </c>
      <c r="B843">
        <v>2.1414130984850998E-3</v>
      </c>
      <c r="C843">
        <v>0.70440000000000003</v>
      </c>
      <c r="D843">
        <v>1.8784229257366E-2</v>
      </c>
      <c r="E843">
        <v>150.00829999999999</v>
      </c>
      <c r="F843">
        <v>4</v>
      </c>
      <c r="G843" t="s">
        <v>65</v>
      </c>
      <c r="I843">
        <v>0.48832442589578001</v>
      </c>
      <c r="J843">
        <v>0.49874673772769001</v>
      </c>
      <c r="K843">
        <v>0.50336260585606996</v>
      </c>
      <c r="L843">
        <v>0.49140802066221001</v>
      </c>
      <c r="M843">
        <v>0.53949946538427995</v>
      </c>
      <c r="N843">
        <v>0.53007700142044001</v>
      </c>
      <c r="O843">
        <v>0.49762554762653999</v>
      </c>
      <c r="P843">
        <v>0.51787144625574</v>
      </c>
      <c r="Q843">
        <v>0.49121763545274999</v>
      </c>
      <c r="R843">
        <v>0.49356904764800003</v>
      </c>
      <c r="S843">
        <v>0.52337249739605995</v>
      </c>
      <c r="T843">
        <v>0.48712939211471001</v>
      </c>
      <c r="U843" s="1">
        <f t="shared" si="52"/>
        <v>0.50856970949107838</v>
      </c>
      <c r="V843" s="2">
        <f t="shared" si="53"/>
        <v>4.1685656404910238</v>
      </c>
      <c r="W843" s="1">
        <f t="shared" si="54"/>
        <v>0.50856970949107838</v>
      </c>
      <c r="X843" s="1">
        <f t="shared" si="55"/>
        <v>2.9639001902781481</v>
      </c>
      <c r="AA843">
        <v>0.55041739751151997</v>
      </c>
      <c r="AB843">
        <v>0.53856777203932005</v>
      </c>
      <c r="AC843">
        <v>0.56328776477885001</v>
      </c>
    </row>
    <row r="844" spans="1:38">
      <c r="A844">
        <v>389.16430000000003</v>
      </c>
      <c r="B844">
        <v>3.8916432574752002E-3</v>
      </c>
      <c r="C844">
        <v>0.92320000000000002</v>
      </c>
      <c r="D844">
        <v>1.929281357709E-2</v>
      </c>
      <c r="E844">
        <v>191.4171</v>
      </c>
      <c r="F844">
        <v>4</v>
      </c>
      <c r="G844" t="s">
        <v>63</v>
      </c>
      <c r="I844">
        <v>0.49863804623933999</v>
      </c>
      <c r="J844">
        <v>0.50250991225821995</v>
      </c>
      <c r="K844">
        <v>0.49434755600586</v>
      </c>
      <c r="L844">
        <v>0.49565296892471999</v>
      </c>
      <c r="M844">
        <v>0.48754714072764999</v>
      </c>
      <c r="N844">
        <v>0.48816576611731999</v>
      </c>
      <c r="O844">
        <v>0.50242809179754999</v>
      </c>
      <c r="P844">
        <v>0.48541786142055998</v>
      </c>
      <c r="Q844">
        <v>0.50143474568249002</v>
      </c>
      <c r="R844">
        <v>0.4674862009197</v>
      </c>
      <c r="S844">
        <v>0.47939541284573001</v>
      </c>
      <c r="T844">
        <v>0.47191863758500002</v>
      </c>
      <c r="U844" s="1">
        <f t="shared" si="52"/>
        <v>0.49447689837885161</v>
      </c>
      <c r="V844" s="2">
        <f t="shared" si="53"/>
        <v>1.1830122934561733</v>
      </c>
      <c r="W844" s="1">
        <f t="shared" si="54"/>
        <v>0.49447689837885161</v>
      </c>
      <c r="X844" s="1">
        <f t="shared" si="55"/>
        <v>2.9758865714151277</v>
      </c>
      <c r="AA844">
        <v>0.49586611043355</v>
      </c>
      <c r="AB844">
        <v>0.50416428227925003</v>
      </c>
      <c r="AC844">
        <v>0.51281281567556003</v>
      </c>
      <c r="AD844">
        <v>0.52320493943169</v>
      </c>
      <c r="AE844">
        <v>0.49568747991869</v>
      </c>
      <c r="AF844">
        <v>0.49570691027175001</v>
      </c>
      <c r="AG844">
        <v>0.49908517621602999</v>
      </c>
      <c r="AH844">
        <v>0.53113717875046995</v>
      </c>
      <c r="AI844">
        <v>0.50222421605144996</v>
      </c>
      <c r="AJ844">
        <v>0.48701640227113002</v>
      </c>
      <c r="AK844">
        <v>0.45848550440866997</v>
      </c>
      <c r="AL844">
        <v>0.47534482478084</v>
      </c>
    </row>
    <row r="845" spans="1:38">
      <c r="A845">
        <v>189.065</v>
      </c>
      <c r="B845">
        <v>1.8906499810781999E-3</v>
      </c>
      <c r="C845">
        <v>0.60870000000000002</v>
      </c>
      <c r="D845">
        <v>1.8641758442123998E-2</v>
      </c>
      <c r="E845">
        <v>130.6002</v>
      </c>
      <c r="F845">
        <v>4</v>
      </c>
      <c r="G845" t="s">
        <v>64</v>
      </c>
      <c r="I845">
        <v>0.47915147590226997</v>
      </c>
      <c r="J845">
        <v>0.47715824521549</v>
      </c>
      <c r="K845">
        <v>0.48450389151940998</v>
      </c>
      <c r="L845">
        <v>0.49047398035778</v>
      </c>
      <c r="M845">
        <v>0.54316205689862995</v>
      </c>
      <c r="N845">
        <v>0.49845085216708002</v>
      </c>
      <c r="O845">
        <v>0.51033248798733</v>
      </c>
      <c r="P845">
        <v>0.48209596256474002</v>
      </c>
      <c r="Q845">
        <v>0.51396474544852</v>
      </c>
      <c r="R845">
        <v>0.48941524577438</v>
      </c>
      <c r="S845">
        <v>0.49051518317283999</v>
      </c>
      <c r="T845">
        <v>0.47828045660549001</v>
      </c>
      <c r="U845" s="1">
        <f t="shared" si="52"/>
        <v>0.49548341701010995</v>
      </c>
      <c r="V845" s="2">
        <f t="shared" si="53"/>
        <v>4.968495387818531</v>
      </c>
      <c r="W845" s="1">
        <f t="shared" si="54"/>
        <v>0.49548341701010995</v>
      </c>
      <c r="X845" s="1">
        <f t="shared" si="55"/>
        <v>2.9761271117801176</v>
      </c>
      <c r="AA845">
        <v>0.59804330168095998</v>
      </c>
      <c r="AB845">
        <v>0.55625892481160999</v>
      </c>
      <c r="AC845">
        <v>0.69129343792089004</v>
      </c>
    </row>
    <row r="846" spans="1:38">
      <c r="A846">
        <v>454.13389999999998</v>
      </c>
      <c r="B846">
        <v>4.5413391966349003E-3</v>
      </c>
      <c r="C846">
        <v>0.97</v>
      </c>
      <c r="D846">
        <v>1.9386156078461E-2</v>
      </c>
      <c r="E846">
        <v>200.1397</v>
      </c>
      <c r="F846">
        <v>4</v>
      </c>
      <c r="G846" t="s">
        <v>54</v>
      </c>
      <c r="I846">
        <v>0.50019935655951997</v>
      </c>
      <c r="J846">
        <v>0.49377913513589999</v>
      </c>
      <c r="K846">
        <v>0.48656261078273</v>
      </c>
      <c r="L846">
        <v>0.49925825616664998</v>
      </c>
      <c r="M846">
        <v>0.47012774509735999</v>
      </c>
      <c r="N846">
        <v>0.47813900838861001</v>
      </c>
      <c r="O846">
        <v>0.50056500800059001</v>
      </c>
      <c r="P846">
        <v>0.48326950616657</v>
      </c>
      <c r="Q846">
        <v>0.50694427155032995</v>
      </c>
      <c r="R846">
        <v>0.47080827517155999</v>
      </c>
      <c r="S846">
        <v>0.47912739229357998</v>
      </c>
      <c r="T846">
        <v>0.47489939338991</v>
      </c>
      <c r="U846" s="1">
        <f t="shared" si="52"/>
        <v>0.48801101868846164</v>
      </c>
      <c r="V846" s="2">
        <f t="shared" si="53"/>
        <v>2.4720627018649917</v>
      </c>
      <c r="W846" s="1">
        <f t="shared" si="54"/>
        <v>0.48801101868846164</v>
      </c>
      <c r="X846" s="1">
        <f t="shared" si="55"/>
        <v>2.9828486826839145</v>
      </c>
      <c r="AA846">
        <v>0.49503704001021998</v>
      </c>
      <c r="AB846">
        <v>0.49447601780743</v>
      </c>
      <c r="AC846">
        <v>0.49850935366252003</v>
      </c>
      <c r="AD846">
        <v>0.50304823875919003</v>
      </c>
      <c r="AE846">
        <v>0.49930241811207998</v>
      </c>
      <c r="AF846">
        <v>0.48722334440401999</v>
      </c>
      <c r="AG846">
        <v>0.50064216042775</v>
      </c>
      <c r="AH846">
        <v>0.53615438258281001</v>
      </c>
      <c r="AI846">
        <v>0.5004033270414</v>
      </c>
      <c r="AJ846">
        <v>0.49934716941040003</v>
      </c>
      <c r="AK846">
        <v>0.46380336856790999</v>
      </c>
      <c r="AL846">
        <v>0.47867544752204</v>
      </c>
    </row>
    <row r="847" spans="1:38">
      <c r="A847">
        <v>178.1009</v>
      </c>
      <c r="B847">
        <v>1.7810086929443999E-3</v>
      </c>
      <c r="C847">
        <v>0.61980000000000002</v>
      </c>
      <c r="D847">
        <v>1.8568148593358001E-2</v>
      </c>
      <c r="E847">
        <v>133.5241</v>
      </c>
      <c r="F847">
        <v>4</v>
      </c>
      <c r="G847" t="s">
        <v>58</v>
      </c>
      <c r="I847">
        <v>0.49658213727299</v>
      </c>
      <c r="J847">
        <v>0.49999117916083002</v>
      </c>
      <c r="K847">
        <v>0.50240991992049</v>
      </c>
      <c r="L847">
        <v>0.48747265066889001</v>
      </c>
      <c r="M847">
        <v>0.51352681052303994</v>
      </c>
      <c r="N847">
        <v>0.50970769414325001</v>
      </c>
      <c r="O847">
        <v>0.50152502282167</v>
      </c>
      <c r="P847">
        <v>0.50402162354355995</v>
      </c>
      <c r="Q847">
        <v>0.46552740464297998</v>
      </c>
      <c r="R847">
        <v>0.48742789380161</v>
      </c>
      <c r="S847">
        <v>0.50298390111530999</v>
      </c>
      <c r="T847">
        <v>0.48482839075966999</v>
      </c>
      <c r="U847" s="1">
        <f t="shared" si="52"/>
        <v>0.50161506528158162</v>
      </c>
      <c r="V847" s="2">
        <f t="shared" si="53"/>
        <v>1.8615786164832024</v>
      </c>
      <c r="W847" s="1">
        <f t="shared" si="54"/>
        <v>0.50161506528158162</v>
      </c>
      <c r="X847" s="1">
        <f t="shared" si="55"/>
        <v>2.9885301489827025</v>
      </c>
      <c r="AA847">
        <v>0.51426171540572996</v>
      </c>
      <c r="AB847">
        <v>0.51881114750445001</v>
      </c>
      <c r="AC847">
        <v>0.53333193494414</v>
      </c>
      <c r="AD847">
        <v>0.53789387837237002</v>
      </c>
      <c r="AE847">
        <v>0.48754422434818001</v>
      </c>
      <c r="AF847">
        <v>0.50330399476489995</v>
      </c>
      <c r="AG847">
        <v>0.49748617541670997</v>
      </c>
      <c r="AH847">
        <v>0.50985805480042001</v>
      </c>
      <c r="AI847">
        <v>0.50150046516968005</v>
      </c>
      <c r="AJ847">
        <v>0.45666695056466</v>
      </c>
      <c r="AK847">
        <v>0.48445643931691001</v>
      </c>
      <c r="AL847">
        <v>0.48903564851200998</v>
      </c>
    </row>
    <row r="848" spans="1:38">
      <c r="A848">
        <v>419.09100000000001</v>
      </c>
      <c r="B848">
        <v>4.1909095357936998E-3</v>
      </c>
      <c r="C848">
        <v>0.91679999999999995</v>
      </c>
      <c r="D848">
        <v>1.9339235708179001E-2</v>
      </c>
      <c r="E848">
        <v>189.62129999999999</v>
      </c>
      <c r="F848">
        <v>4</v>
      </c>
      <c r="G848" t="s">
        <v>68</v>
      </c>
      <c r="I848">
        <v>0.49384999236708998</v>
      </c>
      <c r="J848">
        <v>0.50055826963259997</v>
      </c>
      <c r="K848">
        <v>0.49194106867645998</v>
      </c>
      <c r="L848">
        <v>0.49672919149259998</v>
      </c>
      <c r="M848">
        <v>0.46995520363003002</v>
      </c>
      <c r="N848">
        <v>0.47569777295394</v>
      </c>
      <c r="O848">
        <v>0.50202223835574999</v>
      </c>
      <c r="P848">
        <v>0.48458372179902998</v>
      </c>
      <c r="Q848">
        <v>0.51807007221418</v>
      </c>
      <c r="R848">
        <v>0.48489874373654002</v>
      </c>
      <c r="S848">
        <v>0.48774935659761998</v>
      </c>
      <c r="T848">
        <v>0.47899562912288002</v>
      </c>
      <c r="U848" s="1">
        <f t="shared" si="52"/>
        <v>0.48812191645878666</v>
      </c>
      <c r="V848" s="2">
        <f t="shared" si="53"/>
        <v>2.5266547567896023</v>
      </c>
      <c r="W848" s="1">
        <f t="shared" si="54"/>
        <v>0.48812191645878666</v>
      </c>
      <c r="X848" s="1">
        <f t="shared" si="55"/>
        <v>2.9963757630177668</v>
      </c>
      <c r="AA848">
        <v>0.49456877290263002</v>
      </c>
      <c r="AB848">
        <v>0.48824221354989999</v>
      </c>
      <c r="AC848">
        <v>0.48550173506549998</v>
      </c>
      <c r="AD848">
        <v>0.48786399734417002</v>
      </c>
      <c r="AE848">
        <v>0.49680973398805001</v>
      </c>
      <c r="AF848">
        <v>0.49259967634039997</v>
      </c>
      <c r="AG848">
        <v>0.49411412202992</v>
      </c>
      <c r="AH848">
        <v>0.55406573570592998</v>
      </c>
    </row>
    <row r="849" spans="1:38">
      <c r="A849">
        <v>413.13</v>
      </c>
      <c r="B849">
        <v>4.1312998135936002E-3</v>
      </c>
      <c r="C849">
        <v>0.94379999999999997</v>
      </c>
      <c r="D849">
        <v>1.9330499916344002E-2</v>
      </c>
      <c r="E849">
        <v>195.30430000000001</v>
      </c>
      <c r="F849">
        <v>4</v>
      </c>
      <c r="G849" t="s">
        <v>57</v>
      </c>
      <c r="I849">
        <v>0.50122085151089002</v>
      </c>
      <c r="J849">
        <v>0.50955335233436005</v>
      </c>
      <c r="K849">
        <v>0.48537407745768002</v>
      </c>
      <c r="L849">
        <v>0.50280356602959997</v>
      </c>
      <c r="M849">
        <v>0.48135828448544998</v>
      </c>
      <c r="N849">
        <v>0.47328968698270002</v>
      </c>
      <c r="O849">
        <v>0.50261559577565995</v>
      </c>
      <c r="P849">
        <v>0.47793601212177</v>
      </c>
      <c r="Q849">
        <v>0.51491903890283997</v>
      </c>
      <c r="R849">
        <v>0.48220921176949</v>
      </c>
      <c r="S849">
        <v>0.48576850014353001</v>
      </c>
      <c r="T849">
        <v>0.48026362242825998</v>
      </c>
      <c r="U849" s="1">
        <f t="shared" si="52"/>
        <v>0.49226663646677998</v>
      </c>
      <c r="V849" s="2">
        <f t="shared" si="53"/>
        <v>2.896692278750058</v>
      </c>
      <c r="W849" s="1">
        <f t="shared" si="54"/>
        <v>0.49226663646677998</v>
      </c>
      <c r="X849" s="1">
        <f t="shared" si="55"/>
        <v>3.0086331158643933</v>
      </c>
      <c r="AA849">
        <v>0.49866816515193002</v>
      </c>
      <c r="AB849">
        <v>0.48811699992791002</v>
      </c>
      <c r="AC849">
        <v>0.49306456259914</v>
      </c>
      <c r="AD849">
        <v>0.52812303757680001</v>
      </c>
      <c r="AE849">
        <v>0.50281173144193003</v>
      </c>
      <c r="AF849">
        <v>0.48572308254176999</v>
      </c>
      <c r="AG849">
        <v>0.50146305432265004</v>
      </c>
      <c r="AH849">
        <v>0.64357072683076</v>
      </c>
    </row>
    <row r="850" spans="1:38">
      <c r="A850">
        <v>223.0992</v>
      </c>
      <c r="B850">
        <v>2.2309921016870002E-3</v>
      </c>
      <c r="C850">
        <v>0.68789999999999996</v>
      </c>
      <c r="D850">
        <v>1.8828007736206E-2</v>
      </c>
      <c r="E850">
        <v>146.13820000000001</v>
      </c>
      <c r="F850">
        <v>4</v>
      </c>
      <c r="G850" t="s">
        <v>52</v>
      </c>
      <c r="I850">
        <v>0.49998370301609002</v>
      </c>
      <c r="J850">
        <v>0.49379326126238998</v>
      </c>
      <c r="K850">
        <v>0.48001091895978998</v>
      </c>
      <c r="L850">
        <v>0.51029881326444004</v>
      </c>
      <c r="M850">
        <v>0.50614363860598999</v>
      </c>
      <c r="N850">
        <v>0.48638923056972999</v>
      </c>
      <c r="O850">
        <v>0.50039324744045999</v>
      </c>
      <c r="P850">
        <v>0.48107376185264</v>
      </c>
      <c r="Q850">
        <v>0.49402185489431999</v>
      </c>
      <c r="R850">
        <v>0.45885623778945001</v>
      </c>
      <c r="S850">
        <v>0.47410078749531998</v>
      </c>
      <c r="T850">
        <v>0.47434155882634998</v>
      </c>
      <c r="U850" s="1">
        <f t="shared" si="52"/>
        <v>0.49610326094640494</v>
      </c>
      <c r="V850" s="2">
        <f t="shared" si="53"/>
        <v>2.3438508491771146</v>
      </c>
      <c r="W850" s="1">
        <f t="shared" si="54"/>
        <v>0.49610326094640494</v>
      </c>
      <c r="X850" s="1">
        <f t="shared" si="55"/>
        <v>3.0252195828536106</v>
      </c>
      <c r="AA850">
        <v>0.53651589417517997</v>
      </c>
      <c r="AB850">
        <v>0.51612632044201001</v>
      </c>
      <c r="AC850">
        <v>0.56757147761707005</v>
      </c>
    </row>
    <row r="851" spans="1:38">
      <c r="A851">
        <v>364.07920000000001</v>
      </c>
      <c r="B851">
        <v>3.6407920640613E-3</v>
      </c>
      <c r="C851">
        <v>0.89159999999999995</v>
      </c>
      <c r="D851">
        <v>1.9248337469342E-2</v>
      </c>
      <c r="E851">
        <v>185.28190000000001</v>
      </c>
      <c r="F851">
        <v>4</v>
      </c>
      <c r="G851" t="s">
        <v>56</v>
      </c>
      <c r="I851">
        <v>0.48511872026837999</v>
      </c>
      <c r="J851">
        <v>0.50508118687587</v>
      </c>
      <c r="K851">
        <v>0.48833249437450998</v>
      </c>
      <c r="L851">
        <v>0.50286127972991002</v>
      </c>
      <c r="M851">
        <v>0.46983802276436998</v>
      </c>
      <c r="N851">
        <v>0.47632914899415002</v>
      </c>
      <c r="O851">
        <v>0.50778674306617</v>
      </c>
      <c r="P851">
        <v>0.48243960621457999</v>
      </c>
      <c r="Q851">
        <v>0.51386559213972005</v>
      </c>
      <c r="R851">
        <v>0.48639379841970998</v>
      </c>
      <c r="S851">
        <v>0.47803405382517999</v>
      </c>
      <c r="T851">
        <v>0.50222774347178001</v>
      </c>
      <c r="U851" s="1">
        <f t="shared" si="52"/>
        <v>0.48792680883453171</v>
      </c>
      <c r="V851" s="2">
        <f t="shared" si="53"/>
        <v>2.8796154901322937</v>
      </c>
      <c r="W851" s="1">
        <f t="shared" si="54"/>
        <v>0.48792680883453171</v>
      </c>
      <c r="X851" s="1">
        <f t="shared" si="55"/>
        <v>3.0277420331499063</v>
      </c>
      <c r="AA851">
        <v>0.49718950571680998</v>
      </c>
      <c r="AB851">
        <v>0.49456101089288002</v>
      </c>
      <c r="AC851">
        <v>0.50510359738774002</v>
      </c>
      <c r="AD851">
        <v>0.51882116086165997</v>
      </c>
      <c r="AE851">
        <v>0.50290809442378004</v>
      </c>
      <c r="AF851">
        <v>0.48962882498283999</v>
      </c>
      <c r="AG851">
        <v>0.48562072663451</v>
      </c>
      <c r="AH851">
        <v>0.57606465291595998</v>
      </c>
    </row>
    <row r="852" spans="1:38">
      <c r="A852">
        <v>412.14479999999998</v>
      </c>
      <c r="B852">
        <v>4.1214481364590999E-3</v>
      </c>
      <c r="C852">
        <v>0.93340000000000001</v>
      </c>
      <c r="D852">
        <v>1.9329032984155999E-2</v>
      </c>
      <c r="E852">
        <v>193.16149999999999</v>
      </c>
      <c r="F852">
        <v>4</v>
      </c>
      <c r="G852" t="s">
        <v>66</v>
      </c>
      <c r="I852">
        <v>0.49637632118167002</v>
      </c>
      <c r="J852">
        <v>0.50211853545944996</v>
      </c>
      <c r="K852">
        <v>0.48501850171951</v>
      </c>
      <c r="L852">
        <v>0.49820094137907001</v>
      </c>
      <c r="M852">
        <v>0.48072627408603003</v>
      </c>
      <c r="N852">
        <v>0.48477802714057999</v>
      </c>
      <c r="O852">
        <v>0.50202027530363003</v>
      </c>
      <c r="P852">
        <v>0.48333320873757002</v>
      </c>
      <c r="Q852">
        <v>0.51689001421271996</v>
      </c>
      <c r="R852">
        <v>0.47763103244774002</v>
      </c>
      <c r="S852">
        <v>0.48549550644669998</v>
      </c>
      <c r="T852">
        <v>0.48355309436985</v>
      </c>
      <c r="U852" s="1">
        <f t="shared" si="52"/>
        <v>0.49120310016105168</v>
      </c>
      <c r="V852" s="2">
        <f t="shared" si="53"/>
        <v>1.7845041481432684</v>
      </c>
      <c r="W852" s="1">
        <f t="shared" si="54"/>
        <v>0.49120310016105168</v>
      </c>
      <c r="X852" s="1">
        <f t="shared" si="55"/>
        <v>3.0381877906536805</v>
      </c>
      <c r="AA852">
        <v>0.49387955131305999</v>
      </c>
      <c r="AB852">
        <v>0.49123742743406001</v>
      </c>
      <c r="AC852">
        <v>0.49617040657716999</v>
      </c>
      <c r="AD852">
        <v>0.50381714217432005</v>
      </c>
      <c r="AE852">
        <v>0.49818977962421002</v>
      </c>
      <c r="AF852">
        <v>0.48536706768898003</v>
      </c>
      <c r="AG852">
        <v>0.49667636347086003</v>
      </c>
      <c r="AH852">
        <v>0.54139185171785997</v>
      </c>
      <c r="AI852">
        <v>0.5019549442358</v>
      </c>
      <c r="AJ852">
        <v>0.51145772219660002</v>
      </c>
      <c r="AK852">
        <v>0.47133220452518998</v>
      </c>
      <c r="AL852">
        <v>0.48593032403369002</v>
      </c>
    </row>
    <row r="853" spans="1:38">
      <c r="A853">
        <v>381.1771</v>
      </c>
      <c r="B853">
        <v>3.8117707194374002E-3</v>
      </c>
      <c r="C853">
        <v>0.93659999999999999</v>
      </c>
      <c r="D853">
        <v>1.9279254723178998E-2</v>
      </c>
      <c r="E853">
        <v>194.3287</v>
      </c>
      <c r="F853">
        <v>4</v>
      </c>
      <c r="G853" t="s">
        <v>67</v>
      </c>
      <c r="I853">
        <v>0.49889281254415002</v>
      </c>
      <c r="J853">
        <v>0.49119833656870998</v>
      </c>
      <c r="K853">
        <v>0.48774974643808</v>
      </c>
      <c r="L853">
        <v>0.49935658470876998</v>
      </c>
      <c r="M853">
        <v>0.49395468152643002</v>
      </c>
      <c r="N853">
        <v>0.49093006765281</v>
      </c>
      <c r="O853">
        <v>0.50248240723959003</v>
      </c>
      <c r="P853">
        <v>0.48512351673010001</v>
      </c>
      <c r="Q853">
        <v>0.5054270993319</v>
      </c>
      <c r="R853">
        <v>0.46495692274243</v>
      </c>
      <c r="S853">
        <v>0.47955543080892998</v>
      </c>
      <c r="T853">
        <v>0.48543976866249999</v>
      </c>
      <c r="U853" s="1">
        <f t="shared" si="52"/>
        <v>0.49368037157315836</v>
      </c>
      <c r="V853" s="2">
        <f t="shared" si="53"/>
        <v>0.94298758040887187</v>
      </c>
      <c r="W853" s="1">
        <f t="shared" si="54"/>
        <v>0.49368037157315836</v>
      </c>
      <c r="X853" s="1">
        <f t="shared" si="55"/>
        <v>3.0402601330810004</v>
      </c>
      <c r="AA853">
        <v>0.48909769389416002</v>
      </c>
      <c r="AB853">
        <v>0.49475333213447997</v>
      </c>
      <c r="AC853">
        <v>0.50303195521913002</v>
      </c>
      <c r="AD853">
        <v>0.52053260119385003</v>
      </c>
      <c r="AE853">
        <v>0.49933936458175998</v>
      </c>
      <c r="AF853">
        <v>0.48851631203698997</v>
      </c>
      <c r="AG853">
        <v>0.49920441087647999</v>
      </c>
      <c r="AH853">
        <v>0.52808497664076004</v>
      </c>
      <c r="AI853">
        <v>0.50228682138025005</v>
      </c>
      <c r="AJ853">
        <v>0.49868693074760001</v>
      </c>
      <c r="AK853">
        <v>0.46233782627436998</v>
      </c>
      <c r="AL853">
        <v>0.48855063667381998</v>
      </c>
    </row>
    <row r="854" spans="1:38">
      <c r="A854">
        <v>350.27480000000003</v>
      </c>
      <c r="B854">
        <v>3.5027476148457E-3</v>
      </c>
      <c r="C854">
        <v>0.92079999999999995</v>
      </c>
      <c r="D854">
        <v>1.9221295734628999E-2</v>
      </c>
      <c r="E854">
        <v>191.61410000000001</v>
      </c>
      <c r="F854">
        <v>4</v>
      </c>
      <c r="G854" t="s">
        <v>51</v>
      </c>
      <c r="I854">
        <v>0.50268094274554997</v>
      </c>
      <c r="J854">
        <v>0.48433169679068</v>
      </c>
      <c r="K854">
        <v>0.49372273874715</v>
      </c>
      <c r="L854">
        <v>0.49800258653584001</v>
      </c>
      <c r="M854">
        <v>0.47219433729343002</v>
      </c>
      <c r="N854">
        <v>0.47676903539845</v>
      </c>
      <c r="O854">
        <v>0.50398565881657997</v>
      </c>
      <c r="P854">
        <v>0.49169386779932001</v>
      </c>
      <c r="Q854">
        <v>0.51472460628552996</v>
      </c>
      <c r="R854">
        <v>0.48047825596079002</v>
      </c>
      <c r="S854">
        <v>0.48409037135582</v>
      </c>
      <c r="T854">
        <v>0.47616119988541999</v>
      </c>
      <c r="U854" s="1">
        <f t="shared" si="52"/>
        <v>0.48795022291851664</v>
      </c>
      <c r="V854" s="2">
        <f t="shared" si="53"/>
        <v>2.489357217201825</v>
      </c>
      <c r="W854" s="1">
        <f t="shared" si="54"/>
        <v>0.48795022291851664</v>
      </c>
      <c r="X854" s="1">
        <f t="shared" si="55"/>
        <v>3.0483078798838927</v>
      </c>
      <c r="AA854">
        <v>0.49423961080274997</v>
      </c>
      <c r="AB854">
        <v>0.49680725745403997</v>
      </c>
      <c r="AC854">
        <v>0.48775883818505</v>
      </c>
      <c r="AD854">
        <v>0.49154935500364</v>
      </c>
      <c r="AE854">
        <v>0.49829811281758002</v>
      </c>
      <c r="AF854">
        <v>0.49536818154069001</v>
      </c>
      <c r="AG854">
        <v>0.50371144548440006</v>
      </c>
      <c r="AH854">
        <v>0.49057039509049999</v>
      </c>
      <c r="AI854">
        <v>0.50382306783324005</v>
      </c>
      <c r="AJ854">
        <v>0.50789611518296995</v>
      </c>
      <c r="AK854">
        <v>0.47374571004690003</v>
      </c>
      <c r="AL854">
        <v>0.47814001412939</v>
      </c>
    </row>
    <row r="855" spans="1:38">
      <c r="A855">
        <v>428.14620000000002</v>
      </c>
      <c r="B855">
        <v>4.2814617568752E-3</v>
      </c>
      <c r="C855">
        <v>0.92559999999999998</v>
      </c>
      <c r="D855">
        <v>1.9352062119508E-2</v>
      </c>
      <c r="E855">
        <v>191.31790000000001</v>
      </c>
      <c r="F855">
        <v>4</v>
      </c>
      <c r="G855" t="s">
        <v>65</v>
      </c>
      <c r="I855">
        <v>0.48865795107917998</v>
      </c>
      <c r="J855">
        <v>0.49890218903825001</v>
      </c>
      <c r="K855">
        <v>0.49025344410445998</v>
      </c>
      <c r="L855">
        <v>0.49917738018282998</v>
      </c>
      <c r="M855">
        <v>0.47409827186079001</v>
      </c>
      <c r="N855">
        <v>0.47915641956298999</v>
      </c>
      <c r="O855">
        <v>0.50185157415806003</v>
      </c>
      <c r="P855">
        <v>0.48887202977354</v>
      </c>
      <c r="Q855">
        <v>0.51532249171197997</v>
      </c>
      <c r="R855">
        <v>0.48058184340023002</v>
      </c>
      <c r="S855">
        <v>0.47780049721338003</v>
      </c>
      <c r="T855">
        <v>0.47988968936916998</v>
      </c>
      <c r="U855" s="1">
        <f t="shared" si="52"/>
        <v>0.48837427597141664</v>
      </c>
      <c r="V855" s="2">
        <f t="shared" si="53"/>
        <v>2.0880178571701871</v>
      </c>
      <c r="W855" s="1">
        <f t="shared" si="54"/>
        <v>0.48837427597141664</v>
      </c>
      <c r="X855" s="1">
        <f t="shared" si="55"/>
        <v>3.0640358593692141</v>
      </c>
      <c r="AA855">
        <v>0.48234851670167</v>
      </c>
      <c r="AB855">
        <v>0.49199940050662999</v>
      </c>
      <c r="AC855">
        <v>0.48423819410758001</v>
      </c>
      <c r="AD855">
        <v>0.48457504824572001</v>
      </c>
      <c r="AE855">
        <v>0.49916907834342999</v>
      </c>
      <c r="AF855">
        <v>0.49066075504152001</v>
      </c>
      <c r="AG855">
        <v>0.48890210952900998</v>
      </c>
      <c r="AH855">
        <v>0.50608963890169001</v>
      </c>
      <c r="AI855">
        <v>0.50181350914746004</v>
      </c>
      <c r="AJ855">
        <v>0.51165827350727999</v>
      </c>
      <c r="AK855">
        <v>0.47700846253215001</v>
      </c>
      <c r="AL855">
        <v>0.48150919564282002</v>
      </c>
    </row>
    <row r="856" spans="1:38">
      <c r="A856">
        <v>469.03379999999999</v>
      </c>
      <c r="B856">
        <v>4.6903382673804004E-3</v>
      </c>
      <c r="C856">
        <v>1.0088999999999999</v>
      </c>
      <c r="D856">
        <v>1.9404071575769E-2</v>
      </c>
      <c r="E856">
        <v>207.97290000000001</v>
      </c>
      <c r="F856">
        <v>4</v>
      </c>
      <c r="G856" t="s">
        <v>65</v>
      </c>
      <c r="I856">
        <v>0.49066852479938999</v>
      </c>
      <c r="J856">
        <v>0.48030562290146001</v>
      </c>
      <c r="K856">
        <v>0.49586543600333</v>
      </c>
      <c r="L856">
        <v>0.49950801874819001</v>
      </c>
      <c r="M856">
        <v>0.46179074573598999</v>
      </c>
      <c r="N856">
        <v>0.47958825941666999</v>
      </c>
      <c r="O856">
        <v>0.50322803336879995</v>
      </c>
      <c r="P856">
        <v>0.49408756064571002</v>
      </c>
      <c r="Q856">
        <v>0.52187715370387</v>
      </c>
      <c r="R856">
        <v>0.49682012154260002</v>
      </c>
      <c r="S856">
        <v>0.48314957921330998</v>
      </c>
      <c r="T856">
        <v>0.48130771754393997</v>
      </c>
      <c r="U856" s="1">
        <f t="shared" si="52"/>
        <v>0.48462110126750496</v>
      </c>
      <c r="V856" s="2">
        <f t="shared" si="53"/>
        <v>2.8440015768715639</v>
      </c>
      <c r="W856" s="1">
        <f t="shared" si="54"/>
        <v>0.48462110126750496</v>
      </c>
      <c r="X856" s="1">
        <f t="shared" si="55"/>
        <v>3.065993159758293</v>
      </c>
      <c r="AA856">
        <v>0.48367689943395997</v>
      </c>
      <c r="AB856">
        <v>0.49572237824569998</v>
      </c>
      <c r="AC856">
        <v>0.48796062474847002</v>
      </c>
      <c r="AD856">
        <v>0.46287713507571998</v>
      </c>
      <c r="AE856">
        <v>0.49966429342190999</v>
      </c>
      <c r="AF856">
        <v>0.49629494364873999</v>
      </c>
      <c r="AG856">
        <v>0.49187859067001999</v>
      </c>
      <c r="AH856">
        <v>0.48928702691059001</v>
      </c>
      <c r="AI856">
        <v>0.50294273212758001</v>
      </c>
      <c r="AJ856">
        <v>0.52012050262557996</v>
      </c>
      <c r="AK856">
        <v>0.49656378943461998</v>
      </c>
      <c r="AL856">
        <v>0.48304604083899999</v>
      </c>
    </row>
    <row r="857" spans="1:38">
      <c r="A857">
        <v>379.99220000000003</v>
      </c>
      <c r="B857">
        <v>3.7999216722255E-3</v>
      </c>
      <c r="C857">
        <v>0.85780000000000001</v>
      </c>
      <c r="D857">
        <v>1.9277197223326999E-2</v>
      </c>
      <c r="E857">
        <v>177.99160000000001</v>
      </c>
      <c r="F857">
        <v>4</v>
      </c>
      <c r="G857" t="s">
        <v>47</v>
      </c>
      <c r="I857">
        <v>0.49534119602556997</v>
      </c>
      <c r="J857">
        <v>0.49098855400239</v>
      </c>
      <c r="K857">
        <v>0.49105177589732002</v>
      </c>
      <c r="L857">
        <v>0.49916883075357998</v>
      </c>
      <c r="M857">
        <v>0.45639148603920998</v>
      </c>
      <c r="N857">
        <v>0.48587435097802001</v>
      </c>
      <c r="O857">
        <v>0.50363549018650999</v>
      </c>
      <c r="P857">
        <v>0.48331847742202</v>
      </c>
      <c r="Q857">
        <v>0.51335833253274998</v>
      </c>
      <c r="R857">
        <v>0.47386078099706003</v>
      </c>
      <c r="S857">
        <v>0.48903844052023998</v>
      </c>
      <c r="T857">
        <v>0.48110039319352998</v>
      </c>
      <c r="U857" s="1">
        <f t="shared" si="52"/>
        <v>0.486469365616015</v>
      </c>
      <c r="V857" s="2">
        <f t="shared" si="53"/>
        <v>3.1665214291671804</v>
      </c>
      <c r="W857" s="1">
        <f t="shared" si="54"/>
        <v>0.486469365616015</v>
      </c>
      <c r="X857" s="1">
        <f t="shared" si="55"/>
        <v>3.0678953489722103</v>
      </c>
      <c r="AA857">
        <v>0.50038228844512</v>
      </c>
      <c r="AB857">
        <v>0.49586710049205002</v>
      </c>
      <c r="AC857">
        <v>0.50822530195574001</v>
      </c>
      <c r="AD857">
        <v>0.48662107687494</v>
      </c>
      <c r="AE857">
        <v>0.49913002483357</v>
      </c>
      <c r="AF857">
        <v>0.49227693245239001</v>
      </c>
      <c r="AG857">
        <v>0.49560348857386</v>
      </c>
      <c r="AH857">
        <v>0.50224579843615003</v>
      </c>
      <c r="AI857">
        <v>0.50341424164584003</v>
      </c>
      <c r="AJ857">
        <v>0.50147461682326999</v>
      </c>
      <c r="AK857">
        <v>0.47519503741364999</v>
      </c>
      <c r="AL857">
        <v>0.48390924271555003</v>
      </c>
    </row>
    <row r="858" spans="1:38">
      <c r="A858">
        <v>385.161</v>
      </c>
      <c r="B858">
        <v>3.8516101737969002E-3</v>
      </c>
      <c r="C858">
        <v>0.94579999999999997</v>
      </c>
      <c r="D858">
        <v>1.928608443437E-2</v>
      </c>
      <c r="E858">
        <v>196.17070000000001</v>
      </c>
      <c r="F858">
        <v>4</v>
      </c>
      <c r="G858" t="s">
        <v>54</v>
      </c>
      <c r="I858">
        <v>0.49344310112521</v>
      </c>
      <c r="J858">
        <v>0.50357352648840004</v>
      </c>
      <c r="K858">
        <v>0.49086562878536</v>
      </c>
      <c r="L858">
        <v>0.50055302478302</v>
      </c>
      <c r="M858">
        <v>0.4842896200149</v>
      </c>
      <c r="N858">
        <v>0.49015680161221997</v>
      </c>
      <c r="O858">
        <v>0.50285508813402002</v>
      </c>
      <c r="P858">
        <v>0.4811306594468</v>
      </c>
      <c r="Q858">
        <v>0.51016163759303002</v>
      </c>
      <c r="R858">
        <v>0.47859864051537998</v>
      </c>
      <c r="S858">
        <v>0.49065067871695001</v>
      </c>
      <c r="T858">
        <v>0.47064231952016</v>
      </c>
      <c r="U858" s="1">
        <f t="shared" si="52"/>
        <v>0.49381361713485167</v>
      </c>
      <c r="V858" s="2">
        <f t="shared" si="53"/>
        <v>1.4421528929124097</v>
      </c>
      <c r="W858" s="1">
        <f t="shared" si="54"/>
        <v>0.49381361713485167</v>
      </c>
      <c r="X858" s="1">
        <f t="shared" si="55"/>
        <v>3.0706441263881907</v>
      </c>
      <c r="AA858">
        <v>0.49849557366759001</v>
      </c>
      <c r="AB858">
        <v>0.48731811408029002</v>
      </c>
      <c r="AC858">
        <v>0.49964440723378001</v>
      </c>
      <c r="AD858">
        <v>0.51285169252036999</v>
      </c>
      <c r="AE858">
        <v>0.50058715176006996</v>
      </c>
      <c r="AF858">
        <v>0.49135701946135002</v>
      </c>
      <c r="AG858">
        <v>0.49352494161531002</v>
      </c>
      <c r="AH858">
        <v>0.56911824207066997</v>
      </c>
    </row>
    <row r="859" spans="1:38">
      <c r="A859">
        <v>301.24220000000003</v>
      </c>
      <c r="B859">
        <v>3.0124216785907001E-3</v>
      </c>
      <c r="C859">
        <v>0.84019999999999995</v>
      </c>
      <c r="D859">
        <v>1.9106490868467999E-2</v>
      </c>
      <c r="E859">
        <v>175.89330000000001</v>
      </c>
      <c r="F859">
        <v>4</v>
      </c>
      <c r="G859" t="s">
        <v>69</v>
      </c>
      <c r="I859">
        <v>0.49876664425782002</v>
      </c>
      <c r="J859">
        <v>0.48461338837196</v>
      </c>
      <c r="K859">
        <v>0.5007243891755</v>
      </c>
      <c r="L859">
        <v>0.50009662573026004</v>
      </c>
      <c r="M859">
        <v>0.45126675273626998</v>
      </c>
      <c r="N859">
        <v>0.46304406141645998</v>
      </c>
      <c r="O859">
        <v>0.49760082963696001</v>
      </c>
      <c r="P859">
        <v>0.48774078558004003</v>
      </c>
      <c r="Q859">
        <v>0.49750118775324997</v>
      </c>
      <c r="R859">
        <v>0.48357838749241</v>
      </c>
      <c r="S859">
        <v>0.47898672811204002</v>
      </c>
      <c r="T859">
        <v>0.45752092825608998</v>
      </c>
      <c r="U859" s="1">
        <f t="shared" si="52"/>
        <v>0.48308531028137836</v>
      </c>
      <c r="V859" s="2">
        <f t="shared" si="53"/>
        <v>4.4036973484736448</v>
      </c>
      <c r="W859" s="1">
        <f t="shared" si="54"/>
        <v>0.48308531028137836</v>
      </c>
      <c r="X859" s="1">
        <f t="shared" si="55"/>
        <v>3.0808227709011557</v>
      </c>
      <c r="AA859">
        <v>0.48488615556337999</v>
      </c>
      <c r="AB859">
        <v>0.49197718832489001</v>
      </c>
      <c r="AC859">
        <v>0.47224161753704003</v>
      </c>
      <c r="AD859">
        <v>0.47129662932228999</v>
      </c>
      <c r="AE859">
        <v>0.50078614831578006</v>
      </c>
      <c r="AF859">
        <v>0.50495500146192995</v>
      </c>
      <c r="AG859">
        <v>0.50064079740726997</v>
      </c>
      <c r="AH859">
        <v>0.49012692420533999</v>
      </c>
      <c r="AI859">
        <v>0.49646419212665999</v>
      </c>
      <c r="AJ859">
        <v>0.48319501452614999</v>
      </c>
      <c r="AK859">
        <v>0.48009402421394998</v>
      </c>
      <c r="AL859">
        <v>0.45966763776246999</v>
      </c>
    </row>
    <row r="860" spans="1:38">
      <c r="A860">
        <v>376.31169999999997</v>
      </c>
      <c r="B860">
        <v>3.7631173274803999E-3</v>
      </c>
      <c r="C860">
        <v>1.0024999999999999</v>
      </c>
      <c r="D860">
        <v>1.9270728087005001E-2</v>
      </c>
      <c r="E860">
        <v>208.09039999999999</v>
      </c>
      <c r="F860">
        <v>4</v>
      </c>
      <c r="G860" t="s">
        <v>46</v>
      </c>
      <c r="I860">
        <v>0.48602749935285999</v>
      </c>
      <c r="J860">
        <v>0.50091672808229004</v>
      </c>
      <c r="K860">
        <v>0.48650794636804001</v>
      </c>
      <c r="L860">
        <v>0.48486910187153998</v>
      </c>
      <c r="M860">
        <v>0.56604956593290001</v>
      </c>
      <c r="N860">
        <v>0.49174381556569002</v>
      </c>
      <c r="O860">
        <v>0.50259151913643996</v>
      </c>
      <c r="P860">
        <v>0.47909597649216001</v>
      </c>
      <c r="Q860">
        <v>0.49408587260280001</v>
      </c>
      <c r="R860">
        <v>0.50428074940598999</v>
      </c>
      <c r="S860">
        <v>0.51074943077996005</v>
      </c>
      <c r="T860">
        <v>0.47106061976321001</v>
      </c>
      <c r="U860" s="1">
        <f t="shared" si="52"/>
        <v>0.50268577619555332</v>
      </c>
      <c r="V860" s="2">
        <f t="shared" si="53"/>
        <v>6.2872907739519226</v>
      </c>
      <c r="W860" s="1">
        <f t="shared" si="54"/>
        <v>0.50268577619555332</v>
      </c>
      <c r="X860" s="1">
        <f t="shared" si="55"/>
        <v>3.0916319964168681</v>
      </c>
      <c r="AA860">
        <v>0.63936807895488001</v>
      </c>
      <c r="AB860">
        <v>0.56073712185015001</v>
      </c>
      <c r="AC860">
        <v>0.65825982323563004</v>
      </c>
    </row>
    <row r="861" spans="1:38">
      <c r="A861">
        <v>365.16460000000001</v>
      </c>
      <c r="B861">
        <v>3.6516462192822002E-3</v>
      </c>
      <c r="C861">
        <v>0.89139999999999997</v>
      </c>
      <c r="D861">
        <v>1.9250381638860999E-2</v>
      </c>
      <c r="E861">
        <v>185.2201</v>
      </c>
      <c r="F861">
        <v>4</v>
      </c>
      <c r="G861" t="s">
        <v>54</v>
      </c>
      <c r="I861">
        <v>0.50580208184191</v>
      </c>
      <c r="J861">
        <v>0.48169381844539999</v>
      </c>
      <c r="K861">
        <v>0.49181122462639998</v>
      </c>
      <c r="L861">
        <v>0.49829069017480998</v>
      </c>
      <c r="M861">
        <v>0.48462417129381002</v>
      </c>
      <c r="N861">
        <v>0.48111554288656999</v>
      </c>
      <c r="O861">
        <v>0.49917692214782999</v>
      </c>
      <c r="P861">
        <v>0.48501471390627998</v>
      </c>
      <c r="Q861">
        <v>0.51365362395672998</v>
      </c>
      <c r="R861">
        <v>0.47119235551309002</v>
      </c>
      <c r="S861">
        <v>0.48262758974601999</v>
      </c>
      <c r="T861">
        <v>0.48087403541579998</v>
      </c>
      <c r="U861" s="1">
        <f t="shared" si="52"/>
        <v>0.49055625487814997</v>
      </c>
      <c r="V861" s="2">
        <f t="shared" si="53"/>
        <v>2.0317458270365671</v>
      </c>
      <c r="W861" s="1">
        <f t="shared" si="54"/>
        <v>0.49055625487814997</v>
      </c>
      <c r="X861" s="1">
        <f t="shared" si="55"/>
        <v>3.0924137386593662</v>
      </c>
      <c r="AA861">
        <v>0.48939403705362</v>
      </c>
      <c r="AB861">
        <v>0.49051597700010002</v>
      </c>
      <c r="AC861">
        <v>0.48771964342869001</v>
      </c>
      <c r="AD861">
        <v>0.50111757710764004</v>
      </c>
      <c r="AE861">
        <v>0.49832313960427999</v>
      </c>
      <c r="AF861">
        <v>0.49248842504580997</v>
      </c>
      <c r="AG861">
        <v>0.50637087621119004</v>
      </c>
      <c r="AH861">
        <v>0.49503156645959001</v>
      </c>
      <c r="AI861">
        <v>0.4990354523919</v>
      </c>
      <c r="AJ861">
        <v>0.50711461034730998</v>
      </c>
      <c r="AK861">
        <v>0.46826998837813</v>
      </c>
      <c r="AL861">
        <v>0.48262331333751002</v>
      </c>
    </row>
    <row r="862" spans="1:38">
      <c r="A862">
        <v>483.10419999999999</v>
      </c>
      <c r="B862">
        <v>4.8310415082824E-3</v>
      </c>
      <c r="C862">
        <v>0.97270000000000001</v>
      </c>
      <c r="D862">
        <v>1.9420016756038001E-2</v>
      </c>
      <c r="E862">
        <v>200.34780000000001</v>
      </c>
      <c r="F862">
        <v>4</v>
      </c>
      <c r="G862" t="s">
        <v>60</v>
      </c>
      <c r="I862">
        <v>0.49810202362315997</v>
      </c>
      <c r="J862">
        <v>0.4838177231113</v>
      </c>
      <c r="K862">
        <v>0.49008571303109999</v>
      </c>
      <c r="L862">
        <v>0.49593880888503</v>
      </c>
      <c r="M862">
        <v>0.4702984726767</v>
      </c>
      <c r="N862">
        <v>0.48815191508901001</v>
      </c>
      <c r="O862">
        <v>0.50239896235752002</v>
      </c>
      <c r="P862">
        <v>0.48932266363485999</v>
      </c>
      <c r="Q862">
        <v>0.51196012318593997</v>
      </c>
      <c r="R862">
        <v>0.48375186886567001</v>
      </c>
      <c r="S862">
        <v>0.47203265068316003</v>
      </c>
      <c r="T862">
        <v>0.47794765542610002</v>
      </c>
      <c r="U862" s="1">
        <f t="shared" si="52"/>
        <v>0.48773244273605004</v>
      </c>
      <c r="V862" s="2">
        <f t="shared" si="53"/>
        <v>2.0500067965654418</v>
      </c>
      <c r="W862" s="1">
        <f t="shared" si="54"/>
        <v>0.48773244273605004</v>
      </c>
      <c r="X862" s="1">
        <f t="shared" si="55"/>
        <v>3.0992157239501879</v>
      </c>
      <c r="AA862">
        <v>0.48308257765135998</v>
      </c>
      <c r="AB862">
        <v>0.49618739523715</v>
      </c>
      <c r="AC862">
        <v>0.50578531211715005</v>
      </c>
      <c r="AD862">
        <v>0.49392329015885</v>
      </c>
      <c r="AE862">
        <v>0.49601322732122</v>
      </c>
      <c r="AF862">
        <v>0.49086761015619002</v>
      </c>
      <c r="AG862">
        <v>0.49850281090378001</v>
      </c>
      <c r="AH862">
        <v>0.51004476256282005</v>
      </c>
      <c r="AI862">
        <v>0.50232554507500005</v>
      </c>
      <c r="AJ862">
        <v>0.50789101627182998</v>
      </c>
      <c r="AK862">
        <v>0.47983961378880002</v>
      </c>
      <c r="AL862">
        <v>0.48082285706501998</v>
      </c>
    </row>
    <row r="863" spans="1:38">
      <c r="A863">
        <v>182.0393</v>
      </c>
      <c r="B863">
        <v>1.8203928637774E-3</v>
      </c>
      <c r="C863">
        <v>0.62</v>
      </c>
      <c r="D863">
        <v>1.859550833635E-2</v>
      </c>
      <c r="E863">
        <v>133.3674</v>
      </c>
      <c r="F863">
        <v>4</v>
      </c>
      <c r="G863" t="s">
        <v>57</v>
      </c>
      <c r="I863">
        <v>0.47357192196790998</v>
      </c>
      <c r="J863">
        <v>0.52385289141354996</v>
      </c>
      <c r="K863">
        <v>0.48461923407701002</v>
      </c>
      <c r="L863">
        <v>0.44078352527812997</v>
      </c>
      <c r="M863">
        <v>0.60801310559982003</v>
      </c>
      <c r="N863">
        <v>0.51987740478098998</v>
      </c>
      <c r="O863">
        <v>0.51568205634814002</v>
      </c>
      <c r="P863">
        <v>0.49742594198494</v>
      </c>
      <c r="Q863">
        <v>0.51724545520569998</v>
      </c>
      <c r="R863">
        <v>0.51211993422860003</v>
      </c>
      <c r="S863">
        <v>0.50691700056111999</v>
      </c>
      <c r="T863">
        <v>0.54426157302384004</v>
      </c>
      <c r="U863" s="1">
        <f t="shared" si="52"/>
        <v>0.50845301385290165</v>
      </c>
      <c r="V863" s="2">
        <f t="shared" si="53"/>
        <v>11.347239174291044</v>
      </c>
      <c r="W863" s="1">
        <f t="shared" si="54"/>
        <v>0.50845301385290165</v>
      </c>
      <c r="X863" s="1">
        <f t="shared" si="55"/>
        <v>3.0997394917013374</v>
      </c>
      <c r="AA863">
        <v>0.69018447238896996</v>
      </c>
      <c r="AB863">
        <v>0.58653062106447995</v>
      </c>
      <c r="AC863">
        <v>0.80367641333966</v>
      </c>
    </row>
    <row r="864" spans="1:38">
      <c r="A864">
        <v>197.0857</v>
      </c>
      <c r="B864">
        <v>1.9708567933208001E-3</v>
      </c>
      <c r="C864">
        <v>0.65700000000000003</v>
      </c>
      <c r="D864">
        <v>1.8690903180047999E-2</v>
      </c>
      <c r="E864">
        <v>140.601</v>
      </c>
      <c r="F864">
        <v>4</v>
      </c>
      <c r="G864" t="s">
        <v>67</v>
      </c>
      <c r="I864">
        <v>0.49426286904667999</v>
      </c>
      <c r="J864">
        <v>0.51870005119922002</v>
      </c>
      <c r="K864">
        <v>0.46989531935949003</v>
      </c>
      <c r="L864">
        <v>0.48799408500764002</v>
      </c>
      <c r="M864">
        <v>0.51552593719149997</v>
      </c>
      <c r="N864">
        <v>0.50419030143691002</v>
      </c>
      <c r="O864">
        <v>0.50223373663755</v>
      </c>
      <c r="P864">
        <v>0.49071202075349002</v>
      </c>
      <c r="Q864">
        <v>0.46363629469183998</v>
      </c>
      <c r="R864">
        <v>0.46421133600934</v>
      </c>
      <c r="S864">
        <v>0.48883151383467999</v>
      </c>
      <c r="T864">
        <v>0.47848494296972</v>
      </c>
      <c r="U864" s="1">
        <f t="shared" si="52"/>
        <v>0.4984280938735734</v>
      </c>
      <c r="V864" s="2">
        <f t="shared" si="53"/>
        <v>3.6741492532693791</v>
      </c>
      <c r="W864" s="1">
        <f t="shared" si="54"/>
        <v>0.4984280938735734</v>
      </c>
      <c r="X864" s="1">
        <f t="shared" si="55"/>
        <v>3.1022841727169408</v>
      </c>
      <c r="AA864">
        <v>0.55029611095221997</v>
      </c>
      <c r="AB864">
        <v>0.52456906933724001</v>
      </c>
      <c r="AC864">
        <v>0.58387046757483996</v>
      </c>
    </row>
    <row r="865" spans="1:38">
      <c r="A865">
        <v>395.178</v>
      </c>
      <c r="B865">
        <v>3.9517799273198996E-3</v>
      </c>
      <c r="C865">
        <v>0.92879999999999996</v>
      </c>
      <c r="D865">
        <v>1.9302678413848001E-2</v>
      </c>
      <c r="E865">
        <v>192.47649999999999</v>
      </c>
      <c r="F865">
        <v>4</v>
      </c>
      <c r="G865" t="s">
        <v>61</v>
      </c>
      <c r="I865">
        <v>0.49509757093159001</v>
      </c>
      <c r="J865">
        <v>0.50767617548868005</v>
      </c>
      <c r="K865">
        <v>0.49215090655748001</v>
      </c>
      <c r="L865">
        <v>0.49511954416303</v>
      </c>
      <c r="M865">
        <v>0.47381465751795998</v>
      </c>
      <c r="N865">
        <v>0.47961151054332002</v>
      </c>
      <c r="O865">
        <v>0.50245146641812999</v>
      </c>
      <c r="P865">
        <v>0.48708631987672002</v>
      </c>
      <c r="Q865">
        <v>0.51358580257775999</v>
      </c>
      <c r="R865">
        <v>0.47676319757028002</v>
      </c>
      <c r="S865">
        <v>0.47748559654758999</v>
      </c>
      <c r="T865">
        <v>0.47905204828815001</v>
      </c>
      <c r="U865" s="1">
        <f t="shared" si="52"/>
        <v>0.49057839420034327</v>
      </c>
      <c r="V865" s="2">
        <f t="shared" si="53"/>
        <v>2.4750485808087053</v>
      </c>
      <c r="W865" s="1">
        <f t="shared" si="54"/>
        <v>0.49057839420034327</v>
      </c>
      <c r="X865" s="1">
        <f t="shared" si="55"/>
        <v>3.1173266926286107</v>
      </c>
      <c r="AA865">
        <v>0.48442775368718999</v>
      </c>
      <c r="AB865">
        <v>0.49357691600293002</v>
      </c>
      <c r="AC865">
        <v>0.48701736806015</v>
      </c>
      <c r="AD865">
        <v>0.49569360781431998</v>
      </c>
      <c r="AE865">
        <v>0.49509968139329003</v>
      </c>
      <c r="AF865">
        <v>0.49267337798021998</v>
      </c>
      <c r="AG865">
        <v>0.49562405240446</v>
      </c>
      <c r="AH865">
        <v>0.54934345471362001</v>
      </c>
      <c r="AI865">
        <v>0.50235817594133003</v>
      </c>
      <c r="AJ865">
        <v>0.51074669955101004</v>
      </c>
      <c r="AK865">
        <v>0.47272642618098998</v>
      </c>
      <c r="AL865">
        <v>0.48086065904093001</v>
      </c>
    </row>
    <row r="866" spans="1:38">
      <c r="A866">
        <v>323.25400000000002</v>
      </c>
      <c r="B866">
        <v>3.2325397341992001E-3</v>
      </c>
      <c r="C866">
        <v>0.90910000000000002</v>
      </c>
      <c r="D866">
        <v>1.9162079698625E-2</v>
      </c>
      <c r="E866">
        <v>189.76900000000001</v>
      </c>
      <c r="F866">
        <v>4</v>
      </c>
      <c r="G866" t="s">
        <v>68</v>
      </c>
      <c r="I866">
        <v>0.50460262382625998</v>
      </c>
      <c r="J866">
        <v>0.48931438429584001</v>
      </c>
      <c r="K866">
        <v>0.48902319489085</v>
      </c>
      <c r="L866">
        <v>0.49671550331066</v>
      </c>
      <c r="M866">
        <v>0.46715015542429</v>
      </c>
      <c r="N866">
        <v>0.47295830030012997</v>
      </c>
      <c r="O866">
        <v>0.50391298255373995</v>
      </c>
      <c r="P866">
        <v>0.49316651803928002</v>
      </c>
      <c r="Q866">
        <v>0.51207459667143995</v>
      </c>
      <c r="R866">
        <v>0.48273349925491998</v>
      </c>
      <c r="S866">
        <v>0.47380444910397002</v>
      </c>
      <c r="T866">
        <v>0.47757254933270998</v>
      </c>
      <c r="U866" s="1">
        <f t="shared" si="52"/>
        <v>0.4866273603413383</v>
      </c>
      <c r="V866" s="2">
        <f t="shared" si="53"/>
        <v>2.9120255740403547</v>
      </c>
      <c r="W866" s="1">
        <f t="shared" si="54"/>
        <v>0.4866273603413383</v>
      </c>
      <c r="X866" s="1">
        <f t="shared" si="55"/>
        <v>3.12819921502444</v>
      </c>
      <c r="AA866">
        <v>0.48416661829412999</v>
      </c>
      <c r="AB866">
        <v>0.50047460233129004</v>
      </c>
      <c r="AC866">
        <v>0.48378610916576997</v>
      </c>
      <c r="AD866">
        <v>0.48885328814951001</v>
      </c>
      <c r="AE866">
        <v>0.49666045246450002</v>
      </c>
      <c r="AF866">
        <v>0.49041595399791998</v>
      </c>
      <c r="AG866">
        <v>0.50631588129822003</v>
      </c>
      <c r="AH866">
        <v>0.49722367283124003</v>
      </c>
      <c r="AI866">
        <v>0.50350239265286001</v>
      </c>
      <c r="AJ866">
        <v>0.49999552819631998</v>
      </c>
      <c r="AK866">
        <v>0.47307526984735998</v>
      </c>
      <c r="AL866">
        <v>0.48040970303691</v>
      </c>
    </row>
    <row r="867" spans="1:38">
      <c r="A867">
        <v>343.1918</v>
      </c>
      <c r="B867">
        <v>3.4319182331615E-3</v>
      </c>
      <c r="C867">
        <v>0.88900000000000001</v>
      </c>
      <c r="D867">
        <v>1.920662422536E-2</v>
      </c>
      <c r="E867">
        <v>185.15020000000001</v>
      </c>
      <c r="F867">
        <v>4</v>
      </c>
      <c r="G867" t="s">
        <v>57</v>
      </c>
      <c r="I867">
        <v>0.49318489763834999</v>
      </c>
      <c r="J867">
        <v>0.48819695016289999</v>
      </c>
      <c r="K867">
        <v>0.48193127427848997</v>
      </c>
      <c r="L867">
        <v>0.49526000845605</v>
      </c>
      <c r="M867">
        <v>0.46556359572716</v>
      </c>
      <c r="N867">
        <v>0.48111130785993</v>
      </c>
      <c r="O867">
        <v>0.50320621878964</v>
      </c>
      <c r="P867">
        <v>0.48793496039697998</v>
      </c>
      <c r="Q867">
        <v>0.51636780952136996</v>
      </c>
      <c r="R867">
        <v>0.48001675800600002</v>
      </c>
      <c r="S867">
        <v>0.47850701752674002</v>
      </c>
      <c r="T867">
        <v>0.48232761409745001</v>
      </c>
      <c r="U867" s="1">
        <f t="shared" si="52"/>
        <v>0.48420800568714667</v>
      </c>
      <c r="V867" s="2">
        <f t="shared" si="53"/>
        <v>2.2262931361498031</v>
      </c>
      <c r="W867" s="1">
        <f t="shared" si="54"/>
        <v>0.48420800568714667</v>
      </c>
      <c r="X867" s="1">
        <f t="shared" si="55"/>
        <v>3.1360201123648532</v>
      </c>
      <c r="AA867">
        <v>0.49188533459875</v>
      </c>
      <c r="AB867">
        <v>0.49719269359519003</v>
      </c>
      <c r="AC867">
        <v>0.49423774801810999</v>
      </c>
      <c r="AD867">
        <v>0.49377238578392002</v>
      </c>
      <c r="AE867">
        <v>0.49533248659624002</v>
      </c>
      <c r="AF867">
        <v>0.48356268146947001</v>
      </c>
      <c r="AG867">
        <v>0.49363587962941002</v>
      </c>
      <c r="AH867">
        <v>0.50249527477873002</v>
      </c>
      <c r="AI867">
        <v>0.50304546952185003</v>
      </c>
      <c r="AJ867">
        <v>0.50420912770266002</v>
      </c>
      <c r="AK867">
        <v>0.47241790291434999</v>
      </c>
      <c r="AL867">
        <v>0.48572674582504</v>
      </c>
    </row>
    <row r="868" spans="1:38">
      <c r="A868">
        <v>319.24220000000003</v>
      </c>
      <c r="B868">
        <v>3.1924220368751001E-3</v>
      </c>
      <c r="C868">
        <v>0.88429999999999997</v>
      </c>
      <c r="D868">
        <v>1.9152485027923001E-2</v>
      </c>
      <c r="E868">
        <v>184.6908</v>
      </c>
      <c r="F868">
        <v>4</v>
      </c>
      <c r="G868" t="s">
        <v>47</v>
      </c>
      <c r="I868">
        <v>0.47658407868823999</v>
      </c>
      <c r="J868">
        <v>0.48633773459118002</v>
      </c>
      <c r="K868">
        <v>0.49575972183695999</v>
      </c>
      <c r="L868">
        <v>0.50316283406666995</v>
      </c>
      <c r="M868">
        <v>0.47917671400199002</v>
      </c>
      <c r="N868">
        <v>0.46142938692625002</v>
      </c>
      <c r="O868">
        <v>0.50496523049023001</v>
      </c>
      <c r="P868">
        <v>0.47572099472069002</v>
      </c>
      <c r="Q868">
        <v>0.50961362186184</v>
      </c>
      <c r="R868">
        <v>0.48627467737739999</v>
      </c>
      <c r="S868">
        <v>0.47325669273938997</v>
      </c>
      <c r="T868">
        <v>0.48190577583163002</v>
      </c>
      <c r="U868" s="1">
        <f t="shared" si="52"/>
        <v>0.48374174501854839</v>
      </c>
      <c r="V868" s="2">
        <f t="shared" si="53"/>
        <v>3.0637585593286984</v>
      </c>
      <c r="W868" s="1">
        <f t="shared" si="54"/>
        <v>0.48374174501854839</v>
      </c>
      <c r="X868" s="1">
        <f t="shared" si="55"/>
        <v>3.1499089932725663</v>
      </c>
      <c r="AA868">
        <v>0.54110282625577</v>
      </c>
      <c r="AB868">
        <v>0.52992020819029995</v>
      </c>
      <c r="AC868">
        <v>0.54352781970731001</v>
      </c>
      <c r="AD868">
        <v>0.61219663463809004</v>
      </c>
    </row>
    <row r="869" spans="1:38">
      <c r="A869">
        <v>314.06020000000001</v>
      </c>
      <c r="B869">
        <v>3.140602223425E-3</v>
      </c>
      <c r="C869">
        <v>0.80020000000000002</v>
      </c>
      <c r="D869">
        <v>1.9139751131429999E-2</v>
      </c>
      <c r="E869">
        <v>167.24100000000001</v>
      </c>
      <c r="F869">
        <v>4</v>
      </c>
      <c r="G869" t="s">
        <v>50</v>
      </c>
      <c r="I869">
        <v>0.48957905660967999</v>
      </c>
      <c r="J869">
        <v>0.53227692065783005</v>
      </c>
      <c r="K869">
        <v>0.48879660103867001</v>
      </c>
      <c r="L869">
        <v>0.49601777994281998</v>
      </c>
      <c r="M869">
        <v>0.46108997417468001</v>
      </c>
      <c r="N869">
        <v>0.46795884304785001</v>
      </c>
      <c r="O869">
        <v>0.50446729560371995</v>
      </c>
      <c r="P869">
        <v>0.48355169508952001</v>
      </c>
      <c r="Q869">
        <v>0.52039489437470998</v>
      </c>
      <c r="R869">
        <v>0.49456587402956997</v>
      </c>
      <c r="S869">
        <v>0.47801826659406998</v>
      </c>
      <c r="T869">
        <v>0.50423629981091</v>
      </c>
      <c r="U869" s="1">
        <f t="shared" si="52"/>
        <v>0.48928652924525501</v>
      </c>
      <c r="V869" s="2">
        <f t="shared" si="53"/>
        <v>5.1247656880066819</v>
      </c>
      <c r="W869" s="1">
        <f t="shared" si="54"/>
        <v>0.48928652924525501</v>
      </c>
      <c r="X869" s="1">
        <f t="shared" si="55"/>
        <v>3.1672716248526127</v>
      </c>
      <c r="AA869">
        <v>0.52366541228032004</v>
      </c>
      <c r="AB869">
        <v>0.50147572246426997</v>
      </c>
      <c r="AC869">
        <v>0.53768658032659999</v>
      </c>
      <c r="AD869">
        <v>0.53644724717696002</v>
      </c>
      <c r="AE869">
        <v>0.49635041943843999</v>
      </c>
      <c r="AF869">
        <v>0.48954446678098001</v>
      </c>
      <c r="AG869">
        <v>0.49103091045975</v>
      </c>
      <c r="AH869">
        <v>0.62744092754320002</v>
      </c>
    </row>
    <row r="870" spans="1:38">
      <c r="A870">
        <v>423.18990000000002</v>
      </c>
      <c r="B870">
        <v>4.2318987664771001E-3</v>
      </c>
      <c r="C870">
        <v>0.94479999999999997</v>
      </c>
      <c r="D870">
        <v>1.9345106523983999E-2</v>
      </c>
      <c r="E870">
        <v>195.36060000000001</v>
      </c>
      <c r="F870">
        <v>4</v>
      </c>
      <c r="G870" t="s">
        <v>69</v>
      </c>
      <c r="I870">
        <v>0.49571584887018999</v>
      </c>
      <c r="J870">
        <v>0.47929308005166998</v>
      </c>
      <c r="K870">
        <v>0.48849447947246</v>
      </c>
      <c r="L870">
        <v>0.49442102244422997</v>
      </c>
      <c r="M870">
        <v>0.45660828267157</v>
      </c>
      <c r="N870">
        <v>0.47334771515163998</v>
      </c>
      <c r="O870">
        <v>0.50329131471554001</v>
      </c>
      <c r="P870">
        <v>0.48456758238066999</v>
      </c>
      <c r="Q870">
        <v>0.51399310594393</v>
      </c>
      <c r="R870">
        <v>0.47747048167062001</v>
      </c>
      <c r="S870">
        <v>0.47564124171001998</v>
      </c>
      <c r="T870">
        <v>0.48577830257398003</v>
      </c>
      <c r="U870" s="1">
        <f t="shared" si="52"/>
        <v>0.48131340477696</v>
      </c>
      <c r="V870" s="2">
        <f t="shared" si="53"/>
        <v>3.0937918965996998</v>
      </c>
      <c r="W870" s="1">
        <f t="shared" si="54"/>
        <v>0.48131340477696</v>
      </c>
      <c r="X870" s="1">
        <f t="shared" si="55"/>
        <v>3.1683055149812205</v>
      </c>
      <c r="AA870">
        <v>0.48195987235831</v>
      </c>
      <c r="AB870">
        <v>0.48946280826699001</v>
      </c>
      <c r="AC870">
        <v>0.48115815888013003</v>
      </c>
      <c r="AD870">
        <v>0.47296722015669002</v>
      </c>
      <c r="AE870">
        <v>0.49453041673698001</v>
      </c>
      <c r="AF870">
        <v>0.48920986144327</v>
      </c>
      <c r="AG870">
        <v>0.49656909968586999</v>
      </c>
      <c r="AH870">
        <v>0.48727747355826001</v>
      </c>
      <c r="AI870">
        <v>0.50318111512315</v>
      </c>
      <c r="AJ870">
        <v>0.51012881115476005</v>
      </c>
      <c r="AK870">
        <v>0.47172681335931999</v>
      </c>
      <c r="AL870">
        <v>0.48780102992410002</v>
      </c>
    </row>
    <row r="871" spans="1:38">
      <c r="A871">
        <v>177.0787</v>
      </c>
      <c r="B871">
        <v>1.7707869526475001E-3</v>
      </c>
      <c r="C871">
        <v>0.62729999999999997</v>
      </c>
      <c r="D871">
        <v>1.8560869128570998E-2</v>
      </c>
      <c r="E871">
        <v>135.1935</v>
      </c>
      <c r="F871">
        <v>4</v>
      </c>
      <c r="G871" t="s">
        <v>58</v>
      </c>
      <c r="I871">
        <v>0.49174614063715999</v>
      </c>
      <c r="J871">
        <v>0.50808321247291999</v>
      </c>
      <c r="K871">
        <v>0.46744925816404997</v>
      </c>
      <c r="L871">
        <v>0.48275851963256999</v>
      </c>
      <c r="M871">
        <v>0.51314065598184999</v>
      </c>
      <c r="N871">
        <v>0.49017902304611999</v>
      </c>
      <c r="O871">
        <v>0.50303822832959999</v>
      </c>
      <c r="P871">
        <v>0.48192987811872001</v>
      </c>
      <c r="Q871">
        <v>0.48770189519611001</v>
      </c>
      <c r="R871">
        <v>0.48197232650943</v>
      </c>
      <c r="S871">
        <v>0.49080355881095</v>
      </c>
      <c r="T871">
        <v>0.45591661466845002</v>
      </c>
      <c r="U871" s="1">
        <f t="shared" si="52"/>
        <v>0.49222613498911166</v>
      </c>
      <c r="V871" s="2">
        <f t="shared" si="53"/>
        <v>3.3956248218177874</v>
      </c>
      <c r="W871" s="1">
        <f t="shared" si="54"/>
        <v>0.49222613498911166</v>
      </c>
      <c r="X871" s="1">
        <f t="shared" si="55"/>
        <v>3.1713067166483513</v>
      </c>
      <c r="AA871">
        <v>0.53541052575084003</v>
      </c>
      <c r="AB871">
        <v>0.50475095935323999</v>
      </c>
      <c r="AC871">
        <v>0.54949178351686001</v>
      </c>
      <c r="AD871">
        <v>0.57967140197549005</v>
      </c>
    </row>
    <row r="872" spans="1:38">
      <c r="A872">
        <v>171.10990000000001</v>
      </c>
      <c r="B872">
        <v>1.7110994305654E-3</v>
      </c>
      <c r="C872">
        <v>0.62409999999999999</v>
      </c>
      <c r="D872">
        <v>1.8516809080163E-2</v>
      </c>
      <c r="E872">
        <v>134.81139999999999</v>
      </c>
      <c r="F872">
        <v>4</v>
      </c>
      <c r="G872" t="s">
        <v>65</v>
      </c>
      <c r="I872">
        <v>0.49959838305474003</v>
      </c>
      <c r="J872">
        <v>0.48546581381510001</v>
      </c>
      <c r="K872">
        <v>0.50040728951683</v>
      </c>
      <c r="L872">
        <v>0.49238578331376998</v>
      </c>
      <c r="M872">
        <v>0.51921358997454004</v>
      </c>
      <c r="N872">
        <v>0.51968208701315999</v>
      </c>
      <c r="O872">
        <v>0.49807892599677001</v>
      </c>
      <c r="P872">
        <v>0.50139526603005002</v>
      </c>
      <c r="Q872">
        <v>0.47796384818081999</v>
      </c>
      <c r="R872">
        <v>0.48471764842297999</v>
      </c>
      <c r="S872">
        <v>0.51243140743703997</v>
      </c>
      <c r="T872">
        <v>0.46971359800265999</v>
      </c>
      <c r="U872" s="1">
        <f t="shared" si="52"/>
        <v>0.50279215778135666</v>
      </c>
      <c r="V872" s="2">
        <f t="shared" si="53"/>
        <v>2.7834785256868826</v>
      </c>
      <c r="W872" s="1">
        <f t="shared" si="54"/>
        <v>0.50279215778135666</v>
      </c>
      <c r="X872" s="1">
        <f t="shared" si="55"/>
        <v>3.1816287316193739</v>
      </c>
      <c r="AA872">
        <v>0.55316719368172995</v>
      </c>
      <c r="AB872">
        <v>0.5333676586128</v>
      </c>
      <c r="AC872">
        <v>0.57747536974937996</v>
      </c>
    </row>
    <row r="873" spans="1:38">
      <c r="A873">
        <v>405.05540000000002</v>
      </c>
      <c r="B873">
        <v>4.0505538218553998E-3</v>
      </c>
      <c r="C873">
        <v>0.89659999999999995</v>
      </c>
      <c r="D873">
        <v>1.931827647125E-2</v>
      </c>
      <c r="E873">
        <v>185.6497</v>
      </c>
      <c r="F873">
        <v>4</v>
      </c>
      <c r="G873" t="s">
        <v>62</v>
      </c>
      <c r="I873">
        <v>0.49279353297751</v>
      </c>
      <c r="J873">
        <v>0.49348095242051998</v>
      </c>
      <c r="K873">
        <v>0.49275790218882998</v>
      </c>
      <c r="L873">
        <v>0.50326877220717003</v>
      </c>
      <c r="M873">
        <v>0.44316346728908002</v>
      </c>
      <c r="N873">
        <v>0.46633577324012998</v>
      </c>
      <c r="O873">
        <v>0.50818610933575004</v>
      </c>
      <c r="P873">
        <v>0.48976742442738003</v>
      </c>
      <c r="Q873">
        <v>0.52043662925542999</v>
      </c>
      <c r="R873">
        <v>0.50340265681852003</v>
      </c>
      <c r="S873">
        <v>0.48047508112638998</v>
      </c>
      <c r="T873">
        <v>0.48477993687561999</v>
      </c>
      <c r="U873" s="1">
        <f t="shared" si="52"/>
        <v>0.48196673338720669</v>
      </c>
      <c r="V873" s="2">
        <f t="shared" si="53"/>
        <v>4.7040091971026579</v>
      </c>
      <c r="W873" s="1">
        <f t="shared" si="54"/>
        <v>0.48196673338720669</v>
      </c>
      <c r="X873" s="1">
        <f t="shared" si="55"/>
        <v>3.1953287210749721</v>
      </c>
      <c r="AA873">
        <v>0.49737861395396998</v>
      </c>
      <c r="AB873">
        <v>0.49620685777813001</v>
      </c>
      <c r="AC873">
        <v>0.48809083105771001</v>
      </c>
      <c r="AD873">
        <v>0.47447754103126</v>
      </c>
      <c r="AE873">
        <v>0.50347370081367004</v>
      </c>
      <c r="AF873">
        <v>0.49321085427070999</v>
      </c>
      <c r="AG873">
        <v>0.49326721222252001</v>
      </c>
      <c r="AH873">
        <v>0.54465127962891002</v>
      </c>
      <c r="AI873">
        <v>0.50783913879057996</v>
      </c>
      <c r="AJ873">
        <v>0.51786358975628999</v>
      </c>
      <c r="AK873">
        <v>0.49912772487055002</v>
      </c>
      <c r="AL873">
        <v>0.48934860270803998</v>
      </c>
    </row>
    <row r="874" spans="1:38">
      <c r="A874">
        <v>506.29129999999998</v>
      </c>
      <c r="B874">
        <v>5.0629127122761002E-3</v>
      </c>
      <c r="C874">
        <v>1.0696000000000001</v>
      </c>
      <c r="D874">
        <v>1.9444435849949999E-2</v>
      </c>
      <c r="E874">
        <v>220.03620000000001</v>
      </c>
      <c r="F874">
        <v>4</v>
      </c>
      <c r="G874" t="s">
        <v>62</v>
      </c>
      <c r="I874">
        <v>0.49196570545673002</v>
      </c>
      <c r="J874">
        <v>0.48610813709629003</v>
      </c>
      <c r="K874">
        <v>0.48451765401410002</v>
      </c>
      <c r="L874">
        <v>0.49572770569072999</v>
      </c>
      <c r="M874">
        <v>0.46531879488540001</v>
      </c>
      <c r="N874">
        <v>0.47289963272520003</v>
      </c>
      <c r="O874">
        <v>0.50326218527551003</v>
      </c>
      <c r="P874">
        <v>0.48931784536306999</v>
      </c>
      <c r="Q874">
        <v>0.51530319204027997</v>
      </c>
      <c r="R874">
        <v>0.47653106993104</v>
      </c>
      <c r="S874">
        <v>0.47677715468359999</v>
      </c>
      <c r="T874">
        <v>0.48498188797219999</v>
      </c>
      <c r="U874" s="1">
        <f t="shared" si="52"/>
        <v>0.48275627164474172</v>
      </c>
      <c r="V874" s="2">
        <f t="shared" si="53"/>
        <v>2.3954075156352754</v>
      </c>
      <c r="W874" s="1">
        <f t="shared" si="54"/>
        <v>0.48275627164474172</v>
      </c>
      <c r="X874" s="1">
        <f t="shared" si="55"/>
        <v>3.1979254796768117</v>
      </c>
      <c r="AA874">
        <v>0.47850307429505001</v>
      </c>
      <c r="AB874">
        <v>0.49049987342436002</v>
      </c>
      <c r="AC874">
        <v>0.47620515405731001</v>
      </c>
      <c r="AD874">
        <v>0.47205448282795998</v>
      </c>
      <c r="AE874">
        <v>0.49571529588088997</v>
      </c>
      <c r="AF874">
        <v>0.48518771078840001</v>
      </c>
      <c r="AG874">
        <v>0.49234918830353003</v>
      </c>
      <c r="AH874">
        <v>0.49058797284971001</v>
      </c>
      <c r="AI874">
        <v>0.50318500222634999</v>
      </c>
      <c r="AJ874">
        <v>0.51296189512203005</v>
      </c>
      <c r="AK874">
        <v>0.47300804297637</v>
      </c>
      <c r="AL874">
        <v>0.48569369274599</v>
      </c>
    </row>
    <row r="875" spans="1:38">
      <c r="A875">
        <v>395.06020000000001</v>
      </c>
      <c r="B875">
        <v>3.9506023072704002E-3</v>
      </c>
      <c r="C875">
        <v>0.89549999999999996</v>
      </c>
      <c r="D875">
        <v>1.9302487976546E-2</v>
      </c>
      <c r="E875">
        <v>185.5737</v>
      </c>
      <c r="F875">
        <v>4</v>
      </c>
      <c r="G875" t="s">
        <v>64</v>
      </c>
      <c r="I875">
        <v>0.49339895111426002</v>
      </c>
      <c r="J875">
        <v>0.48953618365753998</v>
      </c>
      <c r="K875">
        <v>0.49308926236242001</v>
      </c>
      <c r="L875">
        <v>0.49512039304253003</v>
      </c>
      <c r="M875">
        <v>0.46884623323579</v>
      </c>
      <c r="N875">
        <v>0.46748246067868998</v>
      </c>
      <c r="O875">
        <v>0.50202357739129999</v>
      </c>
      <c r="P875">
        <v>0.48967147886228002</v>
      </c>
      <c r="Q875">
        <v>0.51735155944394995</v>
      </c>
      <c r="R875">
        <v>0.48341594123721998</v>
      </c>
      <c r="S875">
        <v>0.47538885104118001</v>
      </c>
      <c r="T875">
        <v>0.48179585116691998</v>
      </c>
      <c r="U875" s="1">
        <f t="shared" si="52"/>
        <v>0.48457891401520498</v>
      </c>
      <c r="V875" s="2">
        <f t="shared" si="53"/>
        <v>2.6519632696332165</v>
      </c>
      <c r="W875" s="1">
        <f t="shared" si="54"/>
        <v>0.48457891401520498</v>
      </c>
      <c r="X875" s="1">
        <f t="shared" si="55"/>
        <v>3.1988718966326948</v>
      </c>
      <c r="AA875">
        <v>0.49522532336336</v>
      </c>
      <c r="AB875">
        <v>0.50070350864401003</v>
      </c>
      <c r="AC875">
        <v>0.49689173126162001</v>
      </c>
      <c r="AD875">
        <v>0.50730832127406</v>
      </c>
      <c r="AE875">
        <v>0.49529835456634003</v>
      </c>
      <c r="AF875">
        <v>0.49323513945101999</v>
      </c>
      <c r="AG875">
        <v>0.49389799439241999</v>
      </c>
      <c r="AH875">
        <v>0.53748460348090998</v>
      </c>
      <c r="AI875">
        <v>0.50180133649095005</v>
      </c>
      <c r="AJ875">
        <v>0.51061131466901999</v>
      </c>
      <c r="AK875">
        <v>0.4771442468939</v>
      </c>
      <c r="AL875">
        <v>0.48745415233326</v>
      </c>
    </row>
    <row r="876" spans="1:38">
      <c r="A876">
        <v>493.21159999999998</v>
      </c>
      <c r="B876">
        <v>4.9321163591571002E-3</v>
      </c>
      <c r="C876">
        <v>1.0146999999999999</v>
      </c>
      <c r="D876">
        <v>1.9430932176381002E-2</v>
      </c>
      <c r="E876">
        <v>208.8905</v>
      </c>
      <c r="F876">
        <v>4</v>
      </c>
      <c r="G876" t="s">
        <v>52</v>
      </c>
      <c r="I876">
        <v>0.49995045716892</v>
      </c>
      <c r="J876">
        <v>0.48825812076496</v>
      </c>
      <c r="K876">
        <v>0.48904021861482</v>
      </c>
      <c r="L876">
        <v>0.49744295261957</v>
      </c>
      <c r="M876">
        <v>0.46838222958372999</v>
      </c>
      <c r="N876">
        <v>0.48084039071459</v>
      </c>
      <c r="O876">
        <v>0.50133344973552996</v>
      </c>
      <c r="P876">
        <v>0.48920428571194002</v>
      </c>
      <c r="Q876">
        <v>0.50976234596423997</v>
      </c>
      <c r="R876">
        <v>0.46756218600575999</v>
      </c>
      <c r="S876">
        <v>0.47940387148299002</v>
      </c>
      <c r="T876">
        <v>0.47934496630175</v>
      </c>
      <c r="U876" s="1">
        <f t="shared" si="52"/>
        <v>0.487319061577765</v>
      </c>
      <c r="V876" s="2">
        <f t="shared" si="53"/>
        <v>2.3691398741991576</v>
      </c>
      <c r="W876" s="1">
        <f t="shared" si="54"/>
        <v>0.487319061577765</v>
      </c>
      <c r="X876" s="1">
        <f t="shared" si="55"/>
        <v>3.2041026320604495</v>
      </c>
      <c r="AA876">
        <v>0.48342170034496001</v>
      </c>
      <c r="AB876">
        <v>0.49251111018716998</v>
      </c>
      <c r="AC876">
        <v>0.48708938842494998</v>
      </c>
      <c r="AD876">
        <v>0.47798474897789001</v>
      </c>
      <c r="AE876">
        <v>0.49748458813792001</v>
      </c>
      <c r="AF876">
        <v>0.48971598387914</v>
      </c>
      <c r="AG876">
        <v>0.50060304766636998</v>
      </c>
      <c r="AH876">
        <v>0.49342783562814002</v>
      </c>
      <c r="AI876">
        <v>0.50128415242671998</v>
      </c>
      <c r="AJ876">
        <v>0.50451778179033002</v>
      </c>
      <c r="AK876">
        <v>0.46262594185168998</v>
      </c>
      <c r="AL876">
        <v>0.48076554866408</v>
      </c>
    </row>
    <row r="877" spans="1:38">
      <c r="A877">
        <v>368.09320000000002</v>
      </c>
      <c r="B877">
        <v>3.6809319956888002E-3</v>
      </c>
      <c r="C877">
        <v>0.85029999999999994</v>
      </c>
      <c r="D877">
        <v>1.9255840091814001E-2</v>
      </c>
      <c r="E877">
        <v>176.62260000000001</v>
      </c>
      <c r="F877">
        <v>4</v>
      </c>
      <c r="G877" t="s">
        <v>48</v>
      </c>
      <c r="I877">
        <v>0.49616262327631</v>
      </c>
      <c r="J877">
        <v>0.48828720396656999</v>
      </c>
      <c r="K877">
        <v>0.49388476133050002</v>
      </c>
      <c r="L877">
        <v>0.49272116145633998</v>
      </c>
      <c r="M877">
        <v>0.4594115725165</v>
      </c>
      <c r="N877">
        <v>0.46504438905805001</v>
      </c>
      <c r="O877">
        <v>0.50228515300262</v>
      </c>
      <c r="P877">
        <v>0.48187352840455999</v>
      </c>
      <c r="Q877">
        <v>0.5138453137115</v>
      </c>
      <c r="R877">
        <v>0.48794590961307999</v>
      </c>
      <c r="S877">
        <v>0.46990411614930999</v>
      </c>
      <c r="T877">
        <v>0.48586773697847002</v>
      </c>
      <c r="U877" s="1">
        <f t="shared" si="52"/>
        <v>0.48258528526737837</v>
      </c>
      <c r="V877" s="2">
        <f t="shared" si="53"/>
        <v>3.3309478358456892</v>
      </c>
      <c r="W877" s="1">
        <f t="shared" si="54"/>
        <v>0.48258528526737837</v>
      </c>
      <c r="X877" s="1">
        <f t="shared" si="55"/>
        <v>3.2238222468373419</v>
      </c>
      <c r="AA877">
        <v>0.48699296656204999</v>
      </c>
      <c r="AB877">
        <v>0.49168712938733999</v>
      </c>
      <c r="AC877">
        <v>0.49400875763649998</v>
      </c>
      <c r="AD877">
        <v>0.49424218277208998</v>
      </c>
      <c r="AE877">
        <v>0.49271627029350001</v>
      </c>
      <c r="AF877">
        <v>0.49443363853583999</v>
      </c>
      <c r="AG877">
        <v>0.49671286871482001</v>
      </c>
      <c r="AH877">
        <v>0.54339303166490005</v>
      </c>
      <c r="AI877">
        <v>0.50218547502290001</v>
      </c>
      <c r="AJ877">
        <v>0.51112865488192005</v>
      </c>
      <c r="AK877">
        <v>0.48339003637035</v>
      </c>
      <c r="AL877">
        <v>0.48999838802384998</v>
      </c>
    </row>
    <row r="878" spans="1:38">
      <c r="A878">
        <v>224.0908</v>
      </c>
      <c r="B878">
        <v>2.2409075369296001E-3</v>
      </c>
      <c r="C878">
        <v>0.69720000000000004</v>
      </c>
      <c r="D878">
        <v>1.8832656316470998E-2</v>
      </c>
      <c r="E878">
        <v>148.08869999999999</v>
      </c>
      <c r="F878">
        <v>4</v>
      </c>
      <c r="G878" t="s">
        <v>63</v>
      </c>
      <c r="I878">
        <v>0.49568195114365998</v>
      </c>
      <c r="J878">
        <v>0.52020828685880005</v>
      </c>
      <c r="K878">
        <v>0.47947605593678</v>
      </c>
      <c r="L878">
        <v>0.49255911642316003</v>
      </c>
      <c r="M878">
        <v>0.51279949696813998</v>
      </c>
      <c r="N878">
        <v>0.50962403160717995</v>
      </c>
      <c r="O878">
        <v>0.50718954621098999</v>
      </c>
      <c r="P878">
        <v>0.48540392888333</v>
      </c>
      <c r="Q878">
        <v>0.51367958151700999</v>
      </c>
      <c r="R878">
        <v>0.48690941795092002</v>
      </c>
      <c r="S878">
        <v>0.49876303635019997</v>
      </c>
      <c r="T878">
        <v>0.52734889710180999</v>
      </c>
      <c r="U878" s="1">
        <f t="shared" si="52"/>
        <v>0.50172482315628675</v>
      </c>
      <c r="V878" s="2">
        <f t="shared" si="53"/>
        <v>3.0124787678256335</v>
      </c>
      <c r="W878" s="1">
        <f t="shared" si="54"/>
        <v>0.50172482315628675</v>
      </c>
      <c r="X878" s="1">
        <f t="shared" si="55"/>
        <v>3.2269856552673226</v>
      </c>
      <c r="AA878">
        <v>0.65190588689397999</v>
      </c>
      <c r="AB878">
        <v>0.56630392572917998</v>
      </c>
      <c r="AC878">
        <v>0.75042921579795996</v>
      </c>
    </row>
    <row r="879" spans="1:38">
      <c r="A879">
        <v>436.03370000000001</v>
      </c>
      <c r="B879">
        <v>4.3603368500271002E-3</v>
      </c>
      <c r="C879">
        <v>0.9264</v>
      </c>
      <c r="D879">
        <v>1.9362820035454E-2</v>
      </c>
      <c r="E879">
        <v>191.38149999999999</v>
      </c>
      <c r="F879">
        <v>4</v>
      </c>
      <c r="G879" t="s">
        <v>64</v>
      </c>
      <c r="I879">
        <v>0.49135590194975998</v>
      </c>
      <c r="J879">
        <v>0.50746421967212996</v>
      </c>
      <c r="K879">
        <v>0.48920582908588001</v>
      </c>
      <c r="L879">
        <v>0.49809072852394998</v>
      </c>
      <c r="M879">
        <v>0.48524676058115002</v>
      </c>
      <c r="N879">
        <v>0.47920470717065999</v>
      </c>
      <c r="O879">
        <v>0.50294841327841</v>
      </c>
      <c r="P879">
        <v>0.4878386973687</v>
      </c>
      <c r="Q879">
        <v>0.50949285385845</v>
      </c>
      <c r="R879">
        <v>0.48269316720862998</v>
      </c>
      <c r="S879">
        <v>0.4803364672346</v>
      </c>
      <c r="T879">
        <v>0.46563719033313999</v>
      </c>
      <c r="U879" s="1">
        <f t="shared" si="52"/>
        <v>0.49176135783058833</v>
      </c>
      <c r="V879" s="2">
        <f t="shared" si="53"/>
        <v>2.0201338287817463</v>
      </c>
      <c r="W879" s="1">
        <f t="shared" si="54"/>
        <v>0.49176135783058833</v>
      </c>
      <c r="X879" s="1">
        <f t="shared" si="55"/>
        <v>3.243761096290755</v>
      </c>
      <c r="AA879">
        <v>0.48676229942838001</v>
      </c>
      <c r="AB879">
        <v>0.49161913594306</v>
      </c>
      <c r="AC879">
        <v>0.48828274419628998</v>
      </c>
      <c r="AD879">
        <v>0.50260951848456004</v>
      </c>
      <c r="AE879">
        <v>0.49808377579661001</v>
      </c>
      <c r="AF879">
        <v>0.48950129967216</v>
      </c>
      <c r="AG879">
        <v>0.49149795238768001</v>
      </c>
      <c r="AH879">
        <v>0.60295076245928003</v>
      </c>
    </row>
    <row r="880" spans="1:38">
      <c r="A880">
        <v>384.13279999999997</v>
      </c>
      <c r="B880">
        <v>3.8413284648867998E-3</v>
      </c>
      <c r="C880">
        <v>0.876</v>
      </c>
      <c r="D880">
        <v>1.9284334703636E-2</v>
      </c>
      <c r="E880">
        <v>181.7056</v>
      </c>
      <c r="F880">
        <v>4</v>
      </c>
      <c r="G880" t="s">
        <v>51</v>
      </c>
      <c r="I880">
        <v>0.48936737360415</v>
      </c>
      <c r="J880">
        <v>0.49429221394754003</v>
      </c>
      <c r="K880">
        <v>0.48794019366025998</v>
      </c>
      <c r="L880">
        <v>0.49594523611552999</v>
      </c>
      <c r="M880">
        <v>0.47551145718283999</v>
      </c>
      <c r="N880">
        <v>0.47644196678223999</v>
      </c>
      <c r="O880">
        <v>0.50089070998108998</v>
      </c>
      <c r="P880">
        <v>0.47928308519319002</v>
      </c>
      <c r="Q880">
        <v>0.51487011279917005</v>
      </c>
      <c r="R880">
        <v>0.47959501268101001</v>
      </c>
      <c r="S880">
        <v>0.47278257038570998</v>
      </c>
      <c r="T880">
        <v>0.48763498881265999</v>
      </c>
      <c r="U880" s="1">
        <f t="shared" si="52"/>
        <v>0.48658307354876001</v>
      </c>
      <c r="V880" s="2">
        <f t="shared" si="53"/>
        <v>1.7965745882737736</v>
      </c>
      <c r="W880" s="1">
        <f t="shared" si="54"/>
        <v>0.48658307354876001</v>
      </c>
      <c r="X880" s="1">
        <f t="shared" si="55"/>
        <v>3.2601224307354335</v>
      </c>
      <c r="AA880">
        <v>0.48193105386696</v>
      </c>
      <c r="AB880">
        <v>0.48552665912401</v>
      </c>
      <c r="AC880">
        <v>0.48981452841998002</v>
      </c>
      <c r="AD880">
        <v>0.49645355284388998</v>
      </c>
      <c r="AE880">
        <v>0.49605449903407001</v>
      </c>
      <c r="AF880">
        <v>0.48828942365671002</v>
      </c>
      <c r="AG880">
        <v>0.48978813209777999</v>
      </c>
      <c r="AH880">
        <v>0.50760266849560998</v>
      </c>
      <c r="AI880">
        <v>0.50084998856662999</v>
      </c>
      <c r="AJ880">
        <v>0.51139533379534996</v>
      </c>
      <c r="AK880">
        <v>0.47564337475270002</v>
      </c>
      <c r="AL880">
        <v>0.48948335029188</v>
      </c>
    </row>
    <row r="881" spans="1:38">
      <c r="A881">
        <v>359.24590000000001</v>
      </c>
      <c r="B881">
        <v>3.5924591338129998E-3</v>
      </c>
      <c r="C881">
        <v>0.93049999999999999</v>
      </c>
      <c r="D881">
        <v>1.9239093069276E-2</v>
      </c>
      <c r="E881">
        <v>193.46610000000001</v>
      </c>
      <c r="F881">
        <v>4</v>
      </c>
      <c r="G881" t="s">
        <v>65</v>
      </c>
      <c r="I881">
        <v>0.50063386378138997</v>
      </c>
      <c r="J881">
        <v>0.49289289647595003</v>
      </c>
      <c r="K881">
        <v>0.48969553827418999</v>
      </c>
      <c r="L881">
        <v>0.49191054216781999</v>
      </c>
      <c r="M881">
        <v>0.47209777552180998</v>
      </c>
      <c r="N881">
        <v>0.48135705566067</v>
      </c>
      <c r="O881">
        <v>0.49931474747367</v>
      </c>
      <c r="P881">
        <v>0.49201730645396002</v>
      </c>
      <c r="Q881">
        <v>0.50613114760477995</v>
      </c>
      <c r="R881">
        <v>0.47726936882757998</v>
      </c>
      <c r="S881">
        <v>0.47696701628303001</v>
      </c>
      <c r="T881">
        <v>0.46379251823595002</v>
      </c>
      <c r="U881" s="1">
        <f t="shared" si="52"/>
        <v>0.48809794531363832</v>
      </c>
      <c r="V881" s="2">
        <f t="shared" si="53"/>
        <v>2.0460507210222749</v>
      </c>
      <c r="W881" s="1">
        <f t="shared" si="54"/>
        <v>0.48809794531363832</v>
      </c>
      <c r="X881" s="1">
        <f t="shared" si="55"/>
        <v>3.2648170007246904</v>
      </c>
      <c r="AA881">
        <v>0.48419819752448001</v>
      </c>
      <c r="AB881">
        <v>0.49768240102931999</v>
      </c>
      <c r="AC881">
        <v>0.49015830463148002</v>
      </c>
      <c r="AD881">
        <v>0.48942320064903</v>
      </c>
      <c r="AE881">
        <v>0.49185919506376002</v>
      </c>
      <c r="AF881">
        <v>0.49081144097068002</v>
      </c>
      <c r="AG881">
        <v>0.50125842346652005</v>
      </c>
      <c r="AH881">
        <v>0.49909886818406002</v>
      </c>
      <c r="AI881">
        <v>0.49925828697468</v>
      </c>
      <c r="AJ881">
        <v>0.50076470187217004</v>
      </c>
      <c r="AK881">
        <v>0.47205945665711002</v>
      </c>
      <c r="AL881">
        <v>0.46653753198883002</v>
      </c>
    </row>
    <row r="882" spans="1:38">
      <c r="A882">
        <v>319.01799999999997</v>
      </c>
      <c r="B882">
        <v>3.1901800057312002E-3</v>
      </c>
      <c r="C882">
        <v>0.79510000000000003</v>
      </c>
      <c r="D882">
        <v>1.9151942128122001E-2</v>
      </c>
      <c r="E882">
        <v>166.06880000000001</v>
      </c>
      <c r="F882">
        <v>4</v>
      </c>
      <c r="G882" t="s">
        <v>48</v>
      </c>
      <c r="I882">
        <v>0.53081196670342001</v>
      </c>
      <c r="J882">
        <v>0.49067643691790003</v>
      </c>
      <c r="K882">
        <v>0.50372033968192997</v>
      </c>
      <c r="L882">
        <v>0.50733887150404</v>
      </c>
      <c r="M882">
        <v>0.45558054854638003</v>
      </c>
      <c r="N882">
        <v>0.47764512124267</v>
      </c>
      <c r="O882">
        <v>0.51903057258234997</v>
      </c>
      <c r="P882">
        <v>0.49007849737919001</v>
      </c>
      <c r="Q882">
        <v>0.52054121554196997</v>
      </c>
      <c r="R882">
        <v>0.49807387983010998</v>
      </c>
      <c r="S882">
        <v>0.48106121605432001</v>
      </c>
      <c r="T882">
        <v>0.49133364160170001</v>
      </c>
      <c r="U882" s="1">
        <f t="shared" si="52"/>
        <v>0.49429554743272336</v>
      </c>
      <c r="V882" s="2">
        <f t="shared" si="53"/>
        <v>5.2612477637423885</v>
      </c>
      <c r="W882" s="1">
        <f t="shared" si="54"/>
        <v>0.49429554743272336</v>
      </c>
      <c r="X882" s="1">
        <f t="shared" si="55"/>
        <v>3.2871567812287417</v>
      </c>
      <c r="AA882">
        <v>0.48416460138119</v>
      </c>
      <c r="AB882">
        <v>0.49196447443663999</v>
      </c>
      <c r="AC882">
        <v>0.48267872443521997</v>
      </c>
      <c r="AD882">
        <v>0.46395978558510997</v>
      </c>
      <c r="AE882">
        <v>0.50726137082680001</v>
      </c>
      <c r="AF882">
        <v>0.50433412016960999</v>
      </c>
      <c r="AG882">
        <v>0.53157253212698996</v>
      </c>
      <c r="AH882">
        <v>0.49888064829333001</v>
      </c>
      <c r="AI882">
        <v>0.51233783456128001</v>
      </c>
      <c r="AJ882">
        <v>0.51531537667965999</v>
      </c>
      <c r="AK882">
        <v>0.49039258163344002</v>
      </c>
      <c r="AL882">
        <v>0.49222353946824998</v>
      </c>
    </row>
    <row r="883" spans="1:38">
      <c r="A883">
        <v>324.2989</v>
      </c>
      <c r="B883">
        <v>3.2429889907917E-3</v>
      </c>
      <c r="C883">
        <v>0.94540000000000002</v>
      </c>
      <c r="D883">
        <v>1.9164542130834999E-2</v>
      </c>
      <c r="E883">
        <v>197.3194</v>
      </c>
      <c r="F883">
        <v>4</v>
      </c>
      <c r="G883" t="s">
        <v>55</v>
      </c>
      <c r="I883">
        <v>0.50172196895063004</v>
      </c>
      <c r="J883">
        <v>0.48783945050006999</v>
      </c>
      <c r="K883">
        <v>0.48786764335753002</v>
      </c>
      <c r="L883">
        <v>0.50667275879188001</v>
      </c>
      <c r="M883">
        <v>0.48456605284204002</v>
      </c>
      <c r="N883">
        <v>0.47142099393385001</v>
      </c>
      <c r="O883">
        <v>0.50447128670968</v>
      </c>
      <c r="P883">
        <v>0.48453810950881998</v>
      </c>
      <c r="Q883">
        <v>0.49898277308841998</v>
      </c>
      <c r="R883">
        <v>0.47153242931783002</v>
      </c>
      <c r="S883">
        <v>0.47458693026870002</v>
      </c>
      <c r="T883">
        <v>0.46354050506316002</v>
      </c>
      <c r="U883" s="1">
        <f t="shared" si="52"/>
        <v>0.49001481139600006</v>
      </c>
      <c r="V883" s="2">
        <f t="shared" si="53"/>
        <v>2.5802536819636392</v>
      </c>
      <c r="W883" s="1">
        <f t="shared" si="54"/>
        <v>0.49001481139600006</v>
      </c>
      <c r="X883" s="1">
        <f t="shared" si="55"/>
        <v>3.2903239039833871</v>
      </c>
      <c r="AA883">
        <v>0.49243473119513997</v>
      </c>
      <c r="AB883">
        <v>0.49856725283341002</v>
      </c>
      <c r="AC883">
        <v>0.48969812331521001</v>
      </c>
      <c r="AD883">
        <v>0.52081103299957998</v>
      </c>
      <c r="AE883">
        <v>0.50692965600351003</v>
      </c>
      <c r="AF883">
        <v>0.49192696881322001</v>
      </c>
      <c r="AG883">
        <v>0.50468446431636005</v>
      </c>
      <c r="AH883">
        <v>0.50697734770150005</v>
      </c>
      <c r="AI883">
        <v>0.50118515479839998</v>
      </c>
      <c r="AJ883">
        <v>0.47097709156514</v>
      </c>
      <c r="AK883">
        <v>0.45975289208607001</v>
      </c>
      <c r="AL883">
        <v>0.46864074462702998</v>
      </c>
    </row>
    <row r="884" spans="1:38">
      <c r="A884">
        <v>417.08769999999998</v>
      </c>
      <c r="B884">
        <v>4.1708766615897999E-3</v>
      </c>
      <c r="C884">
        <v>0.92110000000000003</v>
      </c>
      <c r="D884">
        <v>1.9336326437403999E-2</v>
      </c>
      <c r="E884">
        <v>190.54</v>
      </c>
      <c r="F884">
        <v>4</v>
      </c>
      <c r="G884" t="s">
        <v>57</v>
      </c>
      <c r="I884">
        <v>0.49333838559588</v>
      </c>
      <c r="J884">
        <v>0.50595010345309999</v>
      </c>
      <c r="K884">
        <v>0.48704300752814</v>
      </c>
      <c r="L884">
        <v>0.49679728375537002</v>
      </c>
      <c r="M884">
        <v>0.45045374222860002</v>
      </c>
      <c r="N884">
        <v>0.45697454579587998</v>
      </c>
      <c r="O884">
        <v>0.50617824936174005</v>
      </c>
      <c r="P884">
        <v>0.48776573204141999</v>
      </c>
      <c r="Q884">
        <v>0.51130292628736995</v>
      </c>
      <c r="R884">
        <v>0.48102921989786002</v>
      </c>
      <c r="S884">
        <v>0.47040480167561999</v>
      </c>
      <c r="T884">
        <v>0.48146897191868998</v>
      </c>
      <c r="U884" s="1">
        <f t="shared" si="52"/>
        <v>0.4817595113928283</v>
      </c>
      <c r="V884" s="2">
        <f t="shared" si="53"/>
        <v>4.7038414168440985</v>
      </c>
      <c r="W884" s="1">
        <f t="shared" si="54"/>
        <v>0.4817595113928283</v>
      </c>
      <c r="X884" s="1">
        <f t="shared" si="55"/>
        <v>3.2914432631031594</v>
      </c>
      <c r="AA884">
        <v>0.49337580942458997</v>
      </c>
      <c r="AB884">
        <v>0.49767720384987002</v>
      </c>
      <c r="AC884">
        <v>0.48624865259721001</v>
      </c>
      <c r="AD884">
        <v>0.49872311540370001</v>
      </c>
      <c r="AE884">
        <v>0.49686915555306999</v>
      </c>
      <c r="AF884">
        <v>0.48756786730599</v>
      </c>
      <c r="AG884">
        <v>0.49386172619550001</v>
      </c>
      <c r="AH884">
        <v>0.58028369864177998</v>
      </c>
    </row>
    <row r="885" spans="1:38">
      <c r="A885">
        <v>344.2774</v>
      </c>
      <c r="B885">
        <v>3.442773696861E-3</v>
      </c>
      <c r="C885">
        <v>0.94699999999999995</v>
      </c>
      <c r="D885">
        <v>1.9208909772619E-2</v>
      </c>
      <c r="E885">
        <v>197.2089</v>
      </c>
      <c r="F885">
        <v>4</v>
      </c>
      <c r="G885" t="s">
        <v>59</v>
      </c>
      <c r="I885">
        <v>0.48194703089101998</v>
      </c>
      <c r="J885">
        <v>0.48021364328143001</v>
      </c>
      <c r="K885">
        <v>0.47796122832138999</v>
      </c>
      <c r="L885">
        <v>0.48436820738497999</v>
      </c>
      <c r="M885">
        <v>0.48042457639052</v>
      </c>
      <c r="N885">
        <v>0.45481009841603998</v>
      </c>
      <c r="O885">
        <v>0.503534451504</v>
      </c>
      <c r="P885">
        <v>0.47004776899167</v>
      </c>
      <c r="Q885">
        <v>0.48918032155070001</v>
      </c>
      <c r="R885">
        <v>0.46974935514147997</v>
      </c>
      <c r="S885">
        <v>0.46557412351996003</v>
      </c>
      <c r="T885">
        <v>0.46482183690357998</v>
      </c>
      <c r="U885" s="1">
        <f t="shared" si="52"/>
        <v>0.47662079744756336</v>
      </c>
      <c r="V885" s="2">
        <f t="shared" si="53"/>
        <v>2.2854348307302854</v>
      </c>
      <c r="W885" s="1">
        <f t="shared" si="54"/>
        <v>0.47662079744756336</v>
      </c>
      <c r="X885" s="1">
        <f t="shared" si="55"/>
        <v>3.2935069385781133</v>
      </c>
      <c r="AA885">
        <v>0.54006502679915003</v>
      </c>
      <c r="AB885">
        <v>0.52299874796618995</v>
      </c>
      <c r="AC885">
        <v>0.54431018690319</v>
      </c>
      <c r="AD885">
        <v>0.58707800636385998</v>
      </c>
    </row>
    <row r="886" spans="1:38">
      <c r="A886">
        <v>303.10590000000002</v>
      </c>
      <c r="B886">
        <v>3.0310591486112999E-3</v>
      </c>
      <c r="C886">
        <v>0.76919999999999999</v>
      </c>
      <c r="D886">
        <v>1.9111490599235E-2</v>
      </c>
      <c r="E886">
        <v>160.99510000000001</v>
      </c>
      <c r="F886">
        <v>4</v>
      </c>
      <c r="G886" t="s">
        <v>68</v>
      </c>
      <c r="I886">
        <v>0.49369940823577002</v>
      </c>
      <c r="J886">
        <v>0.51164881298989995</v>
      </c>
      <c r="K886">
        <v>0.50012694696459004</v>
      </c>
      <c r="L886">
        <v>0.50114978707170998</v>
      </c>
      <c r="M886">
        <v>0.50122439289910004</v>
      </c>
      <c r="N886">
        <v>0.49513728428435</v>
      </c>
      <c r="O886">
        <v>0.50047879837844</v>
      </c>
      <c r="P886">
        <v>0.49477217511022997</v>
      </c>
      <c r="Q886">
        <v>0.50265952758154997</v>
      </c>
      <c r="R886">
        <v>0.48975189257807</v>
      </c>
      <c r="S886">
        <v>0.49483278346946002</v>
      </c>
      <c r="T886">
        <v>0.45750762756086</v>
      </c>
      <c r="U886" s="1">
        <f t="shared" si="52"/>
        <v>0.50049777207423662</v>
      </c>
      <c r="V886" s="2">
        <f t="shared" si="53"/>
        <v>1.2648810517847422</v>
      </c>
      <c r="W886" s="1">
        <f t="shared" si="54"/>
        <v>0.50049777207423662</v>
      </c>
      <c r="X886" s="1">
        <f t="shared" si="55"/>
        <v>3.3097267571280189</v>
      </c>
      <c r="AA886">
        <v>0.50013944354392004</v>
      </c>
      <c r="AB886">
        <v>0.49953711308407001</v>
      </c>
      <c r="AC886">
        <v>0.50133250546036001</v>
      </c>
      <c r="AD886">
        <v>0.52144587528535002</v>
      </c>
      <c r="AE886">
        <v>0.50119668766410996</v>
      </c>
      <c r="AF886">
        <v>0.50020314406065003</v>
      </c>
      <c r="AG886">
        <v>0.49380459785918002</v>
      </c>
      <c r="AH886">
        <v>0.54592806413900996</v>
      </c>
      <c r="AI886">
        <v>0.50046124357903998</v>
      </c>
      <c r="AJ886">
        <v>0.50188073630434005</v>
      </c>
      <c r="AK886">
        <v>0.48859497254695999</v>
      </c>
      <c r="AL886">
        <v>0.45894230525454999</v>
      </c>
    </row>
    <row r="887" spans="1:38">
      <c r="A887">
        <v>451.0326</v>
      </c>
      <c r="B887">
        <v>4.5103256325092003E-3</v>
      </c>
      <c r="C887">
        <v>0.9536</v>
      </c>
      <c r="D887">
        <v>1.9382284737257002E-2</v>
      </c>
      <c r="E887">
        <v>196.80109999999999</v>
      </c>
      <c r="F887">
        <v>4</v>
      </c>
      <c r="G887" t="s">
        <v>56</v>
      </c>
      <c r="I887">
        <v>0.48989539588278003</v>
      </c>
      <c r="J887">
        <v>0.49322636254800001</v>
      </c>
      <c r="K887">
        <v>0.48819249178266999</v>
      </c>
      <c r="L887">
        <v>0.49529210923858003</v>
      </c>
      <c r="M887">
        <v>0.46322377277151</v>
      </c>
      <c r="N887">
        <v>0.48066580796934</v>
      </c>
      <c r="O887">
        <v>0.50375788410264999</v>
      </c>
      <c r="P887">
        <v>0.48740610258444</v>
      </c>
      <c r="Q887">
        <v>0.51102784296179005</v>
      </c>
      <c r="R887">
        <v>0.48462799609570001</v>
      </c>
      <c r="S887">
        <v>0.47202050629245002</v>
      </c>
      <c r="T887">
        <v>0.47223408920887999</v>
      </c>
      <c r="U887" s="1">
        <f t="shared" si="52"/>
        <v>0.48508265669881334</v>
      </c>
      <c r="V887" s="2">
        <f t="shared" si="53"/>
        <v>2.4404341495955237</v>
      </c>
      <c r="W887" s="1">
        <f t="shared" si="54"/>
        <v>0.48508265669881334</v>
      </c>
      <c r="X887" s="1">
        <f t="shared" si="55"/>
        <v>3.3146635895712482</v>
      </c>
      <c r="AA887">
        <v>0.48382916920914998</v>
      </c>
      <c r="AB887">
        <v>0.49440648313062002</v>
      </c>
      <c r="AC887">
        <v>0.49920130719162997</v>
      </c>
      <c r="AD887">
        <v>0.48738988774476999</v>
      </c>
      <c r="AE887">
        <v>0.49543158317218999</v>
      </c>
      <c r="AF887">
        <v>0.48908760550800001</v>
      </c>
      <c r="AG887">
        <v>0.49049245811142</v>
      </c>
      <c r="AH887">
        <v>0.52151798971797003</v>
      </c>
      <c r="AI887">
        <v>0.50342326388536995</v>
      </c>
      <c r="AJ887">
        <v>0.50811630023194998</v>
      </c>
      <c r="AK887">
        <v>0.48022428810502998</v>
      </c>
      <c r="AL887">
        <v>0.47603536357818999</v>
      </c>
    </row>
    <row r="888" spans="1:38">
      <c r="A888">
        <v>359.99529999999999</v>
      </c>
      <c r="B888">
        <v>3.5999529804939998E-3</v>
      </c>
      <c r="C888">
        <v>0.81940000000000002</v>
      </c>
      <c r="D888">
        <v>1.9240541759662E-2</v>
      </c>
      <c r="E888">
        <v>170.34399999999999</v>
      </c>
      <c r="F888">
        <v>4</v>
      </c>
      <c r="G888" t="s">
        <v>59</v>
      </c>
      <c r="I888">
        <v>0.48894554839884002</v>
      </c>
      <c r="J888">
        <v>0.49241094627789</v>
      </c>
      <c r="K888">
        <v>0.48856833640892</v>
      </c>
      <c r="L888">
        <v>0.49622841827454001</v>
      </c>
      <c r="M888">
        <v>0.48845030887181001</v>
      </c>
      <c r="N888">
        <v>0.50021300523204004</v>
      </c>
      <c r="O888">
        <v>0.50029727889256004</v>
      </c>
      <c r="P888">
        <v>0.47976932101385</v>
      </c>
      <c r="Q888">
        <v>0.48823503031191001</v>
      </c>
      <c r="R888">
        <v>0.45771243178783</v>
      </c>
      <c r="S888">
        <v>0.46094007768805001</v>
      </c>
      <c r="T888">
        <v>0.47158339573750002</v>
      </c>
      <c r="U888" s="1">
        <f t="shared" si="52"/>
        <v>0.49246942724400672</v>
      </c>
      <c r="V888" s="2">
        <f t="shared" si="53"/>
        <v>0.98597703290519201</v>
      </c>
      <c r="W888" s="1">
        <f t="shared" si="54"/>
        <v>0.49246942724400672</v>
      </c>
      <c r="X888" s="1">
        <f t="shared" si="55"/>
        <v>3.3166712617123637</v>
      </c>
      <c r="AA888">
        <v>0.47447186610039999</v>
      </c>
      <c r="AB888">
        <v>0.49188407944689999</v>
      </c>
      <c r="AC888">
        <v>0.52563071338309997</v>
      </c>
      <c r="AD888">
        <v>0.51849982505235004</v>
      </c>
      <c r="AE888">
        <v>0.49629139199604</v>
      </c>
      <c r="AF888">
        <v>0.48930912276680999</v>
      </c>
      <c r="AG888">
        <v>0.48986570574117999</v>
      </c>
      <c r="AH888">
        <v>0.50042557353032002</v>
      </c>
      <c r="AI888">
        <v>0.50018157582071998</v>
      </c>
      <c r="AJ888">
        <v>0.48120907654945</v>
      </c>
      <c r="AK888">
        <v>0.45275008186368998</v>
      </c>
      <c r="AL888">
        <v>0.47554919762563003</v>
      </c>
    </row>
    <row r="889" spans="1:38">
      <c r="A889">
        <v>372.3501</v>
      </c>
      <c r="B889">
        <v>3.7235011477605002E-3</v>
      </c>
      <c r="C889">
        <v>1.0266999999999999</v>
      </c>
      <c r="D889">
        <v>1.9263629297645999E-2</v>
      </c>
      <c r="E889">
        <v>213.18620000000001</v>
      </c>
      <c r="F889">
        <v>4</v>
      </c>
      <c r="G889" t="s">
        <v>50</v>
      </c>
      <c r="I889">
        <v>0.49260851776383002</v>
      </c>
      <c r="J889">
        <v>0.47825906037609001</v>
      </c>
      <c r="K889">
        <v>0.48392021180319</v>
      </c>
      <c r="L889">
        <v>0.48868081841765998</v>
      </c>
      <c r="M889">
        <v>0.47759781705614002</v>
      </c>
      <c r="N889">
        <v>0.47941231481972002</v>
      </c>
      <c r="O889">
        <v>0.49571969702747998</v>
      </c>
      <c r="P889">
        <v>0.48890207612726</v>
      </c>
      <c r="Q889">
        <v>0.48840494713004001</v>
      </c>
      <c r="R889">
        <v>0.47530192665358001</v>
      </c>
      <c r="S889">
        <v>0.47223927220931</v>
      </c>
      <c r="T889">
        <v>0.45135892238259001</v>
      </c>
      <c r="U889" s="1">
        <f t="shared" si="52"/>
        <v>0.48341312337277165</v>
      </c>
      <c r="V889" s="2">
        <f t="shared" si="53"/>
        <v>1.2716558904536566</v>
      </c>
      <c r="W889" s="1">
        <f t="shared" si="54"/>
        <v>0.48341312337277165</v>
      </c>
      <c r="X889" s="1">
        <f t="shared" si="55"/>
        <v>3.3210899446211744</v>
      </c>
      <c r="AA889">
        <v>0.48710702942605</v>
      </c>
      <c r="AB889">
        <v>0.50220201165151002</v>
      </c>
      <c r="AC889">
        <v>0.49545031088085001</v>
      </c>
      <c r="AD889">
        <v>0.50736149780652995</v>
      </c>
      <c r="AE889">
        <v>0.48918541664632997</v>
      </c>
      <c r="AF889">
        <v>0.4889796636382</v>
      </c>
      <c r="AG889">
        <v>0.49660578271509997</v>
      </c>
      <c r="AH889">
        <v>0.49425469342151002</v>
      </c>
      <c r="AI889">
        <v>0.49142677505325999</v>
      </c>
      <c r="AJ889">
        <v>0.46795084091710998</v>
      </c>
      <c r="AK889">
        <v>0.46827203817315</v>
      </c>
      <c r="AL889">
        <v>0.46289054946817998</v>
      </c>
    </row>
    <row r="890" spans="1:38">
      <c r="A890">
        <v>402.09269999999998</v>
      </c>
      <c r="B890">
        <v>4.0209267000363997E-3</v>
      </c>
      <c r="C890">
        <v>0.88859999999999995</v>
      </c>
      <c r="D890">
        <v>1.9313674377928001E-2</v>
      </c>
      <c r="E890">
        <v>184.03309999999999</v>
      </c>
      <c r="F890">
        <v>4</v>
      </c>
      <c r="G890" t="s">
        <v>64</v>
      </c>
      <c r="I890">
        <v>0.49671192052666002</v>
      </c>
      <c r="J890">
        <v>0.48792657226663999</v>
      </c>
      <c r="K890">
        <v>0.48988290098394</v>
      </c>
      <c r="L890">
        <v>0.49973253221745001</v>
      </c>
      <c r="M890">
        <v>0.47214750936892003</v>
      </c>
      <c r="N890">
        <v>0.47821585336219002</v>
      </c>
      <c r="O890">
        <v>0.50077867734003001</v>
      </c>
      <c r="P890">
        <v>0.48865671805337002</v>
      </c>
      <c r="Q890">
        <v>0.52356474090991001</v>
      </c>
      <c r="R890">
        <v>0.47832754638931002</v>
      </c>
      <c r="S890">
        <v>0.48268032033765002</v>
      </c>
      <c r="T890">
        <v>0.49175954764771002</v>
      </c>
      <c r="U890" s="1">
        <f t="shared" si="52"/>
        <v>0.48743621478763327</v>
      </c>
      <c r="V890" s="2">
        <f t="shared" si="53"/>
        <v>2.1754648270673371</v>
      </c>
      <c r="W890" s="1">
        <f t="shared" si="54"/>
        <v>0.48743621478763327</v>
      </c>
      <c r="X890" s="1">
        <f t="shared" si="55"/>
        <v>3.3419938710095307</v>
      </c>
      <c r="AA890">
        <v>0.48877412002588999</v>
      </c>
      <c r="AB890">
        <v>0.49238662365826003</v>
      </c>
      <c r="AC890">
        <v>0.48723088813856003</v>
      </c>
      <c r="AD890">
        <v>0.48778890608339998</v>
      </c>
      <c r="AE890">
        <v>0.49973967190038998</v>
      </c>
      <c r="AF890">
        <v>0.49032474132400999</v>
      </c>
      <c r="AG890">
        <v>0.49703466006981001</v>
      </c>
      <c r="AH890">
        <v>0.51294764959792005</v>
      </c>
      <c r="AI890">
        <v>0.50072235984484004</v>
      </c>
      <c r="AJ890">
        <v>0.51940463308399998</v>
      </c>
      <c r="AK890">
        <v>0.47518528050582998</v>
      </c>
      <c r="AL890">
        <v>0.49320005267301997</v>
      </c>
    </row>
    <row r="891" spans="1:38">
      <c r="A891">
        <v>443.20139999999998</v>
      </c>
      <c r="B891">
        <v>4.4320143366576E-3</v>
      </c>
      <c r="C891">
        <v>0.96850000000000003</v>
      </c>
      <c r="D891">
        <v>1.9372278968338999E-2</v>
      </c>
      <c r="E891">
        <v>199.9676</v>
      </c>
      <c r="F891">
        <v>4</v>
      </c>
      <c r="G891" t="s">
        <v>67</v>
      </c>
      <c r="I891">
        <v>0.49953752122756001</v>
      </c>
      <c r="J891">
        <v>0.49405961225381001</v>
      </c>
      <c r="K891">
        <v>0.49129837088477002</v>
      </c>
      <c r="L891">
        <v>0.49425421256956997</v>
      </c>
      <c r="M891">
        <v>0.47158205755311</v>
      </c>
      <c r="N891">
        <v>0.47279026108624</v>
      </c>
      <c r="O891">
        <v>0.50016662109035004</v>
      </c>
      <c r="P891">
        <v>0.48565498081293001</v>
      </c>
      <c r="Q891">
        <v>0.51135242089032995</v>
      </c>
      <c r="R891">
        <v>0.46947078392220998</v>
      </c>
      <c r="S891">
        <v>0.47107630971532</v>
      </c>
      <c r="T891">
        <v>0.48860552332654</v>
      </c>
      <c r="U891" s="1">
        <f t="shared" si="52"/>
        <v>0.48725367259584335</v>
      </c>
      <c r="V891" s="2">
        <f t="shared" si="53"/>
        <v>2.4582819356573489</v>
      </c>
      <c r="W891" s="1">
        <f t="shared" si="54"/>
        <v>0.48725367259584335</v>
      </c>
      <c r="X891" s="1">
        <f t="shared" si="55"/>
        <v>3.3453486343283974</v>
      </c>
      <c r="AA891">
        <v>0.47748958269232</v>
      </c>
      <c r="AB891">
        <v>0.490539136451</v>
      </c>
      <c r="AC891">
        <v>0.48167624380572999</v>
      </c>
      <c r="AD891">
        <v>0.48849813628562</v>
      </c>
      <c r="AE891">
        <v>0.49426737525468001</v>
      </c>
      <c r="AF891">
        <v>0.49205145780698001</v>
      </c>
      <c r="AG891">
        <v>0.50017814084956003</v>
      </c>
      <c r="AH891">
        <v>0.49980364044981002</v>
      </c>
      <c r="AI891">
        <v>0.50006340268329996</v>
      </c>
      <c r="AJ891">
        <v>0.50581226052993</v>
      </c>
      <c r="AK891">
        <v>0.46423676919043</v>
      </c>
      <c r="AL891">
        <v>0.49020130403572998</v>
      </c>
    </row>
    <row r="892" spans="1:38">
      <c r="A892">
        <v>196.08430000000001</v>
      </c>
      <c r="B892">
        <v>1.9608425184571999E-3</v>
      </c>
      <c r="C892">
        <v>0.65200000000000002</v>
      </c>
      <c r="D892">
        <v>1.8684966245960999E-2</v>
      </c>
      <c r="E892">
        <v>139.5865</v>
      </c>
      <c r="F892">
        <v>4</v>
      </c>
      <c r="G892" t="s">
        <v>58</v>
      </c>
      <c r="I892">
        <v>0.49226325875200999</v>
      </c>
      <c r="J892">
        <v>0.52745249690471996</v>
      </c>
      <c r="K892">
        <v>0.47843484556553001</v>
      </c>
      <c r="L892">
        <v>0.47438164534957999</v>
      </c>
      <c r="M892">
        <v>0.53231493271067998</v>
      </c>
      <c r="N892">
        <v>0.51351230090890998</v>
      </c>
      <c r="O892">
        <v>0.51159909861499997</v>
      </c>
      <c r="P892">
        <v>0.48565775605556</v>
      </c>
      <c r="Q892">
        <v>0.51144880203250997</v>
      </c>
      <c r="R892">
        <v>0.47395436695086002</v>
      </c>
      <c r="S892">
        <v>0.50298032026040995</v>
      </c>
      <c r="T892">
        <v>0.51614846300343997</v>
      </c>
      <c r="U892" s="1">
        <f t="shared" si="52"/>
        <v>0.50305991336523836</v>
      </c>
      <c r="V892" s="2">
        <f t="shared" si="53"/>
        <v>4.9540667586250082</v>
      </c>
      <c r="W892" s="1">
        <f t="shared" si="54"/>
        <v>0.50305991336523836</v>
      </c>
      <c r="X892" s="1">
        <f t="shared" si="55"/>
        <v>3.3485559247462424</v>
      </c>
      <c r="AA892">
        <v>0.72549553047799997</v>
      </c>
      <c r="AB892">
        <v>0.59309817128919995</v>
      </c>
      <c r="AC892">
        <v>0.84296743766074</v>
      </c>
    </row>
    <row r="893" spans="1:38">
      <c r="A893">
        <v>269.06720000000001</v>
      </c>
      <c r="B893">
        <v>2.6906716906295999E-3</v>
      </c>
      <c r="C893">
        <v>0.72399999999999998</v>
      </c>
      <c r="D893">
        <v>1.9010031827712999E-2</v>
      </c>
      <c r="E893">
        <v>152.33930000000001</v>
      </c>
      <c r="F893">
        <v>4</v>
      </c>
      <c r="G893" t="s">
        <v>52</v>
      </c>
      <c r="I893">
        <v>0.49256039721498002</v>
      </c>
      <c r="J893">
        <v>0.48254848105789</v>
      </c>
      <c r="K893">
        <v>0.48752286876792</v>
      </c>
      <c r="L893">
        <v>0.48415154099823998</v>
      </c>
      <c r="M893">
        <v>0.44268528569623999</v>
      </c>
      <c r="N893">
        <v>0.44287588468875999</v>
      </c>
      <c r="O893">
        <v>0.50252418168200996</v>
      </c>
      <c r="P893">
        <v>0.49102563853109998</v>
      </c>
      <c r="Q893">
        <v>0.50885992074393005</v>
      </c>
      <c r="R893">
        <v>0.49879592303691</v>
      </c>
      <c r="S893">
        <v>0.46348237023069999</v>
      </c>
      <c r="T893">
        <v>0.49206517983940001</v>
      </c>
      <c r="U893" s="1">
        <f t="shared" si="52"/>
        <v>0.47205740973733828</v>
      </c>
      <c r="V893" s="2">
        <f t="shared" si="53"/>
        <v>4.8586073915758812</v>
      </c>
      <c r="W893" s="1">
        <f t="shared" si="54"/>
        <v>0.47205740973733828</v>
      </c>
      <c r="X893" s="1">
        <f t="shared" si="55"/>
        <v>3.3516638523592546</v>
      </c>
      <c r="AA893">
        <v>0.49500537018568003</v>
      </c>
      <c r="AB893">
        <v>0.50666898483058997</v>
      </c>
      <c r="AC893">
        <v>0.49148859293083003</v>
      </c>
      <c r="AD893">
        <v>0.49972056870497</v>
      </c>
      <c r="AE893">
        <v>0.48411850543769003</v>
      </c>
      <c r="AF893">
        <v>0.48827529701819999</v>
      </c>
      <c r="AG893">
        <v>0.49410096591927</v>
      </c>
      <c r="AH893">
        <v>0.52969318181091996</v>
      </c>
      <c r="AI893">
        <v>0.50233444164454</v>
      </c>
      <c r="AJ893">
        <v>0.50466359306648001</v>
      </c>
      <c r="AK893">
        <v>0.49084633462409999</v>
      </c>
      <c r="AL893">
        <v>0.49685884121619001</v>
      </c>
    </row>
    <row r="894" spans="1:38">
      <c r="A894">
        <v>275.97000000000003</v>
      </c>
      <c r="B894">
        <v>2.7597003672213002E-3</v>
      </c>
      <c r="C894">
        <v>0.73219999999999996</v>
      </c>
      <c r="D894">
        <v>1.9032490347294002E-2</v>
      </c>
      <c r="E894">
        <v>153.8931</v>
      </c>
      <c r="F894">
        <v>4</v>
      </c>
      <c r="G894" t="s">
        <v>64</v>
      </c>
      <c r="I894">
        <v>0.49345157555684999</v>
      </c>
      <c r="J894">
        <v>0.50313817333205002</v>
      </c>
      <c r="K894">
        <v>0.48653500011245998</v>
      </c>
      <c r="L894">
        <v>0.49757346784273998</v>
      </c>
      <c r="M894">
        <v>0.49867678722383002</v>
      </c>
      <c r="N894">
        <v>0.50600848971709</v>
      </c>
      <c r="O894">
        <v>0.50203823744718001</v>
      </c>
      <c r="P894">
        <v>0.48573117197574001</v>
      </c>
      <c r="Q894">
        <v>0.47361687405286002</v>
      </c>
      <c r="R894">
        <v>0.45124464135830999</v>
      </c>
      <c r="S894">
        <v>0.47695568724010001</v>
      </c>
      <c r="T894">
        <v>0.47338994422032998</v>
      </c>
      <c r="U894" s="1">
        <f t="shared" si="52"/>
        <v>0.49756391563083668</v>
      </c>
      <c r="V894" s="2">
        <f t="shared" si="53"/>
        <v>1.3987057411787531</v>
      </c>
      <c r="W894" s="1">
        <f t="shared" si="54"/>
        <v>0.49756391563083668</v>
      </c>
      <c r="X894" s="1">
        <f t="shared" si="55"/>
        <v>3.3519647242167729</v>
      </c>
      <c r="AA894">
        <v>0.48330515806079</v>
      </c>
      <c r="AB894">
        <v>0.49547720962565001</v>
      </c>
      <c r="AC894">
        <v>0.51753741969890998</v>
      </c>
      <c r="AD894">
        <v>0.51408615434868998</v>
      </c>
      <c r="AE894">
        <v>0.49771402308714002</v>
      </c>
      <c r="AF894">
        <v>0.4870859122392</v>
      </c>
      <c r="AG894">
        <v>0.49382379866930998</v>
      </c>
      <c r="AH894">
        <v>0.50765923692071002</v>
      </c>
      <c r="AI894">
        <v>0.50197332239039005</v>
      </c>
      <c r="AJ894">
        <v>0.46348803359402002</v>
      </c>
      <c r="AK894">
        <v>0.45249947404122998</v>
      </c>
      <c r="AL894">
        <v>0.47570687613779999</v>
      </c>
    </row>
    <row r="895" spans="1:38">
      <c r="A895">
        <v>333.0231</v>
      </c>
      <c r="B895">
        <v>3.3302311234706E-3</v>
      </c>
      <c r="C895">
        <v>0.82589999999999997</v>
      </c>
      <c r="D895">
        <v>1.9184533267797E-2</v>
      </c>
      <c r="E895">
        <v>172.19739999999999</v>
      </c>
      <c r="F895">
        <v>4</v>
      </c>
      <c r="G895" t="s">
        <v>49</v>
      </c>
      <c r="I895">
        <v>0.51971911348199995</v>
      </c>
      <c r="J895">
        <v>0.48101710667526998</v>
      </c>
      <c r="K895">
        <v>0.49998725496600999</v>
      </c>
      <c r="L895">
        <v>0.50659276705753997</v>
      </c>
      <c r="M895">
        <v>0.45243371201885002</v>
      </c>
      <c r="N895">
        <v>0.46918876951982003</v>
      </c>
      <c r="O895">
        <v>0.50947937067097004</v>
      </c>
      <c r="P895">
        <v>0.49352274756803</v>
      </c>
      <c r="Q895">
        <v>0.52529488937191005</v>
      </c>
      <c r="R895">
        <v>0.50003458737928996</v>
      </c>
      <c r="S895">
        <v>0.47679557391458</v>
      </c>
      <c r="T895">
        <v>0.49464545795448001</v>
      </c>
      <c r="U895" s="1">
        <f t="shared" si="52"/>
        <v>0.48815645395324836</v>
      </c>
      <c r="V895" s="2">
        <f t="shared" si="53"/>
        <v>5.1522909703860753</v>
      </c>
      <c r="W895" s="1">
        <f t="shared" si="54"/>
        <v>0.48815645395324836</v>
      </c>
      <c r="X895" s="1">
        <f t="shared" si="55"/>
        <v>3.3520178166723071</v>
      </c>
      <c r="AA895">
        <v>0.47679367620453</v>
      </c>
      <c r="AB895">
        <v>0.49361008066431999</v>
      </c>
      <c r="AC895">
        <v>0.46962501047960997</v>
      </c>
      <c r="AD895">
        <v>0.45349492903552002</v>
      </c>
      <c r="AE895">
        <v>0.50659679418230996</v>
      </c>
      <c r="AF895">
        <v>0.50046627010690004</v>
      </c>
      <c r="AG895">
        <v>0.51981316189459004</v>
      </c>
      <c r="AH895">
        <v>0.48983417461554002</v>
      </c>
      <c r="AI895">
        <v>0.50945718341525004</v>
      </c>
      <c r="AJ895">
        <v>0.52429425443440003</v>
      </c>
      <c r="AK895">
        <v>0.50045716252187</v>
      </c>
      <c r="AL895">
        <v>0.49620285017060001</v>
      </c>
    </row>
    <row r="896" spans="1:38">
      <c r="A896">
        <v>380.11009999999999</v>
      </c>
      <c r="B896">
        <v>3.8011010950071999E-3</v>
      </c>
      <c r="C896">
        <v>0.85809999999999997</v>
      </c>
      <c r="D896">
        <v>1.9277402566681999E-2</v>
      </c>
      <c r="E896">
        <v>178.0574</v>
      </c>
      <c r="F896">
        <v>4</v>
      </c>
      <c r="G896" t="s">
        <v>48</v>
      </c>
      <c r="I896">
        <v>0.49701545925967</v>
      </c>
      <c r="J896">
        <v>0.49206271488810999</v>
      </c>
      <c r="K896">
        <v>0.48944679055411</v>
      </c>
      <c r="L896">
        <v>0.49588534968793002</v>
      </c>
      <c r="M896">
        <v>0.47740413824106998</v>
      </c>
      <c r="N896">
        <v>0.47999145886470002</v>
      </c>
      <c r="O896">
        <v>0.50073099640746999</v>
      </c>
      <c r="P896">
        <v>0.4839417856505</v>
      </c>
      <c r="Q896">
        <v>0.52145188107153995</v>
      </c>
      <c r="R896">
        <v>0.47762811789545001</v>
      </c>
      <c r="S896">
        <v>0.48054346067378001</v>
      </c>
      <c r="T896">
        <v>0.49391567926821001</v>
      </c>
      <c r="U896" s="1">
        <f t="shared" si="52"/>
        <v>0.48863431858259837</v>
      </c>
      <c r="V896" s="2">
        <f t="shared" si="53"/>
        <v>1.677774543753431</v>
      </c>
      <c r="W896" s="1">
        <f t="shared" si="54"/>
        <v>0.48863431858259837</v>
      </c>
      <c r="X896" s="1">
        <f t="shared" si="55"/>
        <v>3.3548205519326912</v>
      </c>
      <c r="AA896">
        <v>0.48586715245755002</v>
      </c>
      <c r="AB896">
        <v>0.48744640504697001</v>
      </c>
      <c r="AC896">
        <v>0.48582479286236002</v>
      </c>
      <c r="AD896">
        <v>0.48849726635974999</v>
      </c>
      <c r="AE896">
        <v>0.49581179023694</v>
      </c>
      <c r="AF896">
        <v>0.48980448689457001</v>
      </c>
      <c r="AG896">
        <v>0.49757050490070998</v>
      </c>
      <c r="AH896">
        <v>0.50193943407286001</v>
      </c>
      <c r="AI896">
        <v>0.50071076353695998</v>
      </c>
      <c r="AJ896">
        <v>0.51757905879305</v>
      </c>
      <c r="AK896">
        <v>0.47607253311478998</v>
      </c>
      <c r="AL896">
        <v>0.49492579422935001</v>
      </c>
    </row>
    <row r="897" spans="1:38">
      <c r="A897">
        <v>132.05539999999999</v>
      </c>
      <c r="B897">
        <v>1.3205544185269E-3</v>
      </c>
      <c r="C897">
        <v>0.55130000000000001</v>
      </c>
      <c r="D897">
        <v>1.8143219837124001E-2</v>
      </c>
      <c r="E897">
        <v>121.54819999999999</v>
      </c>
      <c r="F897">
        <v>4</v>
      </c>
      <c r="G897" t="s">
        <v>60</v>
      </c>
      <c r="I897">
        <v>0.48886477462042</v>
      </c>
      <c r="J897">
        <v>0.54118635173287999</v>
      </c>
      <c r="K897">
        <v>0.47334942706253003</v>
      </c>
      <c r="L897">
        <v>0.46696737010278999</v>
      </c>
      <c r="M897">
        <v>0.65495432407943999</v>
      </c>
      <c r="N897">
        <v>0.62443762998209995</v>
      </c>
      <c r="O897">
        <v>0.52160460192111002</v>
      </c>
      <c r="P897">
        <v>0.54116510727388001</v>
      </c>
      <c r="Q897">
        <v>0.52214674544355</v>
      </c>
      <c r="R897">
        <v>0.50272791612573997</v>
      </c>
      <c r="S897">
        <v>0.55549358117694003</v>
      </c>
      <c r="T897">
        <v>0.53401282921113002</v>
      </c>
      <c r="U897" s="1">
        <f t="shared" si="52"/>
        <v>0.54162664626335999</v>
      </c>
      <c r="V897" s="2">
        <f t="shared" si="53"/>
        <v>14.935704620731332</v>
      </c>
      <c r="W897" s="1">
        <f t="shared" si="54"/>
        <v>0.54162664626335999</v>
      </c>
      <c r="X897" s="1">
        <f t="shared" si="55"/>
        <v>3.3694215143993338</v>
      </c>
      <c r="AA897">
        <v>0.75601211471396002</v>
      </c>
      <c r="AB897">
        <v>0.65520063570465004</v>
      </c>
      <c r="AC897">
        <v>0.90182786407046001</v>
      </c>
    </row>
    <row r="898" spans="1:38">
      <c r="A898">
        <v>165.02449999999999</v>
      </c>
      <c r="B898">
        <v>1.6502448343090001E-3</v>
      </c>
      <c r="C898">
        <v>0.59589999999999999</v>
      </c>
      <c r="D898">
        <v>1.8468963809791999E-2</v>
      </c>
      <c r="E898">
        <v>129.06360000000001</v>
      </c>
      <c r="F898">
        <v>4</v>
      </c>
      <c r="G898" t="s">
        <v>46</v>
      </c>
      <c r="I898">
        <v>0.50468956082769001</v>
      </c>
      <c r="J898">
        <v>0.49107081791550999</v>
      </c>
      <c r="K898">
        <v>0.50632212055945003</v>
      </c>
      <c r="L898">
        <v>0.50860546540555995</v>
      </c>
      <c r="M898">
        <v>0.48003081462524</v>
      </c>
      <c r="N898">
        <v>0.46523274809582998</v>
      </c>
      <c r="O898">
        <v>0.51139379283094</v>
      </c>
      <c r="P898">
        <v>0.48826052912714002</v>
      </c>
      <c r="Q898">
        <v>0.52717049746101996</v>
      </c>
      <c r="R898">
        <v>0.50169219022508005</v>
      </c>
      <c r="S898">
        <v>0.48987598388518</v>
      </c>
      <c r="T898">
        <v>0.48335591109005999</v>
      </c>
      <c r="U898" s="1">
        <f t="shared" si="52"/>
        <v>0.49265858790487999</v>
      </c>
      <c r="V898" s="2">
        <f t="shared" si="53"/>
        <v>3.5156024564306034</v>
      </c>
      <c r="W898" s="1">
        <f t="shared" si="54"/>
        <v>0.49265858790487999</v>
      </c>
      <c r="X898" s="1">
        <f t="shared" si="55"/>
        <v>3.381611695634021</v>
      </c>
      <c r="AA898">
        <v>0.49758337114687001</v>
      </c>
      <c r="AB898">
        <v>0.49042131664882999</v>
      </c>
      <c r="AC898">
        <v>0.47323579419271999</v>
      </c>
      <c r="AD898">
        <v>0.49509069365890002</v>
      </c>
      <c r="AE898">
        <v>0.50825957732631999</v>
      </c>
      <c r="AF898">
        <v>0.50814712910076998</v>
      </c>
      <c r="AG898">
        <v>0.50652471973929003</v>
      </c>
      <c r="AH898">
        <v>0.50089211921939003</v>
      </c>
      <c r="AI898">
        <v>0.50023032278157997</v>
      </c>
      <c r="AJ898">
        <v>0.50862772688010005</v>
      </c>
      <c r="AK898">
        <v>0.50045648993286995</v>
      </c>
      <c r="AL898">
        <v>0.48553291136893001</v>
      </c>
    </row>
    <row r="899" spans="1:38">
      <c r="A899">
        <v>338.10359999999997</v>
      </c>
      <c r="B899">
        <v>3.3810356646313002E-3</v>
      </c>
      <c r="C899">
        <v>0.85229999999999995</v>
      </c>
      <c r="D899">
        <v>1.9195726839553E-2</v>
      </c>
      <c r="E899">
        <v>177.59190000000001</v>
      </c>
      <c r="F899">
        <v>4</v>
      </c>
      <c r="G899" t="s">
        <v>49</v>
      </c>
      <c r="I899">
        <v>0.49147353654269998</v>
      </c>
      <c r="J899">
        <v>0.50848193997099</v>
      </c>
      <c r="K899">
        <v>0.4880459720873</v>
      </c>
      <c r="L899">
        <v>0.49894840504333998</v>
      </c>
      <c r="M899">
        <v>0.49539389058834998</v>
      </c>
      <c r="N899">
        <v>0.46954718563712999</v>
      </c>
      <c r="O899">
        <v>0.5057474049231</v>
      </c>
      <c r="P899">
        <v>0.49320502837097002</v>
      </c>
      <c r="Q899">
        <v>0.49891001104037003</v>
      </c>
      <c r="R899">
        <v>0.46061421071175002</v>
      </c>
      <c r="S899">
        <v>0.47445739486922001</v>
      </c>
      <c r="T899">
        <v>0.48591191496334002</v>
      </c>
      <c r="U899" s="1">
        <f t="shared" si="52"/>
        <v>0.49198182164496834</v>
      </c>
      <c r="V899" s="2">
        <f t="shared" si="53"/>
        <v>2.6525044175977461</v>
      </c>
      <c r="W899" s="1">
        <f t="shared" si="54"/>
        <v>0.49198182164496834</v>
      </c>
      <c r="X899" s="1">
        <f t="shared" si="55"/>
        <v>3.3827526272512647</v>
      </c>
      <c r="AA899">
        <v>0.53464865238221004</v>
      </c>
      <c r="AB899">
        <v>0.53604795926476001</v>
      </c>
      <c r="AC899">
        <v>0.54268423561654999</v>
      </c>
      <c r="AD899">
        <v>0.61099274977867002</v>
      </c>
    </row>
    <row r="900" spans="1:38">
      <c r="A900">
        <v>179.06460000000001</v>
      </c>
      <c r="B900">
        <v>1.7906460902566001E-3</v>
      </c>
      <c r="C900">
        <v>0.61719999999999997</v>
      </c>
      <c r="D900">
        <v>1.8574943519139998E-2</v>
      </c>
      <c r="E900">
        <v>132.91550000000001</v>
      </c>
      <c r="F900">
        <v>4</v>
      </c>
      <c r="G900" t="s">
        <v>65</v>
      </c>
      <c r="I900">
        <v>0.48024598134155</v>
      </c>
      <c r="J900">
        <v>0.49206763666068998</v>
      </c>
      <c r="K900">
        <v>0.4897370399605</v>
      </c>
      <c r="L900">
        <v>0.48955297641709999</v>
      </c>
      <c r="M900">
        <v>0.48855331179667999</v>
      </c>
      <c r="N900">
        <v>0.45107860813973</v>
      </c>
      <c r="O900">
        <v>0.50341435864895001</v>
      </c>
      <c r="P900">
        <v>0.4812131947528</v>
      </c>
      <c r="Q900">
        <v>0.46784955427077002</v>
      </c>
      <c r="R900">
        <v>0.46040542860724998</v>
      </c>
      <c r="S900">
        <v>0.47060458095572</v>
      </c>
      <c r="T900">
        <v>0.46050656539723001</v>
      </c>
      <c r="U900" s="1">
        <f t="shared" si="52"/>
        <v>0.48187259238604163</v>
      </c>
      <c r="V900" s="2">
        <f t="shared" si="53"/>
        <v>3.2420549166143191</v>
      </c>
      <c r="W900" s="1">
        <f t="shared" si="54"/>
        <v>0.48187259238604163</v>
      </c>
      <c r="X900" s="1">
        <f t="shared" si="55"/>
        <v>3.3890305441918191</v>
      </c>
      <c r="AA900">
        <v>0.50924937680965998</v>
      </c>
      <c r="AB900">
        <v>0.50574262215572996</v>
      </c>
      <c r="AC900">
        <v>0.50711044364877</v>
      </c>
      <c r="AD900">
        <v>0.54819246802634003</v>
      </c>
      <c r="AE900">
        <v>0.49042674122416002</v>
      </c>
      <c r="AF900">
        <v>0.49212890263115</v>
      </c>
      <c r="AG900">
        <v>0.48502988689062998</v>
      </c>
      <c r="AH900">
        <v>0.52951440001993999</v>
      </c>
      <c r="AI900">
        <v>0.50280290474859002</v>
      </c>
      <c r="AJ900">
        <v>0.43657739305497001</v>
      </c>
      <c r="AK900">
        <v>0.47330968312451999</v>
      </c>
      <c r="AL900">
        <v>0.47467271397374999</v>
      </c>
    </row>
    <row r="901" spans="1:38">
      <c r="A901">
        <v>331.14069999999998</v>
      </c>
      <c r="B901">
        <v>3.3114070230340002E-3</v>
      </c>
      <c r="C901">
        <v>0.84740000000000004</v>
      </c>
      <c r="D901">
        <v>1.9180303719713999E-2</v>
      </c>
      <c r="E901">
        <v>176.7296</v>
      </c>
      <c r="F901">
        <v>4</v>
      </c>
      <c r="G901" t="s">
        <v>53</v>
      </c>
      <c r="I901">
        <v>0.49191319953766</v>
      </c>
      <c r="J901">
        <v>0.51576245607957005</v>
      </c>
      <c r="K901">
        <v>0.49088813608697002</v>
      </c>
      <c r="L901">
        <v>0.50105061975581</v>
      </c>
      <c r="M901">
        <v>0.50212459959347999</v>
      </c>
      <c r="N901">
        <v>0.48705889623314003</v>
      </c>
      <c r="O901">
        <v>0.50201158240617005</v>
      </c>
      <c r="P901">
        <v>0.48978015879712999</v>
      </c>
      <c r="Q901">
        <v>0.50831687498589995</v>
      </c>
      <c r="R901">
        <v>0.48413605402625998</v>
      </c>
      <c r="S901">
        <v>0.48833305025029999</v>
      </c>
      <c r="T901">
        <v>0.45962722483926999</v>
      </c>
      <c r="U901" s="1">
        <f t="shared" si="52"/>
        <v>0.49813298454777172</v>
      </c>
      <c r="V901" s="2">
        <f t="shared" si="53"/>
        <v>2.103665906726417</v>
      </c>
      <c r="W901" s="1">
        <f t="shared" si="54"/>
        <v>0.49813298454777172</v>
      </c>
      <c r="X901" s="1">
        <f t="shared" si="55"/>
        <v>3.3942445710290272</v>
      </c>
      <c r="AA901">
        <v>0.51141141212448005</v>
      </c>
      <c r="AB901">
        <v>0.51040122532594001</v>
      </c>
      <c r="AC901">
        <v>0.50751133459207998</v>
      </c>
      <c r="AD901">
        <v>0.56345690920298996</v>
      </c>
    </row>
    <row r="902" spans="1:38">
      <c r="A902">
        <v>272.94510000000002</v>
      </c>
      <c r="B902">
        <v>2.7294512134403998E-3</v>
      </c>
      <c r="C902">
        <v>0.72850000000000004</v>
      </c>
      <c r="D902">
        <v>1.9022778833885999E-2</v>
      </c>
      <c r="E902">
        <v>153.18879999999999</v>
      </c>
      <c r="F902">
        <v>4</v>
      </c>
      <c r="G902" t="s">
        <v>47</v>
      </c>
      <c r="I902">
        <v>0.49960235359263999</v>
      </c>
      <c r="J902">
        <v>0.51875936814667001</v>
      </c>
      <c r="K902">
        <v>0.48432631249752001</v>
      </c>
      <c r="L902">
        <v>0.49873577083422999</v>
      </c>
      <c r="M902">
        <v>0.49965782298792999</v>
      </c>
      <c r="N902">
        <v>0.51549972417520995</v>
      </c>
      <c r="O902">
        <v>0.49814000161827998</v>
      </c>
      <c r="P902">
        <v>0.48582973405188001</v>
      </c>
      <c r="Q902">
        <v>0.47551090269106999</v>
      </c>
      <c r="R902">
        <v>0.46184331904951997</v>
      </c>
      <c r="S902">
        <v>0.46403379327625999</v>
      </c>
      <c r="T902">
        <v>0.45159814569766998</v>
      </c>
      <c r="U902" s="1">
        <f t="shared" si="52"/>
        <v>0.50276355870569989</v>
      </c>
      <c r="V902" s="2">
        <f t="shared" si="53"/>
        <v>2.5062583523310136</v>
      </c>
      <c r="W902" s="1">
        <f t="shared" si="54"/>
        <v>0.50276355870569989</v>
      </c>
      <c r="X902" s="1">
        <f t="shared" si="55"/>
        <v>3.4053841780128562</v>
      </c>
      <c r="AA902">
        <v>0.48407028805246</v>
      </c>
      <c r="AB902">
        <v>0.50525336019413003</v>
      </c>
      <c r="AC902">
        <v>0.54779734935827995</v>
      </c>
      <c r="AD902">
        <v>0.53321104890256998</v>
      </c>
      <c r="AE902">
        <v>0.49888492603641998</v>
      </c>
      <c r="AF902">
        <v>0.48591891159551998</v>
      </c>
      <c r="AG902">
        <v>0.50148972211450005</v>
      </c>
      <c r="AH902">
        <v>0.53533378886363003</v>
      </c>
      <c r="AI902">
        <v>0.49753722761503</v>
      </c>
      <c r="AJ902">
        <v>0.46274731418664999</v>
      </c>
      <c r="AK902">
        <v>0.45687826712286</v>
      </c>
      <c r="AL902">
        <v>0.45837336470506002</v>
      </c>
    </row>
    <row r="903" spans="1:38">
      <c r="A903">
        <v>406.3272</v>
      </c>
      <c r="B903">
        <v>4.0632717791027001E-3</v>
      </c>
      <c r="C903">
        <v>1.0175000000000001</v>
      </c>
      <c r="D903">
        <v>1.9320232407820999E-2</v>
      </c>
      <c r="E903">
        <v>210.6602</v>
      </c>
      <c r="F903">
        <v>4</v>
      </c>
      <c r="G903" t="s">
        <v>53</v>
      </c>
      <c r="I903">
        <v>0.48879336420002001</v>
      </c>
      <c r="J903">
        <v>0.48985232764686998</v>
      </c>
      <c r="K903">
        <v>0.48282845505555</v>
      </c>
      <c r="L903">
        <v>0.49139963797714997</v>
      </c>
      <c r="M903">
        <v>0.50235801736268004</v>
      </c>
      <c r="N903">
        <v>0.48889581827822998</v>
      </c>
      <c r="O903">
        <v>0.50276399471555</v>
      </c>
      <c r="P903">
        <v>0.49421022944190002</v>
      </c>
      <c r="Q903">
        <v>0.50003313706159003</v>
      </c>
      <c r="R903">
        <v>0.48760721010273</v>
      </c>
      <c r="S903">
        <v>0.46980544476281999</v>
      </c>
      <c r="T903">
        <v>0.46178241046437002</v>
      </c>
      <c r="U903" s="1">
        <f t="shared" si="52"/>
        <v>0.49068793675341665</v>
      </c>
      <c r="V903" s="2">
        <f t="shared" si="53"/>
        <v>1.3080055487706568</v>
      </c>
      <c r="W903" s="1">
        <f t="shared" si="54"/>
        <v>0.49068793675341665</v>
      </c>
      <c r="X903" s="1">
        <f t="shared" si="55"/>
        <v>3.406129568116246</v>
      </c>
      <c r="AA903">
        <v>0.53115471546570003</v>
      </c>
      <c r="AB903">
        <v>0.53695866895677002</v>
      </c>
      <c r="AC903">
        <v>0.55430969929384</v>
      </c>
    </row>
    <row r="904" spans="1:38">
      <c r="A904">
        <v>195.0634</v>
      </c>
      <c r="B904">
        <v>1.9506341103863001E-3</v>
      </c>
      <c r="C904">
        <v>0.64190000000000003</v>
      </c>
      <c r="D904">
        <v>1.8678857388053E-2</v>
      </c>
      <c r="E904">
        <v>137.45519999999999</v>
      </c>
      <c r="F904">
        <v>4</v>
      </c>
      <c r="G904" t="s">
        <v>52</v>
      </c>
      <c r="I904">
        <v>0.49504299085093001</v>
      </c>
      <c r="J904">
        <v>0.48830407861540998</v>
      </c>
      <c r="K904">
        <v>0.48682220249181002</v>
      </c>
      <c r="L904">
        <v>0.49068255207214001</v>
      </c>
      <c r="M904">
        <v>0.48690461718153</v>
      </c>
      <c r="N904">
        <v>0.47770247678972999</v>
      </c>
      <c r="O904">
        <v>0.50279445452423999</v>
      </c>
      <c r="P904">
        <v>0.47965313461094</v>
      </c>
      <c r="Q904">
        <v>0.50119585876518002</v>
      </c>
      <c r="R904">
        <v>0.47027653097443001</v>
      </c>
      <c r="S904">
        <v>0.47960792299478</v>
      </c>
      <c r="T904">
        <v>0.46117966003952998</v>
      </c>
      <c r="U904" s="1">
        <f t="shared" si="52"/>
        <v>0.48757648633359169</v>
      </c>
      <c r="V904" s="2">
        <f t="shared" si="53"/>
        <v>1.1761935845153153</v>
      </c>
      <c r="W904" s="1">
        <f t="shared" si="54"/>
        <v>0.48757648633359169</v>
      </c>
      <c r="X904" s="1">
        <f t="shared" si="55"/>
        <v>3.4095628931640776</v>
      </c>
      <c r="AA904">
        <v>0.52718770994907005</v>
      </c>
      <c r="AB904">
        <v>0.51178176516080998</v>
      </c>
      <c r="AC904">
        <v>0.55318858809460003</v>
      </c>
    </row>
    <row r="905" spans="1:38">
      <c r="A905">
        <v>448.18990000000002</v>
      </c>
      <c r="B905">
        <v>4.4818990496651003E-3</v>
      </c>
      <c r="C905">
        <v>0.99170000000000003</v>
      </c>
      <c r="D905">
        <v>1.9378691338527002E-2</v>
      </c>
      <c r="E905">
        <v>204.7002</v>
      </c>
      <c r="F905">
        <v>4</v>
      </c>
      <c r="G905" t="s">
        <v>54</v>
      </c>
      <c r="I905">
        <v>0.50232922420193005</v>
      </c>
      <c r="J905">
        <v>0.48822846229123001</v>
      </c>
      <c r="K905">
        <v>0.48347733258219999</v>
      </c>
      <c r="L905">
        <v>0.49573477968655999</v>
      </c>
      <c r="M905">
        <v>0.47552093382211003</v>
      </c>
      <c r="N905">
        <v>0.47533733066702999</v>
      </c>
      <c r="O905">
        <v>0.50148981355356004</v>
      </c>
      <c r="P905">
        <v>0.48126508974172</v>
      </c>
      <c r="Q905">
        <v>0.51675626449877998</v>
      </c>
      <c r="R905">
        <v>0.47346558692315999</v>
      </c>
      <c r="S905">
        <v>0.47984220912828002</v>
      </c>
      <c r="T905">
        <v>0.47999679496761</v>
      </c>
      <c r="U905" s="1">
        <f t="shared" si="52"/>
        <v>0.48677134387517662</v>
      </c>
      <c r="V905" s="2">
        <f t="shared" si="53"/>
        <v>2.2366474444022217</v>
      </c>
      <c r="W905" s="1">
        <f t="shared" si="54"/>
        <v>0.48677134387517662</v>
      </c>
      <c r="X905" s="1">
        <f t="shared" si="55"/>
        <v>3.4280511630774684</v>
      </c>
      <c r="AA905">
        <v>0.49301345647125999</v>
      </c>
      <c r="AB905">
        <v>0.49290051973843002</v>
      </c>
      <c r="AC905">
        <v>0.49759942912505001</v>
      </c>
      <c r="AD905">
        <v>0.50807174600711003</v>
      </c>
      <c r="AE905">
        <v>0.49597882749004002</v>
      </c>
      <c r="AF905">
        <v>0.48513196465233999</v>
      </c>
      <c r="AG905">
        <v>0.50345537542088004</v>
      </c>
      <c r="AH905">
        <v>0.50823553174639002</v>
      </c>
      <c r="AI905">
        <v>0.50128906655718997</v>
      </c>
      <c r="AJ905">
        <v>0.50394999166123</v>
      </c>
      <c r="AK905">
        <v>0.46397594150929</v>
      </c>
      <c r="AL905">
        <v>0.48380094516291999</v>
      </c>
    </row>
    <row r="906" spans="1:38">
      <c r="A906">
        <v>392.06380000000001</v>
      </c>
      <c r="B906">
        <v>3.9206384295197997E-3</v>
      </c>
      <c r="C906">
        <v>0.89259999999999995</v>
      </c>
      <c r="D906">
        <v>1.9297605843710999E-2</v>
      </c>
      <c r="E906">
        <v>185.01599999999999</v>
      </c>
      <c r="F906">
        <v>4</v>
      </c>
      <c r="G906" t="s">
        <v>66</v>
      </c>
      <c r="I906">
        <v>0.49831969206641002</v>
      </c>
      <c r="J906">
        <v>0.52347589641778003</v>
      </c>
      <c r="K906">
        <v>0.4844874729168</v>
      </c>
      <c r="L906">
        <v>0.49942222128441</v>
      </c>
      <c r="M906">
        <v>0.48621282251483999</v>
      </c>
      <c r="N906">
        <v>0.46148948278467</v>
      </c>
      <c r="O906">
        <v>0.50604722754985998</v>
      </c>
      <c r="P906">
        <v>0.47650817027331999</v>
      </c>
      <c r="Q906">
        <v>0.51399127150808999</v>
      </c>
      <c r="R906">
        <v>0.48304327161540001</v>
      </c>
      <c r="S906">
        <v>0.48025070790544999</v>
      </c>
      <c r="T906">
        <v>0.47343943869930999</v>
      </c>
      <c r="U906" s="1">
        <f t="shared" ref="U906:U969" si="56">AVERAGE(I906:N906)</f>
        <v>0.49223459799748498</v>
      </c>
      <c r="V906" s="2">
        <f t="shared" ref="V906:V969" si="57">STDEVA(I906:N906)/U906*100</f>
        <v>4.1696337547116702</v>
      </c>
      <c r="W906" s="1">
        <f t="shared" ref="W906:W969" si="58">AVERAGE(I906:N906)</f>
        <v>0.49223459799748498</v>
      </c>
      <c r="X906" s="1">
        <f t="shared" ref="X906:X969" si="59">STDEVA(O906:T906)/W906*100</f>
        <v>3.4300086773327583</v>
      </c>
      <c r="AA906">
        <v>0.49985105360146997</v>
      </c>
      <c r="AB906">
        <v>0.48915120791666999</v>
      </c>
      <c r="AC906">
        <v>0.49523571958981999</v>
      </c>
      <c r="AD906">
        <v>0.54791920024864005</v>
      </c>
      <c r="AE906">
        <v>0.49950049504833</v>
      </c>
      <c r="AF906">
        <v>0.48469374968538997</v>
      </c>
      <c r="AG906">
        <v>0.49911279219603</v>
      </c>
      <c r="AH906">
        <v>0.68456730268326005</v>
      </c>
    </row>
    <row r="907" spans="1:38">
      <c r="A907">
        <v>324.27499999999998</v>
      </c>
      <c r="B907">
        <v>3.2427504187352999E-3</v>
      </c>
      <c r="C907">
        <v>0.89259999999999995</v>
      </c>
      <c r="D907">
        <v>1.9164486076314002E-2</v>
      </c>
      <c r="E907">
        <v>186.30449999999999</v>
      </c>
      <c r="F907">
        <v>4</v>
      </c>
      <c r="G907" t="s">
        <v>60</v>
      </c>
      <c r="I907">
        <v>0.50208654729610003</v>
      </c>
      <c r="J907">
        <v>0.47454203545337997</v>
      </c>
      <c r="K907">
        <v>0.48692243843560001</v>
      </c>
      <c r="L907">
        <v>0.49381721647681998</v>
      </c>
      <c r="M907">
        <v>0.47901818389389</v>
      </c>
      <c r="N907">
        <v>0.47246370731641002</v>
      </c>
      <c r="O907">
        <v>0.49986798582844</v>
      </c>
      <c r="P907">
        <v>0.47662838641045002</v>
      </c>
      <c r="Q907">
        <v>0.51310111297859995</v>
      </c>
      <c r="R907">
        <v>0.4964861097737</v>
      </c>
      <c r="S907">
        <v>0.47563737000007</v>
      </c>
      <c r="T907">
        <v>0.47165678606011002</v>
      </c>
      <c r="U907" s="1">
        <f t="shared" si="56"/>
        <v>0.48480835481203338</v>
      </c>
      <c r="V907" s="2">
        <f t="shared" si="57"/>
        <v>2.3974562775988573</v>
      </c>
      <c r="W907" s="1">
        <f t="shared" si="58"/>
        <v>0.48480835481203338</v>
      </c>
      <c r="X907" s="1">
        <f t="shared" si="59"/>
        <v>3.4358891907825209</v>
      </c>
      <c r="AA907">
        <v>0.54614844153136999</v>
      </c>
      <c r="AB907">
        <v>0.52466027343615995</v>
      </c>
      <c r="AC907">
        <v>0.57506890305303004</v>
      </c>
    </row>
    <row r="908" spans="1:38">
      <c r="A908">
        <v>275.99610000000001</v>
      </c>
      <c r="B908">
        <v>2.7599610020843002E-3</v>
      </c>
      <c r="C908">
        <v>0.84740000000000004</v>
      </c>
      <c r="D908">
        <v>1.9032573163243E-2</v>
      </c>
      <c r="E908">
        <v>178.09299999999999</v>
      </c>
      <c r="F908">
        <v>4</v>
      </c>
      <c r="G908" t="s">
        <v>66</v>
      </c>
      <c r="I908">
        <v>0.50030579067988001</v>
      </c>
      <c r="J908">
        <v>0.50235375783727998</v>
      </c>
      <c r="K908">
        <v>0.49797479803404998</v>
      </c>
      <c r="L908">
        <v>0.49853932091702002</v>
      </c>
      <c r="M908">
        <v>0.50028661281072995</v>
      </c>
      <c r="N908">
        <v>0.49630802833502002</v>
      </c>
      <c r="O908">
        <v>0.49995296908469</v>
      </c>
      <c r="P908">
        <v>0.49561484015422003</v>
      </c>
      <c r="Q908">
        <v>0.49854396782871002</v>
      </c>
      <c r="R908">
        <v>0.49932847667014002</v>
      </c>
      <c r="S908">
        <v>0.49789357998681</v>
      </c>
      <c r="T908">
        <v>0.45626886551313001</v>
      </c>
      <c r="U908" s="1">
        <f t="shared" si="56"/>
        <v>0.49929471810233</v>
      </c>
      <c r="V908" s="2">
        <f t="shared" si="57"/>
        <v>0.425777977084973</v>
      </c>
      <c r="W908" s="1">
        <f t="shared" si="58"/>
        <v>0.49929471810233</v>
      </c>
      <c r="X908" s="1">
        <f t="shared" si="59"/>
        <v>3.4470388117111832</v>
      </c>
      <c r="AA908">
        <v>0.49797810437399997</v>
      </c>
      <c r="AB908">
        <v>0.49576207650412002</v>
      </c>
      <c r="AC908">
        <v>0.49655645001533</v>
      </c>
      <c r="AD908">
        <v>0.50123925567514005</v>
      </c>
      <c r="AE908">
        <v>0.49853957355972001</v>
      </c>
      <c r="AF908">
        <v>0.49798827135570001</v>
      </c>
      <c r="AG908">
        <v>0.50031242799695996</v>
      </c>
      <c r="AH908">
        <v>0.6152252158389</v>
      </c>
    </row>
    <row r="909" spans="1:38">
      <c r="A909">
        <v>400.07040000000001</v>
      </c>
      <c r="B909">
        <v>4.0007040792033998E-3</v>
      </c>
      <c r="C909">
        <v>0.89029999999999998</v>
      </c>
      <c r="D909">
        <v>1.9310495901816001E-2</v>
      </c>
      <c r="E909">
        <v>184.41370000000001</v>
      </c>
      <c r="F909">
        <v>4</v>
      </c>
      <c r="G909" t="s">
        <v>58</v>
      </c>
      <c r="I909">
        <v>0.49542807376525</v>
      </c>
      <c r="J909">
        <v>0.48590896510463</v>
      </c>
      <c r="K909">
        <v>0.48921825281649001</v>
      </c>
      <c r="L909">
        <v>0.50113442639504002</v>
      </c>
      <c r="M909">
        <v>0.45334134084673</v>
      </c>
      <c r="N909">
        <v>0.46525391492506002</v>
      </c>
      <c r="O909">
        <v>0.50365760810705995</v>
      </c>
      <c r="P909">
        <v>0.48859871445845998</v>
      </c>
      <c r="Q909">
        <v>0.52002394565887999</v>
      </c>
      <c r="R909">
        <v>0.48412450645944</v>
      </c>
      <c r="S909">
        <v>0.47544583479202002</v>
      </c>
      <c r="T909">
        <v>0.48143837842767001</v>
      </c>
      <c r="U909" s="1">
        <f t="shared" si="56"/>
        <v>0.4817141623088666</v>
      </c>
      <c r="V909" s="2">
        <f t="shared" si="57"/>
        <v>3.8447498826781188</v>
      </c>
      <c r="W909" s="1">
        <f t="shared" si="58"/>
        <v>0.4817141623088666</v>
      </c>
      <c r="X909" s="1">
        <f t="shared" si="59"/>
        <v>3.4489580577774168</v>
      </c>
      <c r="AA909">
        <v>0.49432014904519</v>
      </c>
      <c r="AB909">
        <v>0.49847703184627001</v>
      </c>
      <c r="AC909">
        <v>0.48960782590406998</v>
      </c>
      <c r="AD909">
        <v>0.48662777715505001</v>
      </c>
      <c r="AE909">
        <v>0.50123612519089</v>
      </c>
      <c r="AF909">
        <v>0.49065702792233001</v>
      </c>
      <c r="AG909">
        <v>0.49644945019309999</v>
      </c>
      <c r="AH909">
        <v>0.52557295505142998</v>
      </c>
      <c r="AI909">
        <v>0.50319031070062004</v>
      </c>
      <c r="AJ909">
        <v>0.50806263858781997</v>
      </c>
      <c r="AK909">
        <v>0.47603595126164999</v>
      </c>
      <c r="AL909">
        <v>0.48611783924057</v>
      </c>
    </row>
    <row r="910" spans="1:38">
      <c r="A910">
        <v>205.9701</v>
      </c>
      <c r="B910">
        <v>2.059700587381E-3</v>
      </c>
      <c r="C910">
        <v>0.67800000000000005</v>
      </c>
      <c r="D910">
        <v>1.8741272744626999E-2</v>
      </c>
      <c r="E910">
        <v>144.70359999999999</v>
      </c>
      <c r="F910">
        <v>4</v>
      </c>
      <c r="G910" t="s">
        <v>46</v>
      </c>
      <c r="I910">
        <v>0.50177648976952005</v>
      </c>
      <c r="J910">
        <v>0.50448578023198998</v>
      </c>
      <c r="K910">
        <v>0.49917324892337001</v>
      </c>
      <c r="L910">
        <v>0.49908940999175999</v>
      </c>
      <c r="M910">
        <v>0.50185655137101004</v>
      </c>
      <c r="N910">
        <v>0.49870952925502998</v>
      </c>
      <c r="O910">
        <v>0.49978784736748999</v>
      </c>
      <c r="P910">
        <v>0.49921019769559</v>
      </c>
      <c r="Q910">
        <v>0.50842978363316005</v>
      </c>
      <c r="R910">
        <v>0.49987438599903999</v>
      </c>
      <c r="S910">
        <v>0.49833773473325998</v>
      </c>
      <c r="T910">
        <v>0.45976009935222001</v>
      </c>
      <c r="U910" s="1">
        <f t="shared" si="56"/>
        <v>0.50084850159044658</v>
      </c>
      <c r="V910" s="2">
        <f t="shared" si="57"/>
        <v>0.45163339755082116</v>
      </c>
      <c r="W910" s="1">
        <f t="shared" si="58"/>
        <v>0.50084850159044658</v>
      </c>
      <c r="X910" s="1">
        <f t="shared" si="59"/>
        <v>3.4515780727741334</v>
      </c>
      <c r="AA910">
        <v>0.49847079853837001</v>
      </c>
      <c r="AB910">
        <v>0.49927635292566003</v>
      </c>
      <c r="AC910">
        <v>0.49889225819858002</v>
      </c>
      <c r="AD910">
        <v>0.50210729362137996</v>
      </c>
      <c r="AE910">
        <v>0.49908940999175999</v>
      </c>
      <c r="AF910">
        <v>0.49918022120666999</v>
      </c>
      <c r="AG910">
        <v>0.50177968990455002</v>
      </c>
      <c r="AH910">
        <v>0.50479514879413001</v>
      </c>
      <c r="AI910">
        <v>0.49978765236230999</v>
      </c>
      <c r="AJ910">
        <v>0.50833359003713996</v>
      </c>
      <c r="AK910">
        <v>0.49983980153139002</v>
      </c>
      <c r="AL910">
        <v>0.46013573520301998</v>
      </c>
    </row>
    <row r="911" spans="1:38">
      <c r="A911">
        <v>252.1859</v>
      </c>
      <c r="B911">
        <v>2.5218594370528999E-3</v>
      </c>
      <c r="C911">
        <v>0.76680000000000004</v>
      </c>
      <c r="D911">
        <v>1.8950317650459E-2</v>
      </c>
      <c r="E911">
        <v>161.8553</v>
      </c>
      <c r="F911">
        <v>4</v>
      </c>
      <c r="G911" t="s">
        <v>46</v>
      </c>
      <c r="I911">
        <v>0.51174615485998998</v>
      </c>
      <c r="J911">
        <v>0.49094879630700999</v>
      </c>
      <c r="K911">
        <v>0.48812309560810002</v>
      </c>
      <c r="L911">
        <v>0.48573921346504001</v>
      </c>
      <c r="M911">
        <v>0.50421293993631999</v>
      </c>
      <c r="N911">
        <v>0.49673941147014</v>
      </c>
      <c r="O911">
        <v>0.50387104777374003</v>
      </c>
      <c r="P911">
        <v>0.47361898909074002</v>
      </c>
      <c r="Q911">
        <v>0.51682603752995004</v>
      </c>
      <c r="R911">
        <v>0.50759992075213001</v>
      </c>
      <c r="S911">
        <v>0.48980716090303</v>
      </c>
      <c r="T911">
        <v>0.47846602306184999</v>
      </c>
      <c r="U911" s="1">
        <f t="shared" si="56"/>
        <v>0.49625160194110002</v>
      </c>
      <c r="V911" s="2">
        <f t="shared" si="57"/>
        <v>2.0319726435657173</v>
      </c>
      <c r="W911" s="1">
        <f t="shared" si="58"/>
        <v>0.49625160194110002</v>
      </c>
      <c r="X911" s="1">
        <f t="shared" si="59"/>
        <v>3.4567265694937324</v>
      </c>
      <c r="AA911">
        <v>0.62096975615674999</v>
      </c>
      <c r="AB911">
        <v>0.56863735177541996</v>
      </c>
      <c r="AC911">
        <v>0.69142836919121997</v>
      </c>
    </row>
    <row r="912" spans="1:38">
      <c r="A912">
        <v>464.2124</v>
      </c>
      <c r="B912">
        <v>4.6421243483222999E-3</v>
      </c>
      <c r="C912">
        <v>1.0075000000000001</v>
      </c>
      <c r="D912">
        <v>1.9398394873834001E-2</v>
      </c>
      <c r="E912">
        <v>207.74340000000001</v>
      </c>
      <c r="F912">
        <v>4</v>
      </c>
      <c r="G912" t="s">
        <v>63</v>
      </c>
      <c r="I912">
        <v>0.50055670497031002</v>
      </c>
      <c r="J912">
        <v>0.48821344129700001</v>
      </c>
      <c r="K912">
        <v>0.48545849992021001</v>
      </c>
      <c r="L912">
        <v>0.49819626243610998</v>
      </c>
      <c r="M912">
        <v>0.46927096066024998</v>
      </c>
      <c r="N912">
        <v>0.47457975913693001</v>
      </c>
      <c r="O912">
        <v>0.50594788757912001</v>
      </c>
      <c r="P912">
        <v>0.48852803793827998</v>
      </c>
      <c r="Q912">
        <v>0.52091329539555997</v>
      </c>
      <c r="R912">
        <v>0.50033836176002999</v>
      </c>
      <c r="S912">
        <v>0.47266672424643003</v>
      </c>
      <c r="T912">
        <v>0.48643020691945998</v>
      </c>
      <c r="U912" s="1">
        <f t="shared" si="56"/>
        <v>0.48604593807013502</v>
      </c>
      <c r="V912" s="2">
        <f t="shared" si="57"/>
        <v>2.5632976820566729</v>
      </c>
      <c r="W912" s="1">
        <f t="shared" si="58"/>
        <v>0.48604593807013502</v>
      </c>
      <c r="X912" s="1">
        <f t="shared" si="59"/>
        <v>3.4795041101808728</v>
      </c>
      <c r="AA912">
        <v>0.49287055604343999</v>
      </c>
      <c r="AB912">
        <v>0.50004853602367005</v>
      </c>
      <c r="AC912">
        <v>0.49654537251427</v>
      </c>
      <c r="AD912">
        <v>0.50376398415090995</v>
      </c>
      <c r="AE912">
        <v>0.49849603311536</v>
      </c>
      <c r="AF912">
        <v>0.48655651137360001</v>
      </c>
      <c r="AG912">
        <v>0.50191735497224998</v>
      </c>
      <c r="AH912">
        <v>0.49824337462295998</v>
      </c>
      <c r="AI912">
        <v>0.50572922177367996</v>
      </c>
      <c r="AJ912">
        <v>0.50382552548206005</v>
      </c>
      <c r="AK912">
        <v>0.49000905741527001</v>
      </c>
      <c r="AL912">
        <v>0.49169334689007999</v>
      </c>
    </row>
    <row r="913" spans="1:38">
      <c r="A913">
        <v>292.21409999999997</v>
      </c>
      <c r="B913">
        <v>2.9221411440971999E-3</v>
      </c>
      <c r="C913">
        <v>0.84419999999999995</v>
      </c>
      <c r="D913">
        <v>1.9081428541004E-2</v>
      </c>
      <c r="E913">
        <v>176.97</v>
      </c>
      <c r="F913">
        <v>4</v>
      </c>
      <c r="G913" t="s">
        <v>67</v>
      </c>
      <c r="I913">
        <v>0.52248971926993004</v>
      </c>
      <c r="J913">
        <v>0.53531096973620995</v>
      </c>
      <c r="K913">
        <v>0.53753497655020999</v>
      </c>
      <c r="L913">
        <v>0.50106234743032996</v>
      </c>
      <c r="M913">
        <v>0.57385231975543005</v>
      </c>
      <c r="N913">
        <v>0.52176708197165</v>
      </c>
      <c r="O913">
        <v>0.51108871806473999</v>
      </c>
      <c r="P913">
        <v>0.51972313728992003</v>
      </c>
      <c r="Q913">
        <v>0.46775419291081999</v>
      </c>
      <c r="R913">
        <v>0.51325478111194001</v>
      </c>
      <c r="S913">
        <v>0.5084888909627</v>
      </c>
      <c r="T913">
        <v>0.50306318984348997</v>
      </c>
      <c r="U913" s="1">
        <f t="shared" si="56"/>
        <v>0.53200290245229331</v>
      </c>
      <c r="V913" s="2">
        <f t="shared" si="57"/>
        <v>4.5622739278711171</v>
      </c>
      <c r="W913" s="1">
        <f t="shared" si="58"/>
        <v>0.53200290245229331</v>
      </c>
      <c r="X913" s="1">
        <f t="shared" si="59"/>
        <v>3.4841126318000986</v>
      </c>
      <c r="AA913">
        <v>0.62293390513339997</v>
      </c>
      <c r="AB913">
        <v>0.60107269783896</v>
      </c>
      <c r="AC913">
        <v>0.66409457721280996</v>
      </c>
    </row>
    <row r="914" spans="1:38">
      <c r="A914">
        <v>258.08019999999999</v>
      </c>
      <c r="B914">
        <v>2.5808022458591001E-3</v>
      </c>
      <c r="C914">
        <v>0.75480000000000003</v>
      </c>
      <c r="D914">
        <v>1.8971989991448002E-2</v>
      </c>
      <c r="E914">
        <v>159.15</v>
      </c>
      <c r="F914">
        <v>4</v>
      </c>
      <c r="G914" t="s">
        <v>66</v>
      </c>
      <c r="I914">
        <v>0.44814038968636999</v>
      </c>
      <c r="J914">
        <v>0.49150438133638003</v>
      </c>
      <c r="K914">
        <v>0.46000793619343</v>
      </c>
      <c r="L914">
        <v>0.49222459221294002</v>
      </c>
      <c r="M914">
        <v>0.51116677567269997</v>
      </c>
      <c r="N914">
        <v>0.46434972843347999</v>
      </c>
      <c r="O914">
        <v>0.50657944867997995</v>
      </c>
      <c r="P914">
        <v>0.48743630254936998</v>
      </c>
      <c r="Q914">
        <v>0.48817221407099998</v>
      </c>
      <c r="R914">
        <v>0.46411846049585997</v>
      </c>
      <c r="S914">
        <v>0.47850038507779002</v>
      </c>
      <c r="T914">
        <v>0.46224708340159998</v>
      </c>
      <c r="U914" s="1">
        <f t="shared" si="56"/>
        <v>0.47789896725588332</v>
      </c>
      <c r="V914" s="2">
        <f t="shared" si="57"/>
        <v>5.0274906705140125</v>
      </c>
      <c r="W914" s="1">
        <f t="shared" si="58"/>
        <v>0.47789896725588332</v>
      </c>
      <c r="X914" s="1">
        <f t="shared" si="59"/>
        <v>3.4887517482938293</v>
      </c>
      <c r="AA914">
        <v>0.59206472350883999</v>
      </c>
      <c r="AB914">
        <v>0.56104544004083001</v>
      </c>
      <c r="AC914">
        <v>0.62525625232759996</v>
      </c>
    </row>
    <row r="915" spans="1:38">
      <c r="A915">
        <v>393.15800000000002</v>
      </c>
      <c r="B915">
        <v>3.9315801944894996E-3</v>
      </c>
      <c r="C915">
        <v>0.92359999999999998</v>
      </c>
      <c r="D915">
        <v>1.9299396823985002E-2</v>
      </c>
      <c r="E915">
        <v>191.43109999999999</v>
      </c>
      <c r="F915">
        <v>4</v>
      </c>
      <c r="G915" t="s">
        <v>49</v>
      </c>
      <c r="I915">
        <v>0.49383138417455003</v>
      </c>
      <c r="J915">
        <v>0.49189205082593002</v>
      </c>
      <c r="K915">
        <v>0.48795022368070001</v>
      </c>
      <c r="L915">
        <v>0.49830137696137</v>
      </c>
      <c r="M915">
        <v>0.48869109324732002</v>
      </c>
      <c r="N915">
        <v>0.48280981926965999</v>
      </c>
      <c r="O915">
        <v>0.50020479877059998</v>
      </c>
      <c r="P915">
        <v>0.48269663874083002</v>
      </c>
      <c r="Q915">
        <v>0.51521661604561997</v>
      </c>
      <c r="R915">
        <v>0.48015496776441002</v>
      </c>
      <c r="S915">
        <v>0.48152872979963002</v>
      </c>
      <c r="T915">
        <v>0.46675100530930003</v>
      </c>
      <c r="U915" s="1">
        <f t="shared" si="56"/>
        <v>0.49057932469325505</v>
      </c>
      <c r="V915" s="2">
        <f t="shared" si="57"/>
        <v>1.0892494120391587</v>
      </c>
      <c r="W915" s="1">
        <f t="shared" si="58"/>
        <v>0.49057932469325505</v>
      </c>
      <c r="X915" s="1">
        <f t="shared" si="59"/>
        <v>3.4980139503190877</v>
      </c>
      <c r="AA915">
        <v>0.48939691222739001</v>
      </c>
      <c r="AB915">
        <v>0.48959007515890002</v>
      </c>
      <c r="AC915">
        <v>0.49118228424914001</v>
      </c>
      <c r="AD915">
        <v>0.51492244925519004</v>
      </c>
      <c r="AE915">
        <v>0.49842264040855999</v>
      </c>
      <c r="AF915">
        <v>0.48836673460447999</v>
      </c>
      <c r="AG915">
        <v>0.49417373936013997</v>
      </c>
      <c r="AH915">
        <v>0.55968160605748996</v>
      </c>
    </row>
    <row r="916" spans="1:38">
      <c r="A916">
        <v>199.06610000000001</v>
      </c>
      <c r="B916">
        <v>1.9906606530071002E-3</v>
      </c>
      <c r="C916">
        <v>0.6532</v>
      </c>
      <c r="D916">
        <v>1.8702484245026001E-2</v>
      </c>
      <c r="E916">
        <v>139.7081</v>
      </c>
      <c r="F916">
        <v>4</v>
      </c>
      <c r="G916" t="s">
        <v>68</v>
      </c>
      <c r="I916">
        <v>0.48752895529577001</v>
      </c>
      <c r="J916">
        <v>0.54334918314555003</v>
      </c>
      <c r="K916">
        <v>0.47127786101914998</v>
      </c>
      <c r="L916">
        <v>0.49008009016394</v>
      </c>
      <c r="M916">
        <v>0.55944869799120001</v>
      </c>
      <c r="N916">
        <v>0.54054722456616</v>
      </c>
      <c r="O916">
        <v>0.51353767974970999</v>
      </c>
      <c r="P916">
        <v>0.49077974793833001</v>
      </c>
      <c r="Q916">
        <v>0.51885277265660001</v>
      </c>
      <c r="R916">
        <v>0.48142060263413999</v>
      </c>
      <c r="S916">
        <v>0.51976094060123001</v>
      </c>
      <c r="T916">
        <v>0.52637221361787001</v>
      </c>
      <c r="U916" s="1">
        <f t="shared" si="56"/>
        <v>0.51537200203029498</v>
      </c>
      <c r="V916" s="2">
        <f t="shared" si="57"/>
        <v>7.1126208199972893</v>
      </c>
      <c r="W916" s="1">
        <f t="shared" si="58"/>
        <v>0.51537200203029498</v>
      </c>
      <c r="X916" s="1">
        <f t="shared" si="59"/>
        <v>3.4991613674680462</v>
      </c>
      <c r="AA916">
        <v>0.67091657402455995</v>
      </c>
      <c r="AB916">
        <v>0.55125133744165</v>
      </c>
      <c r="AC916">
        <v>0.76661731448956005</v>
      </c>
    </row>
    <row r="917" spans="1:38">
      <c r="A917">
        <v>341.19690000000003</v>
      </c>
      <c r="B917">
        <v>3.4119694326477999E-3</v>
      </c>
      <c r="C917">
        <v>0.88849999999999996</v>
      </c>
      <c r="D917">
        <v>1.9202388373580001E-2</v>
      </c>
      <c r="E917">
        <v>185.07749999999999</v>
      </c>
      <c r="F917">
        <v>4</v>
      </c>
      <c r="G917" t="s">
        <v>62</v>
      </c>
      <c r="I917">
        <v>0.48975067866567001</v>
      </c>
      <c r="J917">
        <v>0.49883469044287998</v>
      </c>
      <c r="K917">
        <v>0.49281670606202999</v>
      </c>
      <c r="L917">
        <v>0.49727903803035001</v>
      </c>
      <c r="M917">
        <v>0.48053253974377003</v>
      </c>
      <c r="N917">
        <v>0.48949543992261002</v>
      </c>
      <c r="O917">
        <v>0.50170868736451002</v>
      </c>
      <c r="P917">
        <v>0.49306883154706999</v>
      </c>
      <c r="Q917">
        <v>0.52610840013141003</v>
      </c>
      <c r="R917">
        <v>0.48791557322913998</v>
      </c>
      <c r="S917">
        <v>0.48916911549936998</v>
      </c>
      <c r="T917">
        <v>0.47497760828904001</v>
      </c>
      <c r="U917" s="1">
        <f t="shared" si="56"/>
        <v>0.49145151547788507</v>
      </c>
      <c r="V917" s="2">
        <f t="shared" si="57"/>
        <v>1.3382604327625238</v>
      </c>
      <c r="W917" s="1">
        <f t="shared" si="58"/>
        <v>0.49145151547788507</v>
      </c>
      <c r="X917" s="1">
        <f t="shared" si="59"/>
        <v>3.5244799498782342</v>
      </c>
      <c r="AA917">
        <v>0.49673383597093002</v>
      </c>
      <c r="AB917">
        <v>0.49882002008824999</v>
      </c>
      <c r="AC917">
        <v>0.49586280247557002</v>
      </c>
      <c r="AD917">
        <v>0.49879920615376999</v>
      </c>
      <c r="AE917">
        <v>0.49720939454134999</v>
      </c>
      <c r="AF917">
        <v>0.49310668236055</v>
      </c>
      <c r="AG917">
        <v>0.48991702642506002</v>
      </c>
      <c r="AH917">
        <v>0.51013335446926</v>
      </c>
      <c r="AI917">
        <v>0.50167099069702004</v>
      </c>
      <c r="AJ917">
        <v>0.52003679843144002</v>
      </c>
      <c r="AK917">
        <v>0.48457270695137999</v>
      </c>
      <c r="AL917">
        <v>0.47684837093916999</v>
      </c>
    </row>
    <row r="918" spans="1:38">
      <c r="A918">
        <v>390.11840000000001</v>
      </c>
      <c r="B918">
        <v>3.9011843113598999E-3</v>
      </c>
      <c r="C918">
        <v>0.92520000000000002</v>
      </c>
      <c r="D918">
        <v>1.9294397972801001E-2</v>
      </c>
      <c r="E918">
        <v>191.7979</v>
      </c>
      <c r="F918">
        <v>4</v>
      </c>
      <c r="G918" t="s">
        <v>68</v>
      </c>
      <c r="I918">
        <v>0.50239387878173003</v>
      </c>
      <c r="J918">
        <v>0.50132350939004</v>
      </c>
      <c r="K918">
        <v>0.48992757821862998</v>
      </c>
      <c r="L918">
        <v>0.49927847263618003</v>
      </c>
      <c r="M918">
        <v>0.49016554356151998</v>
      </c>
      <c r="N918">
        <v>0.47378653034332002</v>
      </c>
      <c r="O918">
        <v>0.50360051925805005</v>
      </c>
      <c r="P918">
        <v>0.48492964401522998</v>
      </c>
      <c r="Q918">
        <v>0.51933406298165996</v>
      </c>
      <c r="R918">
        <v>0.49067727894462998</v>
      </c>
      <c r="S918">
        <v>0.48981655885908998</v>
      </c>
      <c r="T918">
        <v>0.46803447509932</v>
      </c>
      <c r="U918" s="1">
        <f t="shared" si="56"/>
        <v>0.49281258548857004</v>
      </c>
      <c r="V918" s="2">
        <f t="shared" si="57"/>
        <v>2.1918135449261031</v>
      </c>
      <c r="W918" s="1">
        <f t="shared" si="58"/>
        <v>0.49281258548857004</v>
      </c>
      <c r="X918" s="1">
        <f t="shared" si="59"/>
        <v>3.5255730465247304</v>
      </c>
      <c r="AA918">
        <v>0.51807644161094002</v>
      </c>
      <c r="AB918">
        <v>0.49937653303993002</v>
      </c>
      <c r="AC918">
        <v>0.51266090277880005</v>
      </c>
      <c r="AD918">
        <v>0.54939409478030998</v>
      </c>
      <c r="AE918">
        <v>0.49948871179241</v>
      </c>
      <c r="AF918">
        <v>0.49077573881033998</v>
      </c>
      <c r="AG918">
        <v>0.50260840635171999</v>
      </c>
      <c r="AH918">
        <v>0.58922886050737999</v>
      </c>
    </row>
    <row r="919" spans="1:38">
      <c r="A919">
        <v>173.07</v>
      </c>
      <c r="B919">
        <v>1.7306997678759001E-3</v>
      </c>
      <c r="C919">
        <v>0.63229999999999997</v>
      </c>
      <c r="D919">
        <v>1.8531577735197001E-2</v>
      </c>
      <c r="E919">
        <v>136.48699999999999</v>
      </c>
      <c r="F919">
        <v>4</v>
      </c>
      <c r="G919" t="s">
        <v>65</v>
      </c>
      <c r="I919">
        <v>0.48931706037019002</v>
      </c>
      <c r="J919">
        <v>0.48891808572449003</v>
      </c>
      <c r="K919">
        <v>0.48389685840266999</v>
      </c>
      <c r="L919">
        <v>0.48794984726939999</v>
      </c>
      <c r="M919">
        <v>0.48599139861721002</v>
      </c>
      <c r="N919">
        <v>0.46940125160149998</v>
      </c>
      <c r="O919">
        <v>0.51739179674060998</v>
      </c>
      <c r="P919">
        <v>0.49252443339990998</v>
      </c>
      <c r="Q919">
        <v>0.51157642719226004</v>
      </c>
      <c r="R919">
        <v>0.49325694306335999</v>
      </c>
      <c r="S919">
        <v>0.46955567178949997</v>
      </c>
      <c r="T919">
        <v>0.48930501124032</v>
      </c>
      <c r="U919" s="1">
        <f t="shared" si="56"/>
        <v>0.48424575033091005</v>
      </c>
      <c r="V919" s="2">
        <f t="shared" si="57"/>
        <v>1.5585372442097125</v>
      </c>
      <c r="W919" s="1">
        <f t="shared" si="58"/>
        <v>0.48424575033091005</v>
      </c>
      <c r="X919" s="1">
        <f t="shared" si="59"/>
        <v>3.5324258787960887</v>
      </c>
      <c r="AA919">
        <v>0.52075938879890005</v>
      </c>
      <c r="AB919">
        <v>0.51590329231845999</v>
      </c>
      <c r="AC919">
        <v>0.53551885287709999</v>
      </c>
      <c r="AD919">
        <v>0.54412882217664005</v>
      </c>
      <c r="AE919">
        <v>0.48816781223965999</v>
      </c>
      <c r="AF919">
        <v>0.48845670490533999</v>
      </c>
      <c r="AG919">
        <v>0.49219504846663997</v>
      </c>
      <c r="AH919">
        <v>0.53845374524522005</v>
      </c>
      <c r="AI919">
        <v>0.51084394323280002</v>
      </c>
      <c r="AJ919">
        <v>0.4914975891176</v>
      </c>
      <c r="AK919">
        <v>0.48048971326675</v>
      </c>
      <c r="AL919">
        <v>0.50353607402072997</v>
      </c>
    </row>
    <row r="920" spans="1:38">
      <c r="A920">
        <v>270.15899999999999</v>
      </c>
      <c r="B920">
        <v>2.7015897911156E-3</v>
      </c>
      <c r="C920">
        <v>0.78590000000000004</v>
      </c>
      <c r="D920">
        <v>1.9013655060619E-2</v>
      </c>
      <c r="E920">
        <v>165.33439999999999</v>
      </c>
      <c r="F920">
        <v>4</v>
      </c>
      <c r="G920" t="s">
        <v>55</v>
      </c>
      <c r="I920">
        <v>0.47851381936825998</v>
      </c>
      <c r="J920">
        <v>0.49419218051782998</v>
      </c>
      <c r="K920">
        <v>0.47046419770011</v>
      </c>
      <c r="L920">
        <v>0.48403795283654</v>
      </c>
      <c r="M920">
        <v>0.51901970755979998</v>
      </c>
      <c r="N920">
        <v>0.48269244259993999</v>
      </c>
      <c r="O920">
        <v>0.50401349688899999</v>
      </c>
      <c r="P920">
        <v>0.47321161214766</v>
      </c>
      <c r="Q920">
        <v>0.49183019636598002</v>
      </c>
      <c r="R920">
        <v>0.47138553704698999</v>
      </c>
      <c r="S920">
        <v>0.47390436496867</v>
      </c>
      <c r="T920">
        <v>0.45462372276432</v>
      </c>
      <c r="U920" s="1">
        <f t="shared" si="56"/>
        <v>0.48815338343041326</v>
      </c>
      <c r="V920" s="2">
        <f t="shared" si="57"/>
        <v>3.4786346610470975</v>
      </c>
      <c r="W920" s="1">
        <f t="shared" si="58"/>
        <v>0.48815338343041326</v>
      </c>
      <c r="X920" s="1">
        <f t="shared" si="59"/>
        <v>3.5454765799878647</v>
      </c>
      <c r="AA920">
        <v>0.55575707201915003</v>
      </c>
      <c r="AB920">
        <v>0.53443067894519003</v>
      </c>
      <c r="AC920">
        <v>0.59803223888287005</v>
      </c>
    </row>
    <row r="921" spans="1:38">
      <c r="A921">
        <v>332.26</v>
      </c>
      <c r="B921">
        <v>3.3225998388389001E-3</v>
      </c>
      <c r="C921">
        <v>0.90549999999999997</v>
      </c>
      <c r="D921">
        <v>1.9182824049588001E-2</v>
      </c>
      <c r="E921">
        <v>188.82140000000001</v>
      </c>
      <c r="F921">
        <v>4</v>
      </c>
      <c r="G921" t="s">
        <v>68</v>
      </c>
      <c r="I921">
        <v>0.49838630228427999</v>
      </c>
      <c r="J921">
        <v>0.50816950329087995</v>
      </c>
      <c r="K921">
        <v>0.49559868458397</v>
      </c>
      <c r="L921">
        <v>0.49778622837320002</v>
      </c>
      <c r="M921">
        <v>0.50173624247403004</v>
      </c>
      <c r="N921">
        <v>0.47637602492627001</v>
      </c>
      <c r="O921">
        <v>0.50686429924257004</v>
      </c>
      <c r="P921">
        <v>0.48215465228975002</v>
      </c>
      <c r="Q921">
        <v>0.49843691413803998</v>
      </c>
      <c r="R921">
        <v>0.47504633410232999</v>
      </c>
      <c r="S921">
        <v>0.47707998724853001</v>
      </c>
      <c r="T921">
        <v>0.45753063416882001</v>
      </c>
      <c r="U921" s="1">
        <f t="shared" si="56"/>
        <v>0.49634216432210504</v>
      </c>
      <c r="V921" s="2">
        <f t="shared" si="57"/>
        <v>2.1595247207493076</v>
      </c>
      <c r="W921" s="1">
        <f t="shared" si="58"/>
        <v>0.49634216432210504</v>
      </c>
      <c r="X921" s="1">
        <f t="shared" si="59"/>
        <v>3.553468160975457</v>
      </c>
      <c r="AA921">
        <v>0.52155248378918995</v>
      </c>
      <c r="AB921">
        <v>0.51675904503798997</v>
      </c>
      <c r="AC921">
        <v>0.52564622520616</v>
      </c>
      <c r="AD921">
        <v>0.57712585080600998</v>
      </c>
    </row>
    <row r="922" spans="1:38">
      <c r="A922">
        <v>226.15719999999999</v>
      </c>
      <c r="B922">
        <v>2.2615721541399E-3</v>
      </c>
      <c r="C922">
        <v>0.72519999999999996</v>
      </c>
      <c r="D922">
        <v>1.8842224184747E-2</v>
      </c>
      <c r="E922">
        <v>153.94300000000001</v>
      </c>
      <c r="F922">
        <v>4</v>
      </c>
      <c r="G922" t="s">
        <v>67</v>
      </c>
      <c r="I922">
        <v>0.49634840889287002</v>
      </c>
      <c r="J922">
        <v>0.48934985940989001</v>
      </c>
      <c r="K922">
        <v>0.48279754031554001</v>
      </c>
      <c r="L922">
        <v>0.49729106887612001</v>
      </c>
      <c r="M922">
        <v>0.49230756018146998</v>
      </c>
      <c r="N922">
        <v>0.48850002597483</v>
      </c>
      <c r="O922">
        <v>0.50008149916375</v>
      </c>
      <c r="P922">
        <v>0.48158937325805001</v>
      </c>
      <c r="Q922">
        <v>0.48498919241827998</v>
      </c>
      <c r="R922">
        <v>0.45444758000967</v>
      </c>
      <c r="S922">
        <v>0.47492464636817</v>
      </c>
      <c r="T922">
        <v>0.45684963100504</v>
      </c>
      <c r="U922" s="1">
        <f t="shared" si="56"/>
        <v>0.49109907727512003</v>
      </c>
      <c r="V922" s="2">
        <f t="shared" si="57"/>
        <v>1.1006562265970041</v>
      </c>
      <c r="W922" s="1">
        <f t="shared" si="58"/>
        <v>0.49109907727512003</v>
      </c>
      <c r="X922" s="1">
        <f t="shared" si="59"/>
        <v>3.5535254318974876</v>
      </c>
      <c r="AA922">
        <v>0.50302653760598004</v>
      </c>
      <c r="AB922">
        <v>0.50659423249282998</v>
      </c>
      <c r="AC922">
        <v>0.52492343902232996</v>
      </c>
      <c r="AD922">
        <v>0.53737395884681005</v>
      </c>
      <c r="AE922">
        <v>0.49761096507351998</v>
      </c>
      <c r="AF922">
        <v>0.48515280117639997</v>
      </c>
      <c r="AG922">
        <v>0.49747147850030998</v>
      </c>
      <c r="AH922">
        <v>0.50727380460051996</v>
      </c>
      <c r="AI922">
        <v>0.49994810262216</v>
      </c>
      <c r="AJ922">
        <v>0.45817868394453998</v>
      </c>
      <c r="AK922">
        <v>0.45000156005705999</v>
      </c>
      <c r="AL922">
        <v>0.46738540874001</v>
      </c>
    </row>
    <row r="923" spans="1:38">
      <c r="A923">
        <v>226.08410000000001</v>
      </c>
      <c r="B923">
        <v>2.2608411684075002E-3</v>
      </c>
      <c r="C923">
        <v>0.68010000000000004</v>
      </c>
      <c r="D923">
        <v>1.8841888470407998E-2</v>
      </c>
      <c r="E923">
        <v>144.37</v>
      </c>
      <c r="F923">
        <v>4</v>
      </c>
      <c r="G923" t="s">
        <v>46</v>
      </c>
      <c r="I923">
        <v>0.53960498955571001</v>
      </c>
      <c r="J923">
        <v>0.52145170558595999</v>
      </c>
      <c r="K923">
        <v>0.53172049390755005</v>
      </c>
      <c r="L923">
        <v>0.51657106767636995</v>
      </c>
      <c r="M923">
        <v>0.55599015036612998</v>
      </c>
      <c r="N923">
        <v>0.50855559251377003</v>
      </c>
      <c r="O923">
        <v>0.49828883390300999</v>
      </c>
      <c r="P923">
        <v>0.48508830903955003</v>
      </c>
      <c r="Q923">
        <v>0.49470190898076</v>
      </c>
      <c r="R923">
        <v>0.47486059472193998</v>
      </c>
      <c r="S923">
        <v>0.52284391362475002</v>
      </c>
      <c r="T923">
        <v>0.51966503059917002</v>
      </c>
      <c r="U923" s="1">
        <f t="shared" si="56"/>
        <v>0.52898233326758159</v>
      </c>
      <c r="V923" s="2">
        <f t="shared" si="57"/>
        <v>3.2499456469055317</v>
      </c>
      <c r="W923" s="1">
        <f t="shared" si="58"/>
        <v>0.52898233326758159</v>
      </c>
      <c r="X923" s="1">
        <f t="shared" si="59"/>
        <v>3.5772977716559553</v>
      </c>
      <c r="AA923">
        <v>0.71433858315270005</v>
      </c>
      <c r="AB923">
        <v>0.60414898260219996</v>
      </c>
      <c r="AC923">
        <v>0.82504469696938998</v>
      </c>
    </row>
    <row r="924" spans="1:38">
      <c r="A924">
        <v>266.27780000000001</v>
      </c>
      <c r="B924">
        <v>2.6627780271723999E-3</v>
      </c>
      <c r="C924">
        <v>0.87339999999999995</v>
      </c>
      <c r="D924">
        <v>1.9000649871108999E-2</v>
      </c>
      <c r="E924">
        <v>183.86259999999999</v>
      </c>
      <c r="F924">
        <v>4</v>
      </c>
      <c r="G924" t="s">
        <v>46</v>
      </c>
      <c r="I924">
        <v>0.49006998102674998</v>
      </c>
      <c r="J924">
        <v>0.47739698314516998</v>
      </c>
      <c r="K924">
        <v>0.49390884837372001</v>
      </c>
      <c r="L924">
        <v>0.49465555067046002</v>
      </c>
      <c r="M924">
        <v>0.48366480964023001</v>
      </c>
      <c r="N924">
        <v>0.46634601203983</v>
      </c>
      <c r="O924">
        <v>0.49841342487749002</v>
      </c>
      <c r="P924">
        <v>0.47822356719650999</v>
      </c>
      <c r="Q924">
        <v>0.46454751113824999</v>
      </c>
      <c r="R924">
        <v>0.45087234733814002</v>
      </c>
      <c r="S924">
        <v>0.47702752843950003</v>
      </c>
      <c r="T924">
        <v>0.45614509147586002</v>
      </c>
      <c r="U924" s="1">
        <f t="shared" si="56"/>
        <v>0.48434036414935999</v>
      </c>
      <c r="V924" s="2">
        <f t="shared" si="57"/>
        <v>2.267845127996075</v>
      </c>
      <c r="W924" s="1">
        <f t="shared" si="58"/>
        <v>0.48434036414935999</v>
      </c>
      <c r="X924" s="1">
        <f t="shared" si="59"/>
        <v>3.584833374379337</v>
      </c>
      <c r="AA924">
        <v>0.50584914290307004</v>
      </c>
      <c r="AB924">
        <v>0.49768147936203</v>
      </c>
      <c r="AC924">
        <v>0.51407418929631998</v>
      </c>
      <c r="AD924">
        <v>0.51666744651510998</v>
      </c>
      <c r="AE924">
        <v>0.49544394750634002</v>
      </c>
      <c r="AF924">
        <v>0.50090247692774004</v>
      </c>
      <c r="AG924">
        <v>0.49512317201175998</v>
      </c>
      <c r="AH924">
        <v>0.48958527354509002</v>
      </c>
      <c r="AI924">
        <v>0.49748431621027001</v>
      </c>
      <c r="AJ924">
        <v>0.40645095717229002</v>
      </c>
      <c r="AK924">
        <v>0.42946580222151998</v>
      </c>
      <c r="AL924">
        <v>0.46733600886056997</v>
      </c>
    </row>
    <row r="925" spans="1:38">
      <c r="A925">
        <v>189.1687</v>
      </c>
      <c r="B925">
        <v>1.8916874837770999E-3</v>
      </c>
      <c r="C925">
        <v>0.66739999999999999</v>
      </c>
      <c r="D925">
        <v>1.8642418176315002E-2</v>
      </c>
      <c r="E925">
        <v>143.19239999999999</v>
      </c>
      <c r="F925">
        <v>4</v>
      </c>
      <c r="G925" t="s">
        <v>63</v>
      </c>
      <c r="I925">
        <v>0.50992871521452998</v>
      </c>
      <c r="J925">
        <v>0.48137473417634002</v>
      </c>
      <c r="K925">
        <v>0.49973328071098</v>
      </c>
      <c r="L925">
        <v>0.48875411512022998</v>
      </c>
      <c r="M925">
        <v>0.44073672578263001</v>
      </c>
      <c r="N925">
        <v>0.46074071346680001</v>
      </c>
      <c r="O925">
        <v>0.48659978156646999</v>
      </c>
      <c r="P925">
        <v>0.49279445631461</v>
      </c>
      <c r="Q925">
        <v>0.47913968053293998</v>
      </c>
      <c r="R925">
        <v>0.46380266395087</v>
      </c>
      <c r="S925">
        <v>0.47902200263206002</v>
      </c>
      <c r="T925">
        <v>0.44532852338821999</v>
      </c>
      <c r="U925" s="1">
        <f t="shared" si="56"/>
        <v>0.48021138074525166</v>
      </c>
      <c r="V925" s="2">
        <f t="shared" si="57"/>
        <v>5.3302629119675453</v>
      </c>
      <c r="W925" s="1">
        <f t="shared" si="58"/>
        <v>0.48021138074525166</v>
      </c>
      <c r="X925" s="1">
        <f t="shared" si="59"/>
        <v>3.5929481222354154</v>
      </c>
      <c r="AA925">
        <v>0.48881251289358002</v>
      </c>
      <c r="AB925">
        <v>0.50075277176077004</v>
      </c>
      <c r="AC925">
        <v>0.47177208594626002</v>
      </c>
      <c r="AD925">
        <v>0.47711573005142</v>
      </c>
      <c r="AE925">
        <v>0.48864084528834001</v>
      </c>
      <c r="AF925">
        <v>0.50365285526246995</v>
      </c>
      <c r="AG925">
        <v>0.51164357275399996</v>
      </c>
      <c r="AH925">
        <v>0.48451578386899002</v>
      </c>
      <c r="AI925">
        <v>0.48385921347288002</v>
      </c>
      <c r="AJ925">
        <v>0.45219270878681</v>
      </c>
      <c r="AK925">
        <v>0.45900866508916</v>
      </c>
      <c r="AL925">
        <v>0.44891068630452002</v>
      </c>
    </row>
    <row r="926" spans="1:38">
      <c r="A926">
        <v>296.08280000000002</v>
      </c>
      <c r="B926">
        <v>2.9608280841557999E-3</v>
      </c>
      <c r="C926">
        <v>0.80649999999999999</v>
      </c>
      <c r="D926">
        <v>1.9092343239953999E-2</v>
      </c>
      <c r="E926">
        <v>168.96969999999999</v>
      </c>
      <c r="F926">
        <v>4</v>
      </c>
      <c r="G926" t="s">
        <v>56</v>
      </c>
      <c r="I926">
        <v>0.48535724885102999</v>
      </c>
      <c r="J926">
        <v>0.53423278194566004</v>
      </c>
      <c r="K926">
        <v>0.48724987335292003</v>
      </c>
      <c r="L926">
        <v>0.49593262419153</v>
      </c>
      <c r="M926">
        <v>0.46611520276528001</v>
      </c>
      <c r="N926">
        <v>0.45367853251377999</v>
      </c>
      <c r="O926">
        <v>0.51171783076725996</v>
      </c>
      <c r="P926">
        <v>0.48216865139184001</v>
      </c>
      <c r="Q926">
        <v>0.52287986337074999</v>
      </c>
      <c r="R926">
        <v>0.49535232272754998</v>
      </c>
      <c r="S926">
        <v>0.48826470884784001</v>
      </c>
      <c r="T926">
        <v>0.52181431321301996</v>
      </c>
      <c r="U926" s="1">
        <f t="shared" si="56"/>
        <v>0.48709437727003335</v>
      </c>
      <c r="V926" s="2">
        <f t="shared" si="57"/>
        <v>5.7041586783700087</v>
      </c>
      <c r="W926" s="1">
        <f t="shared" si="58"/>
        <v>0.48709437727003335</v>
      </c>
      <c r="X926" s="1">
        <f t="shared" si="59"/>
        <v>3.5933921690779544</v>
      </c>
      <c r="AA926">
        <v>0.58616753230376994</v>
      </c>
      <c r="AB926">
        <v>0.50912624711825005</v>
      </c>
      <c r="AC926">
        <v>0.58159797719184003</v>
      </c>
    </row>
    <row r="927" spans="1:38">
      <c r="A927">
        <v>154.02549999999999</v>
      </c>
      <c r="B927">
        <v>1.5402548738450001E-3</v>
      </c>
      <c r="C927">
        <v>0.85260000000000002</v>
      </c>
      <c r="D927">
        <v>1.8374004672563001E-2</v>
      </c>
      <c r="E927">
        <v>185.59960000000001</v>
      </c>
      <c r="F927">
        <v>4</v>
      </c>
      <c r="G927" t="s">
        <v>55</v>
      </c>
      <c r="I927">
        <v>0.49013748017101999</v>
      </c>
      <c r="J927">
        <v>0.51148057785445</v>
      </c>
      <c r="K927">
        <v>0.4723364592582</v>
      </c>
      <c r="L927">
        <v>0.47743532766051</v>
      </c>
      <c r="M927">
        <v>0.59464447351271998</v>
      </c>
      <c r="N927">
        <v>0.56381837209694996</v>
      </c>
      <c r="O927">
        <v>0.49877421478954997</v>
      </c>
      <c r="P927">
        <v>0.48358849521634001</v>
      </c>
      <c r="Q927">
        <v>0.48893406758591001</v>
      </c>
      <c r="R927">
        <v>0.46464239858440998</v>
      </c>
      <c r="S927">
        <v>0.46551153723316002</v>
      </c>
      <c r="T927">
        <v>0.44840703835709</v>
      </c>
      <c r="U927" s="1">
        <f t="shared" si="56"/>
        <v>0.51830878175897499</v>
      </c>
      <c r="V927" s="2">
        <f t="shared" si="57"/>
        <v>9.6554762758559942</v>
      </c>
      <c r="W927" s="1">
        <f t="shared" si="58"/>
        <v>0.51830878175897499</v>
      </c>
      <c r="X927" s="1">
        <f t="shared" si="59"/>
        <v>3.596703932107074</v>
      </c>
      <c r="AA927">
        <v>0.60949542397737</v>
      </c>
      <c r="AB927">
        <v>0.58269985945598002</v>
      </c>
      <c r="AC927">
        <v>0.76185633075698</v>
      </c>
    </row>
    <row r="928" spans="1:38">
      <c r="A928">
        <v>386.13080000000002</v>
      </c>
      <c r="B928">
        <v>3.8613079070728001E-3</v>
      </c>
      <c r="C928">
        <v>0.88149999999999995</v>
      </c>
      <c r="D928">
        <v>1.9287726678571999E-2</v>
      </c>
      <c r="E928">
        <v>182.81059999999999</v>
      </c>
      <c r="F928">
        <v>4</v>
      </c>
      <c r="G928" t="s">
        <v>48</v>
      </c>
      <c r="I928">
        <v>0.49015620688707001</v>
      </c>
      <c r="J928">
        <v>0.49328171650973002</v>
      </c>
      <c r="K928">
        <v>0.48654146366541001</v>
      </c>
      <c r="L928">
        <v>0.50048132983521998</v>
      </c>
      <c r="M928">
        <v>0.47402769681092</v>
      </c>
      <c r="N928">
        <v>0.47751084598625998</v>
      </c>
      <c r="O928">
        <v>0.50189877407785</v>
      </c>
      <c r="P928">
        <v>0.47929230698648001</v>
      </c>
      <c r="Q928">
        <v>0.51585651767203</v>
      </c>
      <c r="R928">
        <v>0.46757835434629003</v>
      </c>
      <c r="S928">
        <v>0.47956609708378001</v>
      </c>
      <c r="T928">
        <v>0.49260394313583999</v>
      </c>
      <c r="U928" s="1">
        <f t="shared" si="56"/>
        <v>0.48699987661576832</v>
      </c>
      <c r="V928" s="2">
        <f t="shared" si="57"/>
        <v>2.0321344750638444</v>
      </c>
      <c r="W928" s="1">
        <f t="shared" si="58"/>
        <v>0.48699987661576832</v>
      </c>
      <c r="X928" s="1">
        <f t="shared" si="59"/>
        <v>3.6053915315520664</v>
      </c>
      <c r="AA928">
        <v>0.48797929420959002</v>
      </c>
      <c r="AB928">
        <v>0.48580436771985003</v>
      </c>
      <c r="AC928">
        <v>0.48859180979728001</v>
      </c>
      <c r="AD928">
        <v>0.49603023210807001</v>
      </c>
      <c r="AE928">
        <v>0.50056957288042003</v>
      </c>
      <c r="AF928">
        <v>0.48713224418627998</v>
      </c>
      <c r="AG928">
        <v>0.49020681642982999</v>
      </c>
      <c r="AH928">
        <v>0.51581851315168004</v>
      </c>
      <c r="AI928">
        <v>0.50184959377214999</v>
      </c>
      <c r="AJ928">
        <v>0.51016069400143005</v>
      </c>
      <c r="AK928">
        <v>0.46116096441644</v>
      </c>
      <c r="AL928">
        <v>0.49497824021395997</v>
      </c>
    </row>
    <row r="929" spans="1:38">
      <c r="A929">
        <v>371.12299999999999</v>
      </c>
      <c r="B929">
        <v>3.7112296773216002E-3</v>
      </c>
      <c r="C929">
        <v>0.89259999999999995</v>
      </c>
      <c r="D929">
        <v>1.9261401258238001E-2</v>
      </c>
      <c r="E929">
        <v>185.35939999999999</v>
      </c>
      <c r="F929">
        <v>4</v>
      </c>
      <c r="G929" t="s">
        <v>57</v>
      </c>
      <c r="I929">
        <v>0.48712858284747002</v>
      </c>
      <c r="J929">
        <v>0.50812405679341999</v>
      </c>
      <c r="K929">
        <v>0.48948051134361997</v>
      </c>
      <c r="L929">
        <v>0.49916192855477998</v>
      </c>
      <c r="M929">
        <v>0.47225223363647001</v>
      </c>
      <c r="N929">
        <v>0.46102935129223999</v>
      </c>
      <c r="O929">
        <v>0.50247172095588</v>
      </c>
      <c r="P929">
        <v>0.47711664989914998</v>
      </c>
      <c r="Q929">
        <v>0.51376837876146997</v>
      </c>
      <c r="R929">
        <v>0.47720660841335999</v>
      </c>
      <c r="S929">
        <v>0.46727566375579999</v>
      </c>
      <c r="T929">
        <v>0.48649525356271001</v>
      </c>
      <c r="U929" s="1">
        <f t="shared" si="56"/>
        <v>0.48619611074466668</v>
      </c>
      <c r="V929" s="2">
        <f t="shared" si="57"/>
        <v>3.5486533013405048</v>
      </c>
      <c r="W929" s="1">
        <f t="shared" si="58"/>
        <v>0.48619611074466668</v>
      </c>
      <c r="X929" s="1">
        <f t="shared" si="59"/>
        <v>3.6071866704762692</v>
      </c>
      <c r="AA929">
        <v>0.49149218438605002</v>
      </c>
      <c r="AB929">
        <v>0.49169349401203</v>
      </c>
      <c r="AC929">
        <v>0.49343266945387998</v>
      </c>
      <c r="AD929">
        <v>0.52675399636540998</v>
      </c>
      <c r="AE929">
        <v>0.49931712697057001</v>
      </c>
      <c r="AF929">
        <v>0.48991201106997001</v>
      </c>
      <c r="AG929">
        <v>0.48742856587490002</v>
      </c>
      <c r="AH929">
        <v>0.56951364577426999</v>
      </c>
    </row>
    <row r="930" spans="1:38">
      <c r="A930">
        <v>428.33479999999997</v>
      </c>
      <c r="B930">
        <v>4.2833483084336998E-3</v>
      </c>
      <c r="C930">
        <v>1.0398000000000001</v>
      </c>
      <c r="D930">
        <v>1.9352323841598001E-2</v>
      </c>
      <c r="E930">
        <v>214.9177</v>
      </c>
      <c r="F930">
        <v>4</v>
      </c>
      <c r="G930" t="s">
        <v>47</v>
      </c>
      <c r="I930">
        <v>0.49138304383568998</v>
      </c>
      <c r="J930">
        <v>0.48479728369288999</v>
      </c>
      <c r="K930">
        <v>0.48098123909577001</v>
      </c>
      <c r="L930">
        <v>0.48873048292128002</v>
      </c>
      <c r="M930">
        <v>0.48293631150541999</v>
      </c>
      <c r="N930">
        <v>0.48502007967297001</v>
      </c>
      <c r="O930">
        <v>0.50088534083853997</v>
      </c>
      <c r="P930">
        <v>0.47882251268623999</v>
      </c>
      <c r="Q930">
        <v>0.50855678168544005</v>
      </c>
      <c r="R930">
        <v>0.47888319515618999</v>
      </c>
      <c r="S930">
        <v>0.46832166437144002</v>
      </c>
      <c r="T930">
        <v>0.46526914136538999</v>
      </c>
      <c r="U930" s="1">
        <f t="shared" si="56"/>
        <v>0.48564140678733669</v>
      </c>
      <c r="V930" s="2">
        <f t="shared" si="57"/>
        <v>0.78486223122619292</v>
      </c>
      <c r="W930" s="1">
        <f t="shared" si="58"/>
        <v>0.48564140678733669</v>
      </c>
      <c r="X930" s="1">
        <f t="shared" si="59"/>
        <v>3.6090911050115504</v>
      </c>
      <c r="AA930">
        <v>0.49309696048168</v>
      </c>
      <c r="AB930">
        <v>0.49851090311925</v>
      </c>
      <c r="AC930">
        <v>0.51186010906505996</v>
      </c>
      <c r="AD930">
        <v>0.52234541565353998</v>
      </c>
      <c r="AE930">
        <v>0.48884274218233997</v>
      </c>
      <c r="AF930">
        <v>0.48279238339633002</v>
      </c>
      <c r="AG930">
        <v>0.49279643680372998</v>
      </c>
      <c r="AH930">
        <v>0.50761839260021002</v>
      </c>
      <c r="AI930">
        <v>0.50077230283745999</v>
      </c>
      <c r="AJ930">
        <v>0.49541408620736999</v>
      </c>
      <c r="AK930">
        <v>0.47100242337016002</v>
      </c>
      <c r="AL930">
        <v>0.47031797553958998</v>
      </c>
    </row>
    <row r="931" spans="1:38">
      <c r="A931">
        <v>226.8741</v>
      </c>
      <c r="B931">
        <v>2.2687409751540998E-3</v>
      </c>
      <c r="C931">
        <v>0.64249999999999996</v>
      </c>
      <c r="D931">
        <v>1.8845506036282999E-2</v>
      </c>
      <c r="E931">
        <v>136.37880000000001</v>
      </c>
      <c r="F931">
        <v>4</v>
      </c>
      <c r="G931" t="s">
        <v>47</v>
      </c>
      <c r="I931">
        <v>0.48980217713481999</v>
      </c>
      <c r="J931">
        <v>0.49453561797328999</v>
      </c>
      <c r="K931">
        <v>0.48682783065598001</v>
      </c>
      <c r="L931">
        <v>0.49471613944478998</v>
      </c>
      <c r="M931">
        <v>0.49648870155086999</v>
      </c>
      <c r="N931">
        <v>0.49965227109698002</v>
      </c>
      <c r="O931">
        <v>0.49908000024129001</v>
      </c>
      <c r="P931">
        <v>0.49162908994981003</v>
      </c>
      <c r="Q931">
        <v>0.45949536346046999</v>
      </c>
      <c r="R931">
        <v>0.45592966624539</v>
      </c>
      <c r="S931">
        <v>0.48929049265287</v>
      </c>
      <c r="T931">
        <v>0.47629721510307998</v>
      </c>
      <c r="U931" s="1">
        <f t="shared" si="56"/>
        <v>0.493670456309455</v>
      </c>
      <c r="V931" s="2">
        <f t="shared" si="57"/>
        <v>0.93860375368816695</v>
      </c>
      <c r="W931" s="1">
        <f t="shared" si="58"/>
        <v>0.493670456309455</v>
      </c>
      <c r="X931" s="1">
        <f t="shared" si="59"/>
        <v>3.6096315002131298</v>
      </c>
      <c r="AA931">
        <v>0.48977443732491999</v>
      </c>
      <c r="AB931">
        <v>0.49228159454996001</v>
      </c>
      <c r="AC931">
        <v>0.50109908906071998</v>
      </c>
      <c r="AD931">
        <v>0.49801729086870999</v>
      </c>
      <c r="AE931">
        <v>0.49475514747896998</v>
      </c>
      <c r="AF931">
        <v>0.48721313766671998</v>
      </c>
      <c r="AG931">
        <v>0.48979921404684001</v>
      </c>
      <c r="AH931">
        <v>0.49530053813510999</v>
      </c>
      <c r="AI931">
        <v>0.49906829559720001</v>
      </c>
      <c r="AJ931">
        <v>0.45270159184019998</v>
      </c>
      <c r="AK931">
        <v>0.45659639701472998</v>
      </c>
      <c r="AL931">
        <v>0.47676423410889002</v>
      </c>
    </row>
    <row r="932" spans="1:38">
      <c r="A932">
        <v>354.10579999999999</v>
      </c>
      <c r="B932">
        <v>3.5410575670767001E-3</v>
      </c>
      <c r="C932">
        <v>0.86850000000000005</v>
      </c>
      <c r="D932">
        <v>1.9229000074135999E-2</v>
      </c>
      <c r="E932">
        <v>180.65530000000001</v>
      </c>
      <c r="F932">
        <v>4</v>
      </c>
      <c r="G932" t="s">
        <v>63</v>
      </c>
      <c r="I932">
        <v>0.48201921171430001</v>
      </c>
      <c r="J932">
        <v>0.52518157825266998</v>
      </c>
      <c r="K932">
        <v>0.48735114282255998</v>
      </c>
      <c r="L932">
        <v>0.49555990545665002</v>
      </c>
      <c r="M932">
        <v>0.49314028283917999</v>
      </c>
      <c r="N932">
        <v>0.46261025352098001</v>
      </c>
      <c r="O932">
        <v>0.50549154079674996</v>
      </c>
      <c r="P932">
        <v>0.47193967032166001</v>
      </c>
      <c r="Q932">
        <v>0.51381268068021002</v>
      </c>
      <c r="R932">
        <v>0.47581090473247001</v>
      </c>
      <c r="S932">
        <v>0.47409381174203002</v>
      </c>
      <c r="T932">
        <v>0.48641526019225001</v>
      </c>
      <c r="U932" s="1">
        <f t="shared" si="56"/>
        <v>0.49097706243438993</v>
      </c>
      <c r="V932" s="2">
        <f t="shared" si="57"/>
        <v>4.1678369541515821</v>
      </c>
      <c r="W932" s="1">
        <f t="shared" si="58"/>
        <v>0.49097706243438993</v>
      </c>
      <c r="X932" s="1">
        <f t="shared" si="59"/>
        <v>3.6144437269764191</v>
      </c>
      <c r="AA932">
        <v>0.52000813879206997</v>
      </c>
      <c r="AB932">
        <v>0.50566834601274002</v>
      </c>
      <c r="AC932">
        <v>0.53582759462312002</v>
      </c>
      <c r="AD932">
        <v>0.59668892887174996</v>
      </c>
    </row>
    <row r="933" spans="1:38">
      <c r="A933">
        <v>332.09960000000001</v>
      </c>
      <c r="B933">
        <v>3.3209957978783998E-3</v>
      </c>
      <c r="C933">
        <v>0.83420000000000005</v>
      </c>
      <c r="D933">
        <v>1.9182463843464E-2</v>
      </c>
      <c r="E933">
        <v>173.9494</v>
      </c>
      <c r="F933">
        <v>4</v>
      </c>
      <c r="G933" t="s">
        <v>46</v>
      </c>
      <c r="I933">
        <v>0.49811399449860999</v>
      </c>
      <c r="J933">
        <v>0.51195671141218002</v>
      </c>
      <c r="K933">
        <v>0.48904447588458</v>
      </c>
      <c r="L933">
        <v>0.49957583310398002</v>
      </c>
      <c r="M933">
        <v>0.46511175252823</v>
      </c>
      <c r="N933">
        <v>0.45419198382199999</v>
      </c>
      <c r="O933">
        <v>0.50282591535950005</v>
      </c>
      <c r="P933">
        <v>0.47418764244880002</v>
      </c>
      <c r="Q933">
        <v>0.51279029038849999</v>
      </c>
      <c r="R933">
        <v>0.48068900051109997</v>
      </c>
      <c r="S933">
        <v>0.47051919830771999</v>
      </c>
      <c r="T933">
        <v>0.50220447198509999</v>
      </c>
      <c r="U933" s="1">
        <f t="shared" si="56"/>
        <v>0.48633245854159673</v>
      </c>
      <c r="V933" s="2">
        <f t="shared" si="57"/>
        <v>4.5622561909275623</v>
      </c>
      <c r="W933" s="1">
        <f t="shared" si="58"/>
        <v>0.48633245854159673</v>
      </c>
      <c r="X933" s="1">
        <f t="shared" si="59"/>
        <v>3.6172329351530892</v>
      </c>
      <c r="AA933">
        <v>0.54160423176754002</v>
      </c>
      <c r="AB933">
        <v>0.51410361916215996</v>
      </c>
      <c r="AC933">
        <v>0.56631781838797002</v>
      </c>
    </row>
    <row r="934" spans="1:38">
      <c r="A934">
        <v>236.84039999999999</v>
      </c>
      <c r="B934">
        <v>2.3684040862405999E-3</v>
      </c>
      <c r="C934">
        <v>0.65369999999999995</v>
      </c>
      <c r="D934">
        <v>1.8889236425417E-2</v>
      </c>
      <c r="E934">
        <v>138.41890000000001</v>
      </c>
      <c r="F934">
        <v>4</v>
      </c>
      <c r="G934" t="s">
        <v>68</v>
      </c>
      <c r="I934">
        <v>0.48002286081640999</v>
      </c>
      <c r="J934">
        <v>0.49676722636382997</v>
      </c>
      <c r="K934">
        <v>0.46927412747390002</v>
      </c>
      <c r="L934">
        <v>0.49194437607933</v>
      </c>
      <c r="M934">
        <v>0.47400195070696</v>
      </c>
      <c r="N934">
        <v>0.47895571251615998</v>
      </c>
      <c r="O934">
        <v>0.50077581726410003</v>
      </c>
      <c r="P934">
        <v>0.48215561492003001</v>
      </c>
      <c r="Q934">
        <v>0.47683837783263999</v>
      </c>
      <c r="R934">
        <v>0.45661237027534002</v>
      </c>
      <c r="S934">
        <v>0.48532450274488997</v>
      </c>
      <c r="T934">
        <v>0.45579530021921</v>
      </c>
      <c r="U934" s="1">
        <f t="shared" si="56"/>
        <v>0.481827708992765</v>
      </c>
      <c r="V934" s="2">
        <f t="shared" si="57"/>
        <v>2.1883285657446785</v>
      </c>
      <c r="W934" s="1">
        <f t="shared" si="58"/>
        <v>0.481827708992765</v>
      </c>
      <c r="X934" s="1">
        <f t="shared" si="59"/>
        <v>3.6223442465412514</v>
      </c>
      <c r="AA934">
        <v>0.48579453882341</v>
      </c>
      <c r="AB934">
        <v>0.48288429532186</v>
      </c>
      <c r="AC934">
        <v>0.47971225435351</v>
      </c>
      <c r="AD934">
        <v>0.47603620757335002</v>
      </c>
      <c r="AE934">
        <v>0.49193586707290998</v>
      </c>
      <c r="AF934">
        <v>0.47069246232986001</v>
      </c>
      <c r="AG934">
        <v>0.48066810285565997</v>
      </c>
      <c r="AH934">
        <v>0.49854091814709001</v>
      </c>
      <c r="AI934">
        <v>0.50076354060482997</v>
      </c>
      <c r="AJ934">
        <v>0.45575220590617999</v>
      </c>
      <c r="AK934">
        <v>0.45578827697537999</v>
      </c>
      <c r="AL934">
        <v>0.45769913486829</v>
      </c>
    </row>
    <row r="935" spans="1:38">
      <c r="A935">
        <v>298.23500000000001</v>
      </c>
      <c r="B935">
        <v>2.9823496562358001E-3</v>
      </c>
      <c r="C935">
        <v>0.84550000000000003</v>
      </c>
      <c r="D935">
        <v>1.9098300406853001E-2</v>
      </c>
      <c r="E935">
        <v>177.08879999999999</v>
      </c>
      <c r="F935">
        <v>4</v>
      </c>
      <c r="G935" t="s">
        <v>65</v>
      </c>
      <c r="I935">
        <v>0.49862388267877999</v>
      </c>
      <c r="J935">
        <v>0.47319851937739998</v>
      </c>
      <c r="K935">
        <v>0.49711465818139999</v>
      </c>
      <c r="L935">
        <v>0.49521883274743</v>
      </c>
      <c r="M935">
        <v>0.47331074833022002</v>
      </c>
      <c r="N935">
        <v>0.47579271228643999</v>
      </c>
      <c r="O935">
        <v>0.49980225608335999</v>
      </c>
      <c r="P935">
        <v>0.49720391233428002</v>
      </c>
      <c r="Q935">
        <v>0.52859618231980998</v>
      </c>
      <c r="R935">
        <v>0.49350381233922003</v>
      </c>
      <c r="S935">
        <v>0.47893731136083001</v>
      </c>
      <c r="T935">
        <v>0.48274449534740999</v>
      </c>
      <c r="U935" s="1">
        <f t="shared" si="56"/>
        <v>0.48554322560027829</v>
      </c>
      <c r="V935" s="2">
        <f t="shared" si="57"/>
        <v>2.5981628075919221</v>
      </c>
      <c r="W935" s="1">
        <f t="shared" si="58"/>
        <v>0.48554322560027829</v>
      </c>
      <c r="X935" s="1">
        <f t="shared" si="59"/>
        <v>3.6234852923495979</v>
      </c>
      <c r="AA935">
        <v>0.49326188483595002</v>
      </c>
      <c r="AB935">
        <v>0.50334849919794</v>
      </c>
      <c r="AC935">
        <v>0.48785402663675997</v>
      </c>
      <c r="AD935">
        <v>0.49651056075200001</v>
      </c>
      <c r="AE935">
        <v>0.49510833693248002</v>
      </c>
      <c r="AF935">
        <v>0.49932784404362002</v>
      </c>
      <c r="AG935">
        <v>0.49946433295436998</v>
      </c>
      <c r="AH935">
        <v>0.48272464216476002</v>
      </c>
      <c r="AI935">
        <v>0.49898249331921002</v>
      </c>
      <c r="AJ935">
        <v>0.51513712577919002</v>
      </c>
      <c r="AK935">
        <v>0.48485666470584998</v>
      </c>
      <c r="AL935">
        <v>0.48431609641433998</v>
      </c>
    </row>
    <row r="936" spans="1:38">
      <c r="A936">
        <v>180.07409999999999</v>
      </c>
      <c r="B936">
        <v>1.800740952433E-3</v>
      </c>
      <c r="C936">
        <v>0.62570000000000003</v>
      </c>
      <c r="D936">
        <v>1.8581990865285999E-2</v>
      </c>
      <c r="E936">
        <v>134.6977</v>
      </c>
      <c r="F936">
        <v>4</v>
      </c>
      <c r="G936" t="s">
        <v>67</v>
      </c>
      <c r="I936">
        <v>0.49631688163672</v>
      </c>
      <c r="J936">
        <v>0.48513081368406002</v>
      </c>
      <c r="K936">
        <v>0.49139566690265002</v>
      </c>
      <c r="L936">
        <v>0.48674207869609998</v>
      </c>
      <c r="M936">
        <v>0.47813010063451</v>
      </c>
      <c r="N936">
        <v>0.47029624559408001</v>
      </c>
      <c r="O936">
        <v>0.49909742070378998</v>
      </c>
      <c r="P936">
        <v>0.48235169451603999</v>
      </c>
      <c r="Q936">
        <v>0.46131400440442999</v>
      </c>
      <c r="R936">
        <v>0.45314922412230002</v>
      </c>
      <c r="S936">
        <v>0.46277410955511</v>
      </c>
      <c r="T936">
        <v>0.45835213656843998</v>
      </c>
      <c r="U936" s="1">
        <f t="shared" si="56"/>
        <v>0.48466863119135328</v>
      </c>
      <c r="V936" s="2">
        <f t="shared" si="57"/>
        <v>1.9239667849401703</v>
      </c>
      <c r="W936" s="1">
        <f t="shared" si="58"/>
        <v>0.48466863119135328</v>
      </c>
      <c r="X936" s="1">
        <f t="shared" si="59"/>
        <v>3.626941141323401</v>
      </c>
      <c r="AA936">
        <v>0.51164240349001999</v>
      </c>
      <c r="AB936">
        <v>0.50837292747747997</v>
      </c>
      <c r="AC936">
        <v>0.53602190761012003</v>
      </c>
      <c r="AD936">
        <v>0.53688574534286004</v>
      </c>
      <c r="AE936">
        <v>0.48735209462127999</v>
      </c>
      <c r="AF936">
        <v>0.49450481794415002</v>
      </c>
      <c r="AG936">
        <v>0.50064464942164999</v>
      </c>
      <c r="AH936">
        <v>0.51700235925488003</v>
      </c>
      <c r="AI936">
        <v>0.49600690498598998</v>
      </c>
      <c r="AJ936">
        <v>0.41945647435824002</v>
      </c>
      <c r="AK936">
        <v>0.44971036687556998</v>
      </c>
      <c r="AL936">
        <v>0.4694354564371</v>
      </c>
    </row>
    <row r="937" spans="1:38">
      <c r="A937">
        <v>163.0599</v>
      </c>
      <c r="B937">
        <v>1.6305994334118001E-3</v>
      </c>
      <c r="C937">
        <v>0.60970000000000002</v>
      </c>
      <c r="D937">
        <v>1.8452839527625001E-2</v>
      </c>
      <c r="E937">
        <v>132.15809999999999</v>
      </c>
      <c r="F937">
        <v>4</v>
      </c>
      <c r="G937" t="s">
        <v>57</v>
      </c>
      <c r="I937">
        <v>0.49540490241722002</v>
      </c>
      <c r="J937">
        <v>0.53178883422383005</v>
      </c>
      <c r="K937">
        <v>0.48037815801057998</v>
      </c>
      <c r="L937">
        <v>0.49196583049812997</v>
      </c>
      <c r="M937">
        <v>0.57353716597253002</v>
      </c>
      <c r="N937">
        <v>0.53729790452875004</v>
      </c>
      <c r="O937">
        <v>0.50910567574961996</v>
      </c>
      <c r="P937">
        <v>0.48959401272637998</v>
      </c>
      <c r="Q937">
        <v>0.47630839583661</v>
      </c>
      <c r="R937">
        <v>0.48038525815840999</v>
      </c>
      <c r="S937">
        <v>0.52635617917805</v>
      </c>
      <c r="T937">
        <v>0.49895132626661998</v>
      </c>
      <c r="U937" s="1">
        <f t="shared" si="56"/>
        <v>0.51839546594184005</v>
      </c>
      <c r="V937" s="2">
        <f t="shared" si="57"/>
        <v>6.8199839312201584</v>
      </c>
      <c r="W937" s="1">
        <f t="shared" si="58"/>
        <v>0.51839546594184005</v>
      </c>
      <c r="X937" s="1">
        <f t="shared" si="59"/>
        <v>3.6303692251534549</v>
      </c>
      <c r="AA937">
        <v>0.59134502889177998</v>
      </c>
      <c r="AB937">
        <v>0.52313707486560002</v>
      </c>
      <c r="AC937">
        <v>0.63204496681532996</v>
      </c>
    </row>
    <row r="938" spans="1:38">
      <c r="A938">
        <v>260.15019999999998</v>
      </c>
      <c r="B938">
        <v>2.6015018287921998E-3</v>
      </c>
      <c r="C938">
        <v>0.76490000000000002</v>
      </c>
      <c r="D938">
        <v>1.8979384883766E-2</v>
      </c>
      <c r="E938">
        <v>161.2122</v>
      </c>
      <c r="F938">
        <v>4</v>
      </c>
      <c r="G938" t="s">
        <v>68</v>
      </c>
      <c r="I938">
        <v>0.54960072982041996</v>
      </c>
      <c r="J938">
        <v>0.53054643820267</v>
      </c>
      <c r="K938">
        <v>0.55397149717734995</v>
      </c>
      <c r="L938">
        <v>0.52159599471972995</v>
      </c>
      <c r="M938">
        <v>0.55233947868710997</v>
      </c>
      <c r="N938">
        <v>0.54038890930559003</v>
      </c>
      <c r="O938">
        <v>0.51043256031085005</v>
      </c>
      <c r="P938">
        <v>0.50207972688336</v>
      </c>
      <c r="Q938">
        <v>0.48845869668642999</v>
      </c>
      <c r="R938">
        <v>0.54344489587297995</v>
      </c>
      <c r="S938">
        <v>0.51677397835562999</v>
      </c>
      <c r="T938">
        <v>0.53016450103095003</v>
      </c>
      <c r="U938" s="1">
        <f t="shared" si="56"/>
        <v>0.54140717465214494</v>
      </c>
      <c r="V938" s="2">
        <f t="shared" si="57"/>
        <v>2.4167103856670855</v>
      </c>
      <c r="W938" s="1">
        <f t="shared" si="58"/>
        <v>0.54140717465214494</v>
      </c>
      <c r="X938" s="1">
        <f t="shared" si="59"/>
        <v>3.6327557957781531</v>
      </c>
      <c r="AA938">
        <v>0.61624866837255998</v>
      </c>
      <c r="AB938">
        <v>0.56821486460911996</v>
      </c>
      <c r="AC938">
        <v>0.67063604918450004</v>
      </c>
    </row>
    <row r="939" spans="1:38">
      <c r="A939">
        <v>367.11020000000002</v>
      </c>
      <c r="B939">
        <v>3.6711016164758998E-3</v>
      </c>
      <c r="C939">
        <v>0.88929999999999998</v>
      </c>
      <c r="D939">
        <v>1.9254017042551998E-2</v>
      </c>
      <c r="E939">
        <v>184.75579999999999</v>
      </c>
      <c r="F939">
        <v>4</v>
      </c>
      <c r="G939" t="s">
        <v>55</v>
      </c>
      <c r="I939">
        <v>0.49500370030426999</v>
      </c>
      <c r="J939">
        <v>0.51283227557835998</v>
      </c>
      <c r="K939">
        <v>0.48505262413824002</v>
      </c>
      <c r="L939">
        <v>0.50405261642145005</v>
      </c>
      <c r="M939">
        <v>0.48069636344333</v>
      </c>
      <c r="N939">
        <v>0.44953995652968998</v>
      </c>
      <c r="O939">
        <v>0.50228505766676002</v>
      </c>
      <c r="P939">
        <v>0.46820577594555002</v>
      </c>
      <c r="Q939">
        <v>0.51003267030609001</v>
      </c>
      <c r="R939">
        <v>0.47633887544331999</v>
      </c>
      <c r="S939">
        <v>0.46918510337280001</v>
      </c>
      <c r="T939">
        <v>0.49201506100345999</v>
      </c>
      <c r="U939" s="1">
        <f t="shared" si="56"/>
        <v>0.48786292273588994</v>
      </c>
      <c r="V939" s="2">
        <f t="shared" si="57"/>
        <v>4.5507101817063873</v>
      </c>
      <c r="W939" s="1">
        <f t="shared" si="58"/>
        <v>0.48786292273588994</v>
      </c>
      <c r="X939" s="1">
        <f t="shared" si="59"/>
        <v>3.6332836326943405</v>
      </c>
      <c r="AA939">
        <v>0.50791104301987999</v>
      </c>
      <c r="AB939">
        <v>0.49400718101709001</v>
      </c>
      <c r="AC939">
        <v>0.50922802340047002</v>
      </c>
      <c r="AD939">
        <v>0.57427199420621999</v>
      </c>
    </row>
    <row r="940" spans="1:38">
      <c r="A940">
        <v>485.15210000000002</v>
      </c>
      <c r="B940">
        <v>4.8515208981712004E-3</v>
      </c>
      <c r="C940">
        <v>1.0442</v>
      </c>
      <c r="D940">
        <v>1.9422263632050001E-2</v>
      </c>
      <c r="E940">
        <v>215.05670000000001</v>
      </c>
      <c r="F940">
        <v>4</v>
      </c>
      <c r="G940" t="s">
        <v>66</v>
      </c>
      <c r="I940">
        <v>0.49425676508543998</v>
      </c>
      <c r="J940">
        <v>0.50537738809838995</v>
      </c>
      <c r="K940">
        <v>0.47929937120929</v>
      </c>
      <c r="L940">
        <v>0.48779934800799002</v>
      </c>
      <c r="M940">
        <v>0.51514093021209995</v>
      </c>
      <c r="N940">
        <v>0.50543443600805005</v>
      </c>
      <c r="O940">
        <v>0.50242507138403003</v>
      </c>
      <c r="P940">
        <v>0.48392543629681001</v>
      </c>
      <c r="Q940">
        <v>0.48561351013122001</v>
      </c>
      <c r="R940">
        <v>0.46036794414551002</v>
      </c>
      <c r="S940">
        <v>0.46110175018741001</v>
      </c>
      <c r="T940">
        <v>0.45791207843134002</v>
      </c>
      <c r="U940" s="1">
        <f t="shared" si="56"/>
        <v>0.49788470643687671</v>
      </c>
      <c r="V940" s="2">
        <f t="shared" si="57"/>
        <v>2.6512269323701889</v>
      </c>
      <c r="W940" s="1">
        <f t="shared" si="58"/>
        <v>0.49788470643687671</v>
      </c>
      <c r="X940" s="1">
        <f t="shared" si="59"/>
        <v>3.6413096331839325</v>
      </c>
      <c r="AA940">
        <v>0.50274979140208997</v>
      </c>
      <c r="AB940">
        <v>0.51628504691082</v>
      </c>
      <c r="AC940">
        <v>0.57918520777937998</v>
      </c>
    </row>
    <row r="941" spans="1:38">
      <c r="A941">
        <v>396.05590000000001</v>
      </c>
      <c r="B941">
        <v>3.9605594402586999E-3</v>
      </c>
      <c r="C941">
        <v>0.90149999999999997</v>
      </c>
      <c r="D941">
        <v>1.9304094788888001E-2</v>
      </c>
      <c r="E941">
        <v>186.7919</v>
      </c>
      <c r="F941">
        <v>4</v>
      </c>
      <c r="G941" t="s">
        <v>61</v>
      </c>
      <c r="I941">
        <v>0.48394859682376001</v>
      </c>
      <c r="J941">
        <v>0.48174680739953002</v>
      </c>
      <c r="K941">
        <v>0.48753987642671998</v>
      </c>
      <c r="L941">
        <v>0.50063152087252005</v>
      </c>
      <c r="M941">
        <v>0.46616088312801002</v>
      </c>
      <c r="N941">
        <v>0.46541966224218001</v>
      </c>
      <c r="O941">
        <v>0.50255179874856004</v>
      </c>
      <c r="P941">
        <v>0.48477042087014999</v>
      </c>
      <c r="Q941">
        <v>0.51891748194152998</v>
      </c>
      <c r="R941">
        <v>0.48344524398873001</v>
      </c>
      <c r="S941">
        <v>0.46957473471611</v>
      </c>
      <c r="T941">
        <v>0.48176158721376999</v>
      </c>
      <c r="U941" s="1">
        <f t="shared" si="56"/>
        <v>0.48090789114878668</v>
      </c>
      <c r="V941" s="2">
        <f t="shared" si="57"/>
        <v>2.7902947638034288</v>
      </c>
      <c r="W941" s="1">
        <f t="shared" si="58"/>
        <v>0.48090789114878668</v>
      </c>
      <c r="X941" s="1">
        <f t="shared" si="59"/>
        <v>3.6599462871005342</v>
      </c>
      <c r="AA941">
        <v>0.49404452334848997</v>
      </c>
      <c r="AB941">
        <v>0.49763326080152998</v>
      </c>
      <c r="AC941">
        <v>0.49696180849654997</v>
      </c>
      <c r="AD941">
        <v>0.50917997603890996</v>
      </c>
      <c r="AE941">
        <v>0.50050200611448004</v>
      </c>
      <c r="AF941">
        <v>0.48888659275974999</v>
      </c>
      <c r="AG941">
        <v>0.48483876771571</v>
      </c>
      <c r="AH941">
        <v>0.53191884572287995</v>
      </c>
      <c r="AI941">
        <v>0.50192698482682996</v>
      </c>
      <c r="AJ941">
        <v>0.51185122333778998</v>
      </c>
      <c r="AK941">
        <v>0.47541327652699</v>
      </c>
      <c r="AL941">
        <v>0.48640721923141</v>
      </c>
    </row>
    <row r="942" spans="1:38">
      <c r="A942">
        <v>274.06110000000001</v>
      </c>
      <c r="B942">
        <v>2.7406109109619999E-3</v>
      </c>
      <c r="C942">
        <v>0.7883</v>
      </c>
      <c r="D942">
        <v>1.9026384883170998E-2</v>
      </c>
      <c r="E942">
        <v>165.7355</v>
      </c>
      <c r="F942">
        <v>4</v>
      </c>
      <c r="G942" t="s">
        <v>68</v>
      </c>
      <c r="I942">
        <v>0.50778735079074</v>
      </c>
      <c r="J942">
        <v>0.50505440476273999</v>
      </c>
      <c r="K942">
        <v>0.49806941116872</v>
      </c>
      <c r="L942">
        <v>0.49415781927059999</v>
      </c>
      <c r="M942">
        <v>0.46369236667072</v>
      </c>
      <c r="N942">
        <v>0.47094431262163</v>
      </c>
      <c r="O942">
        <v>0.50954853684061996</v>
      </c>
      <c r="P942">
        <v>0.48319766732153002</v>
      </c>
      <c r="Q942">
        <v>0.53013152893299997</v>
      </c>
      <c r="R942">
        <v>0.50006379404666002</v>
      </c>
      <c r="S942">
        <v>0.48234356262944</v>
      </c>
      <c r="T942">
        <v>0.50611504666217</v>
      </c>
      <c r="U942" s="1">
        <f t="shared" si="56"/>
        <v>0.48995094421419166</v>
      </c>
      <c r="V942" s="2">
        <f t="shared" si="57"/>
        <v>3.7419475901563595</v>
      </c>
      <c r="W942" s="1">
        <f t="shared" si="58"/>
        <v>0.48995094421419166</v>
      </c>
      <c r="X942" s="1">
        <f t="shared" si="59"/>
        <v>3.6612168624921235</v>
      </c>
      <c r="AA942">
        <v>0.56548140083463005</v>
      </c>
      <c r="AB942">
        <v>0.49954235122650997</v>
      </c>
      <c r="AC942">
        <v>0.55710571370529005</v>
      </c>
    </row>
    <row r="943" spans="1:38">
      <c r="A943">
        <v>156.09520000000001</v>
      </c>
      <c r="B943">
        <v>1.5609522814940999E-3</v>
      </c>
      <c r="C943">
        <v>0.56579999999999997</v>
      </c>
      <c r="D943">
        <v>1.8392779114917001E-2</v>
      </c>
      <c r="E943">
        <v>123.0536</v>
      </c>
      <c r="F943">
        <v>4</v>
      </c>
      <c r="G943" t="s">
        <v>65</v>
      </c>
      <c r="I943">
        <v>0.49326128604656</v>
      </c>
      <c r="J943">
        <v>0.50488060866346995</v>
      </c>
      <c r="K943">
        <v>0.49834652997707002</v>
      </c>
      <c r="L943">
        <v>0.48153417769759999</v>
      </c>
      <c r="M943">
        <v>0.57900157756429005</v>
      </c>
      <c r="N943">
        <v>0.54645857439768997</v>
      </c>
      <c r="O943">
        <v>0.49949134416218999</v>
      </c>
      <c r="P943">
        <v>0.50673673249691997</v>
      </c>
      <c r="Q943">
        <v>0.47615858748299</v>
      </c>
      <c r="R943">
        <v>0.48191415775250002</v>
      </c>
      <c r="S943">
        <v>0.51677116039924997</v>
      </c>
      <c r="T943">
        <v>0.46836120298828998</v>
      </c>
      <c r="U943" s="1">
        <f t="shared" si="56"/>
        <v>0.51724712572444664</v>
      </c>
      <c r="V943" s="2">
        <f t="shared" si="57"/>
        <v>7.2481506362095756</v>
      </c>
      <c r="W943" s="1">
        <f t="shared" si="58"/>
        <v>0.51724712572444664</v>
      </c>
      <c r="X943" s="1">
        <f t="shared" si="59"/>
        <v>3.6654196885027774</v>
      </c>
      <c r="AA943">
        <v>0.57308831436209995</v>
      </c>
      <c r="AB943">
        <v>0.55615647125135004</v>
      </c>
      <c r="AC943">
        <v>0.63690048298569002</v>
      </c>
    </row>
    <row r="944" spans="1:38">
      <c r="A944">
        <v>225.08109999999999</v>
      </c>
      <c r="B944">
        <v>2.2508114095956002E-3</v>
      </c>
      <c r="C944">
        <v>0.7056</v>
      </c>
      <c r="D944">
        <v>1.8837261984574999E-2</v>
      </c>
      <c r="E944">
        <v>149.83709999999999</v>
      </c>
      <c r="F944">
        <v>4</v>
      </c>
      <c r="G944" t="s">
        <v>52</v>
      </c>
      <c r="I944">
        <v>0.48725190656932998</v>
      </c>
      <c r="J944">
        <v>0.50882320417621996</v>
      </c>
      <c r="K944">
        <v>0.48216854611292997</v>
      </c>
      <c r="L944">
        <v>0.48855644241231</v>
      </c>
      <c r="M944">
        <v>0.51450081284393001</v>
      </c>
      <c r="N944">
        <v>0.48612531367431</v>
      </c>
      <c r="O944">
        <v>0.50704443202496996</v>
      </c>
      <c r="P944">
        <v>0.48124876086953</v>
      </c>
      <c r="Q944">
        <v>0.51013980018739002</v>
      </c>
      <c r="R944">
        <v>0.48310926395074999</v>
      </c>
      <c r="S944">
        <v>0.48471249125301002</v>
      </c>
      <c r="T944">
        <v>0.52515256067709004</v>
      </c>
      <c r="U944" s="1">
        <f t="shared" si="56"/>
        <v>0.49457103763150495</v>
      </c>
      <c r="V944" s="2">
        <f t="shared" si="57"/>
        <v>2.7355737153668214</v>
      </c>
      <c r="W944" s="1">
        <f t="shared" si="58"/>
        <v>0.49457103763150495</v>
      </c>
      <c r="X944" s="1">
        <f t="shared" si="59"/>
        <v>3.6657076719871964</v>
      </c>
      <c r="AA944">
        <v>0.61393881670263994</v>
      </c>
      <c r="AB944">
        <v>0.53441082213542002</v>
      </c>
      <c r="AC944">
        <v>0.67598566840412</v>
      </c>
    </row>
    <row r="945" spans="1:38">
      <c r="A945">
        <v>439.31880000000001</v>
      </c>
      <c r="B945">
        <v>4.3931876313081002E-3</v>
      </c>
      <c r="C945">
        <v>1.0253000000000001</v>
      </c>
      <c r="D945">
        <v>1.9367191786285001E-2</v>
      </c>
      <c r="E945">
        <v>211.76840000000001</v>
      </c>
      <c r="F945">
        <v>4</v>
      </c>
      <c r="G945" t="s">
        <v>57</v>
      </c>
      <c r="I945">
        <v>0.50224335391218</v>
      </c>
      <c r="J945">
        <v>0.48811743477212999</v>
      </c>
      <c r="K945">
        <v>0.48777443324761999</v>
      </c>
      <c r="L945">
        <v>0.49397158117167</v>
      </c>
      <c r="M945">
        <v>0.47651864625022999</v>
      </c>
      <c r="N945">
        <v>0.47320643964532</v>
      </c>
      <c r="O945">
        <v>0.50212296936342005</v>
      </c>
      <c r="P945">
        <v>0.48518537596652</v>
      </c>
      <c r="Q945">
        <v>0.52121678024227003</v>
      </c>
      <c r="R945">
        <v>0.49207620290007997</v>
      </c>
      <c r="S945">
        <v>0.47255495484609</v>
      </c>
      <c r="T945">
        <v>0.47716843902056999</v>
      </c>
      <c r="U945" s="1">
        <f t="shared" si="56"/>
        <v>0.48697198149985832</v>
      </c>
      <c r="V945" s="2">
        <f t="shared" si="57"/>
        <v>2.2172686630157599</v>
      </c>
      <c r="W945" s="1">
        <f t="shared" si="58"/>
        <v>0.48697198149985832</v>
      </c>
      <c r="X945" s="1">
        <f t="shared" si="59"/>
        <v>3.6736037190994302</v>
      </c>
      <c r="AA945">
        <v>0.48711072948383999</v>
      </c>
      <c r="AB945">
        <v>0.49613847006507</v>
      </c>
      <c r="AC945">
        <v>0.49064575619772</v>
      </c>
      <c r="AD945">
        <v>0.50316134763140996</v>
      </c>
      <c r="AE945">
        <v>0.49413199413295</v>
      </c>
      <c r="AF945">
        <v>0.48881592743684998</v>
      </c>
      <c r="AG945">
        <v>0.50291342662872995</v>
      </c>
      <c r="AH945">
        <v>0.49616843200635002</v>
      </c>
      <c r="AI945">
        <v>0.50206466714886999</v>
      </c>
      <c r="AJ945">
        <v>0.51057779079347998</v>
      </c>
      <c r="AK945">
        <v>0.48831808425598999</v>
      </c>
      <c r="AL945">
        <v>0.47936806750925998</v>
      </c>
    </row>
    <row r="946" spans="1:38">
      <c r="A946">
        <v>338.27100000000002</v>
      </c>
      <c r="B946">
        <v>3.3827095207925998E-3</v>
      </c>
      <c r="C946">
        <v>0.94669999999999999</v>
      </c>
      <c r="D946">
        <v>1.9196090240693998E-2</v>
      </c>
      <c r="E946">
        <v>197.2688</v>
      </c>
      <c r="F946">
        <v>4</v>
      </c>
      <c r="G946" t="s">
        <v>50</v>
      </c>
      <c r="I946">
        <v>0.49523588787865003</v>
      </c>
      <c r="J946">
        <v>0.48088147029327</v>
      </c>
      <c r="K946">
        <v>0.49073141500937001</v>
      </c>
      <c r="L946">
        <v>0.49424449593101</v>
      </c>
      <c r="M946">
        <v>0.46870828520359997</v>
      </c>
      <c r="N946">
        <v>0.47556887036859002</v>
      </c>
      <c r="O946">
        <v>0.50130995811184997</v>
      </c>
      <c r="P946">
        <v>0.48311571573813999</v>
      </c>
      <c r="Q946">
        <v>0.50570605079696995</v>
      </c>
      <c r="R946">
        <v>0.45997198139848</v>
      </c>
      <c r="S946">
        <v>0.47120448143371002</v>
      </c>
      <c r="T946">
        <v>0.47455208064118998</v>
      </c>
      <c r="U946" s="1">
        <f t="shared" si="56"/>
        <v>0.48422840411408169</v>
      </c>
      <c r="V946" s="2">
        <f t="shared" si="57"/>
        <v>2.2449129624424504</v>
      </c>
      <c r="W946" s="1">
        <f t="shared" si="58"/>
        <v>0.48422840411408169</v>
      </c>
      <c r="X946" s="1">
        <f t="shared" si="59"/>
        <v>3.6836710075286954</v>
      </c>
      <c r="AA946">
        <v>0.48501277764416001</v>
      </c>
      <c r="AB946">
        <v>0.49326796288588998</v>
      </c>
      <c r="AC946">
        <v>0.48996179109142002</v>
      </c>
      <c r="AD946">
        <v>0.49753550000896002</v>
      </c>
      <c r="AE946">
        <v>0.49416497411211002</v>
      </c>
      <c r="AF946">
        <v>0.49224679955060002</v>
      </c>
      <c r="AG946">
        <v>0.49600712041895001</v>
      </c>
      <c r="AH946">
        <v>0.49279235169324997</v>
      </c>
      <c r="AI946">
        <v>0.50065581541145998</v>
      </c>
      <c r="AJ946">
        <v>0.4901303659124</v>
      </c>
      <c r="AK946">
        <v>0.45061218642271</v>
      </c>
      <c r="AL946">
        <v>0.47749554530769001</v>
      </c>
    </row>
    <row r="947" spans="1:38">
      <c r="A947">
        <v>402.32459999999998</v>
      </c>
      <c r="B947">
        <v>4.0232463549614E-3</v>
      </c>
      <c r="C947">
        <v>1.0259</v>
      </c>
      <c r="D947">
        <v>1.9314037024976999E-2</v>
      </c>
      <c r="E947">
        <v>212.46199999999999</v>
      </c>
      <c r="F947">
        <v>4</v>
      </c>
      <c r="G947" t="s">
        <v>46</v>
      </c>
      <c r="I947">
        <v>0.48581083835951999</v>
      </c>
      <c r="J947">
        <v>0.49267819213705</v>
      </c>
      <c r="K947">
        <v>0.48553048794201997</v>
      </c>
      <c r="L947">
        <v>0.48768847828182998</v>
      </c>
      <c r="M947">
        <v>0.49194644839992002</v>
      </c>
      <c r="N947">
        <v>0.48696585020667998</v>
      </c>
      <c r="O947">
        <v>0.50333328849658998</v>
      </c>
      <c r="P947">
        <v>0.46039393903395998</v>
      </c>
      <c r="Q947">
        <v>0.51073903360185002</v>
      </c>
      <c r="R947">
        <v>0.49008625956712998</v>
      </c>
      <c r="S947">
        <v>0.49161153985848999</v>
      </c>
      <c r="T947">
        <v>0.47822984585194001</v>
      </c>
      <c r="U947" s="1">
        <f t="shared" si="56"/>
        <v>0.48843671588783666</v>
      </c>
      <c r="V947" s="2">
        <f t="shared" si="57"/>
        <v>0.63680783119932416</v>
      </c>
      <c r="W947" s="1">
        <f t="shared" si="58"/>
        <v>0.48843671588783666</v>
      </c>
      <c r="X947" s="1">
        <f t="shared" si="59"/>
        <v>3.6855745932727881</v>
      </c>
      <c r="AA947">
        <v>0.56661634111259995</v>
      </c>
      <c r="AB947">
        <v>0.50335323554375</v>
      </c>
      <c r="AC947">
        <v>0.57822985220122003</v>
      </c>
    </row>
    <row r="948" spans="1:38">
      <c r="A948">
        <v>209.09</v>
      </c>
      <c r="B948">
        <v>2.0909000082838E-3</v>
      </c>
      <c r="C948">
        <v>0.67059999999999997</v>
      </c>
      <c r="D948">
        <v>1.8758035499152E-2</v>
      </c>
      <c r="E948">
        <v>142.99539999999999</v>
      </c>
      <c r="F948">
        <v>4</v>
      </c>
      <c r="G948" t="s">
        <v>47</v>
      </c>
      <c r="I948">
        <v>0.48013628782440998</v>
      </c>
      <c r="J948">
        <v>0.54633414233638</v>
      </c>
      <c r="K948">
        <v>0.48093082124072001</v>
      </c>
      <c r="L948">
        <v>0.48623483277184998</v>
      </c>
      <c r="M948">
        <v>0.52831660533751001</v>
      </c>
      <c r="N948">
        <v>0.52633581210272995</v>
      </c>
      <c r="O948">
        <v>0.50624110603053996</v>
      </c>
      <c r="P948">
        <v>0.48486705256535001</v>
      </c>
      <c r="Q948">
        <v>0.51670270248854999</v>
      </c>
      <c r="R948">
        <v>0.48594561539761</v>
      </c>
      <c r="S948">
        <v>0.51503918051273001</v>
      </c>
      <c r="T948">
        <v>0.53273978429034996</v>
      </c>
      <c r="U948" s="1">
        <f t="shared" si="56"/>
        <v>0.50804808360226661</v>
      </c>
      <c r="V948" s="2">
        <f t="shared" si="57"/>
        <v>5.7056150137669768</v>
      </c>
      <c r="W948" s="1">
        <f t="shared" si="58"/>
        <v>0.50804808360226661</v>
      </c>
      <c r="X948" s="1">
        <f t="shared" si="59"/>
        <v>3.6876437667143422</v>
      </c>
      <c r="AA948">
        <v>0.69139134922864998</v>
      </c>
      <c r="AB948">
        <v>0.56201785023767004</v>
      </c>
      <c r="AC948">
        <v>0.78721447450394</v>
      </c>
    </row>
    <row r="949" spans="1:38">
      <c r="A949">
        <v>408.15300000000002</v>
      </c>
      <c r="B949">
        <v>4.0815300178565E-3</v>
      </c>
      <c r="C949">
        <v>0.91979999999999995</v>
      </c>
      <c r="D949">
        <v>1.9323020118150999E-2</v>
      </c>
      <c r="E949">
        <v>190.3989</v>
      </c>
      <c r="F949">
        <v>4</v>
      </c>
      <c r="G949" t="s">
        <v>68</v>
      </c>
      <c r="I949">
        <v>0.49874382848034998</v>
      </c>
      <c r="J949">
        <v>0.50026820464602995</v>
      </c>
      <c r="K949">
        <v>0.48756899722287</v>
      </c>
      <c r="L949">
        <v>0.49762872585592</v>
      </c>
      <c r="M949">
        <v>0.46766642866482</v>
      </c>
      <c r="N949">
        <v>0.47715376680874</v>
      </c>
      <c r="O949">
        <v>0.50250755424056004</v>
      </c>
      <c r="P949">
        <v>0.48102982904504998</v>
      </c>
      <c r="Q949">
        <v>0.51723151818192004</v>
      </c>
      <c r="R949">
        <v>0.46502178827285001</v>
      </c>
      <c r="S949">
        <v>0.48534004680211001</v>
      </c>
      <c r="T949">
        <v>0.48889728722577003</v>
      </c>
      <c r="U949" s="1">
        <f t="shared" si="56"/>
        <v>0.48817165861312167</v>
      </c>
      <c r="V949" s="2">
        <f t="shared" si="57"/>
        <v>2.7326098795323013</v>
      </c>
      <c r="W949" s="1">
        <f t="shared" si="58"/>
        <v>0.48817165861312167</v>
      </c>
      <c r="X949" s="1">
        <f t="shared" si="59"/>
        <v>3.6932548282436981</v>
      </c>
      <c r="AA949">
        <v>0.49242047452916998</v>
      </c>
      <c r="AB949">
        <v>0.48583586825974001</v>
      </c>
      <c r="AC949">
        <v>0.48584212325567999</v>
      </c>
      <c r="AD949">
        <v>0.48371343294366997</v>
      </c>
      <c r="AE949">
        <v>0.49787004511814997</v>
      </c>
      <c r="AF949">
        <v>0.48835698304696001</v>
      </c>
      <c r="AG949">
        <v>0.49908920601568002</v>
      </c>
      <c r="AH949">
        <v>0.52133377480141996</v>
      </c>
      <c r="AI949">
        <v>0.50245046105810998</v>
      </c>
      <c r="AJ949">
        <v>0.51071521523993002</v>
      </c>
      <c r="AK949">
        <v>0.46069312490830999</v>
      </c>
      <c r="AL949">
        <v>0.49101459519532997</v>
      </c>
    </row>
    <row r="950" spans="1:38">
      <c r="A950">
        <v>448.06009999999998</v>
      </c>
      <c r="B950">
        <v>4.4806010806724E-3</v>
      </c>
      <c r="C950">
        <v>0.98060000000000003</v>
      </c>
      <c r="D950">
        <v>1.9378526222070001E-2</v>
      </c>
      <c r="E950">
        <v>202.40129999999999</v>
      </c>
      <c r="F950">
        <v>4</v>
      </c>
      <c r="G950" t="s">
        <v>65</v>
      </c>
      <c r="I950">
        <v>0.50105059247536998</v>
      </c>
      <c r="J950">
        <v>0.48227158341094001</v>
      </c>
      <c r="K950">
        <v>0.49395324714548999</v>
      </c>
      <c r="L950">
        <v>0.49990161082362999</v>
      </c>
      <c r="M950">
        <v>0.46234314866373999</v>
      </c>
      <c r="N950">
        <v>0.47227384525937</v>
      </c>
      <c r="O950">
        <v>0.51706145797032999</v>
      </c>
      <c r="P950">
        <v>0.49470749454782997</v>
      </c>
      <c r="Q950">
        <v>0.52362836594362006</v>
      </c>
      <c r="R950">
        <v>0.52362663326153003</v>
      </c>
      <c r="S950">
        <v>0.48018227114067003</v>
      </c>
      <c r="T950">
        <v>0.49760339635049999</v>
      </c>
      <c r="U950" s="1">
        <f t="shared" si="56"/>
        <v>0.48529900462975667</v>
      </c>
      <c r="V950" s="2">
        <f t="shared" si="57"/>
        <v>3.2476758450490926</v>
      </c>
      <c r="W950" s="1">
        <f t="shared" si="58"/>
        <v>0.48529900462975667</v>
      </c>
      <c r="X950" s="1">
        <f t="shared" si="59"/>
        <v>3.6956157751661118</v>
      </c>
      <c r="AA950">
        <v>0.48988212045009999</v>
      </c>
      <c r="AB950">
        <v>0.49715988735997002</v>
      </c>
      <c r="AC950">
        <v>0.47932170185758</v>
      </c>
      <c r="AD950">
        <v>0.47600766660117</v>
      </c>
      <c r="AE950">
        <v>0.49997425570801002</v>
      </c>
      <c r="AF950">
        <v>0.49424401063728002</v>
      </c>
      <c r="AG950">
        <v>0.50161482368915</v>
      </c>
      <c r="AH950">
        <v>0.49971626300673999</v>
      </c>
      <c r="AI950">
        <v>0.51631781222703999</v>
      </c>
      <c r="AJ950">
        <v>0.52224567018047996</v>
      </c>
      <c r="AK950">
        <v>0.52008793003359999</v>
      </c>
      <c r="AL950">
        <v>0.49905549927934001</v>
      </c>
    </row>
    <row r="951" spans="1:38">
      <c r="A951">
        <v>407.1814</v>
      </c>
      <c r="B951">
        <v>4.0718138019996998E-3</v>
      </c>
      <c r="C951">
        <v>0.9456</v>
      </c>
      <c r="D951">
        <v>1.9321539585618001E-2</v>
      </c>
      <c r="E951">
        <v>195.76990000000001</v>
      </c>
      <c r="F951">
        <v>4</v>
      </c>
      <c r="G951" t="s">
        <v>52</v>
      </c>
      <c r="I951">
        <v>0.49639155145390002</v>
      </c>
      <c r="J951">
        <v>0.49115225088001002</v>
      </c>
      <c r="K951">
        <v>0.48585690539865001</v>
      </c>
      <c r="L951">
        <v>0.49820366992032</v>
      </c>
      <c r="M951">
        <v>0.46080189914811998</v>
      </c>
      <c r="N951">
        <v>0.47627721594198003</v>
      </c>
      <c r="O951">
        <v>0.50067079180908003</v>
      </c>
      <c r="P951">
        <v>0.48365302216752998</v>
      </c>
      <c r="Q951">
        <v>0.51251881146561995</v>
      </c>
      <c r="R951">
        <v>0.46179346011501998</v>
      </c>
      <c r="S951">
        <v>0.47998220100550998</v>
      </c>
      <c r="T951">
        <v>0.47740749205647998</v>
      </c>
      <c r="U951" s="1">
        <f t="shared" si="56"/>
        <v>0.48478058212383002</v>
      </c>
      <c r="V951" s="2">
        <f t="shared" si="57"/>
        <v>2.9231036065428926</v>
      </c>
      <c r="W951" s="1">
        <f t="shared" si="58"/>
        <v>0.48478058212383002</v>
      </c>
      <c r="X951" s="1">
        <f t="shared" si="59"/>
        <v>3.7130078112786249</v>
      </c>
      <c r="AA951">
        <v>0.48945028651464001</v>
      </c>
      <c r="AB951">
        <v>0.49200005591447998</v>
      </c>
      <c r="AC951">
        <v>0.49034442159634001</v>
      </c>
      <c r="AD951">
        <v>0.49108438888041001</v>
      </c>
      <c r="AE951">
        <v>0.49848702387637001</v>
      </c>
      <c r="AF951">
        <v>0.48681452869614</v>
      </c>
      <c r="AG951">
        <v>0.49701077758065998</v>
      </c>
      <c r="AH951">
        <v>0.53411676873486003</v>
      </c>
      <c r="AI951">
        <v>0.50057894003713999</v>
      </c>
      <c r="AJ951">
        <v>0.50437167747331002</v>
      </c>
      <c r="AK951">
        <v>0.45483028314516999</v>
      </c>
      <c r="AL951">
        <v>0.47962161319459001</v>
      </c>
    </row>
    <row r="952" spans="1:38">
      <c r="A952">
        <v>288.03989999999999</v>
      </c>
      <c r="B952">
        <v>2.8803989413290999E-3</v>
      </c>
      <c r="C952">
        <v>0.84830000000000005</v>
      </c>
      <c r="D952">
        <v>1.9069344892073001E-2</v>
      </c>
      <c r="E952">
        <v>177.93770000000001</v>
      </c>
      <c r="F952">
        <v>4</v>
      </c>
      <c r="G952" t="s">
        <v>67</v>
      </c>
      <c r="I952">
        <v>0.51134412308240995</v>
      </c>
      <c r="J952">
        <v>0.47967742574674999</v>
      </c>
      <c r="K952">
        <v>0.49757787590621</v>
      </c>
      <c r="L952">
        <v>0.49924108151532998</v>
      </c>
      <c r="M952">
        <v>0.45964678566463002</v>
      </c>
      <c r="N952">
        <v>0.46834728633444001</v>
      </c>
      <c r="O952">
        <v>0.50241829820421002</v>
      </c>
      <c r="P952">
        <v>0.49537631777940999</v>
      </c>
      <c r="Q952">
        <v>0.52580932261937996</v>
      </c>
      <c r="R952">
        <v>0.49926169236853002</v>
      </c>
      <c r="S952">
        <v>0.47168052056990001</v>
      </c>
      <c r="T952">
        <v>0.48586887217294</v>
      </c>
      <c r="U952" s="1">
        <f t="shared" si="56"/>
        <v>0.48597242970829502</v>
      </c>
      <c r="V952" s="2">
        <f t="shared" si="57"/>
        <v>4.113173663242268</v>
      </c>
      <c r="W952" s="1">
        <f t="shared" si="58"/>
        <v>0.48597242970829502</v>
      </c>
      <c r="X952" s="1">
        <f t="shared" si="59"/>
        <v>3.7172034655270982</v>
      </c>
      <c r="AA952">
        <v>0.47994152421038999</v>
      </c>
      <c r="AB952">
        <v>0.49785710818489998</v>
      </c>
      <c r="AC952">
        <v>0.47642777529100999</v>
      </c>
      <c r="AD952">
        <v>0.47446526952376</v>
      </c>
      <c r="AE952">
        <v>0.49952183325149002</v>
      </c>
      <c r="AF952">
        <v>0.49895033934992</v>
      </c>
      <c r="AG952">
        <v>0.51302223833089</v>
      </c>
      <c r="AH952">
        <v>0.50215477760298999</v>
      </c>
      <c r="AI952">
        <v>0.50139034357935996</v>
      </c>
      <c r="AJ952">
        <v>0.51854673249349004</v>
      </c>
      <c r="AK952">
        <v>0.48721897776162998</v>
      </c>
      <c r="AL952">
        <v>0.48735266594746002</v>
      </c>
    </row>
    <row r="953" spans="1:38">
      <c r="A953">
        <v>406.11790000000002</v>
      </c>
      <c r="B953">
        <v>4.0611794653954997E-3</v>
      </c>
      <c r="C953">
        <v>0.91879999999999995</v>
      </c>
      <c r="D953">
        <v>1.9319911425167001E-2</v>
      </c>
      <c r="E953">
        <v>190.2337</v>
      </c>
      <c r="F953">
        <v>4</v>
      </c>
      <c r="G953" t="s">
        <v>58</v>
      </c>
      <c r="I953">
        <v>0.49564959422288002</v>
      </c>
      <c r="J953">
        <v>0.49982396673136997</v>
      </c>
      <c r="K953">
        <v>0.48143705077770999</v>
      </c>
      <c r="L953">
        <v>0.49616159427815998</v>
      </c>
      <c r="M953">
        <v>0.47707430677272999</v>
      </c>
      <c r="N953">
        <v>0.48227775875613998</v>
      </c>
      <c r="O953">
        <v>0.49976558644314001</v>
      </c>
      <c r="P953">
        <v>0.48227754638239001</v>
      </c>
      <c r="Q953">
        <v>0.50845983790478999</v>
      </c>
      <c r="R953">
        <v>0.46445728811839998</v>
      </c>
      <c r="S953">
        <v>0.47225922200544002</v>
      </c>
      <c r="T953">
        <v>0.46675232970286001</v>
      </c>
      <c r="U953" s="1">
        <f t="shared" si="56"/>
        <v>0.48873737858983163</v>
      </c>
      <c r="V953" s="2">
        <f t="shared" si="57"/>
        <v>1.9558271389994082</v>
      </c>
      <c r="W953" s="1">
        <f t="shared" si="58"/>
        <v>0.48873737858983163</v>
      </c>
      <c r="X953" s="1">
        <f t="shared" si="59"/>
        <v>3.717230162144459</v>
      </c>
      <c r="AA953">
        <v>0.50058442317439</v>
      </c>
      <c r="AB953">
        <v>0.50206768376406996</v>
      </c>
      <c r="AC953">
        <v>0.51741679617544001</v>
      </c>
      <c r="AD953">
        <v>0.52827216508187003</v>
      </c>
      <c r="AE953">
        <v>0.49639040267347001</v>
      </c>
      <c r="AF953">
        <v>0.48389150870143</v>
      </c>
      <c r="AG953">
        <v>0.49759255027531002</v>
      </c>
      <c r="AH953">
        <v>0.55318614463492</v>
      </c>
    </row>
    <row r="954" spans="1:38">
      <c r="A954">
        <v>168.08920000000001</v>
      </c>
      <c r="B954">
        <v>1.6808923136296E-3</v>
      </c>
      <c r="C954">
        <v>0.60560000000000003</v>
      </c>
      <c r="D954">
        <v>1.8493446185640999E-2</v>
      </c>
      <c r="E954">
        <v>130.98840000000001</v>
      </c>
      <c r="F954">
        <v>4</v>
      </c>
      <c r="G954" t="s">
        <v>67</v>
      </c>
      <c r="I954">
        <v>0.47877178580808999</v>
      </c>
      <c r="J954">
        <v>0.50446072393522001</v>
      </c>
      <c r="K954">
        <v>0.46803041029370002</v>
      </c>
      <c r="L954">
        <v>0.44947214550474002</v>
      </c>
      <c r="M954">
        <v>0.55206045459141995</v>
      </c>
      <c r="N954">
        <v>0.48874024332902</v>
      </c>
      <c r="O954">
        <v>0.50691091414682998</v>
      </c>
      <c r="P954">
        <v>0.46312959092719003</v>
      </c>
      <c r="Q954">
        <v>0.48186036574407998</v>
      </c>
      <c r="R954">
        <v>0.48245279962634002</v>
      </c>
      <c r="S954">
        <v>0.49232562240335997</v>
      </c>
      <c r="T954">
        <v>0.45759999455106998</v>
      </c>
      <c r="U954" s="1">
        <f t="shared" si="56"/>
        <v>0.49025596057703164</v>
      </c>
      <c r="V954" s="2">
        <f t="shared" si="57"/>
        <v>7.2478917623473205</v>
      </c>
      <c r="W954" s="1">
        <f t="shared" si="58"/>
        <v>0.49025596057703164</v>
      </c>
      <c r="X954" s="1">
        <f t="shared" si="59"/>
        <v>3.7265687677431942</v>
      </c>
      <c r="AA954">
        <v>0.73425546974632006</v>
      </c>
      <c r="AB954">
        <v>0.60670498617908997</v>
      </c>
      <c r="AC954">
        <v>0.84351784165238997</v>
      </c>
    </row>
    <row r="955" spans="1:38">
      <c r="A955">
        <v>321.26010000000002</v>
      </c>
      <c r="B955">
        <v>3.2126007051828998E-3</v>
      </c>
      <c r="C955">
        <v>0.93130000000000002</v>
      </c>
      <c r="D955">
        <v>1.9157339170503999E-2</v>
      </c>
      <c r="E955">
        <v>194.45349999999999</v>
      </c>
      <c r="F955">
        <v>4</v>
      </c>
      <c r="G955" t="s">
        <v>55</v>
      </c>
      <c r="I955">
        <v>0.48807013368504998</v>
      </c>
      <c r="J955">
        <v>0.49308216100333002</v>
      </c>
      <c r="K955">
        <v>0.47452718065924998</v>
      </c>
      <c r="L955">
        <v>0.48733760808838</v>
      </c>
      <c r="M955">
        <v>0.47339174398147998</v>
      </c>
      <c r="N955">
        <v>0.46329184369078003</v>
      </c>
      <c r="O955">
        <v>0.50397370716594003</v>
      </c>
      <c r="P955">
        <v>0.46897165586335998</v>
      </c>
      <c r="Q955">
        <v>0.48824358710532001</v>
      </c>
      <c r="R955">
        <v>0.47095404354911002</v>
      </c>
      <c r="S955">
        <v>0.45904422243270998</v>
      </c>
      <c r="T955">
        <v>0.45834279013395002</v>
      </c>
      <c r="U955" s="1">
        <f t="shared" si="56"/>
        <v>0.47995011185137831</v>
      </c>
      <c r="V955" s="2">
        <f t="shared" si="57"/>
        <v>2.3625633707297604</v>
      </c>
      <c r="W955" s="1">
        <f t="shared" si="58"/>
        <v>0.47995011185137831</v>
      </c>
      <c r="X955" s="1">
        <f t="shared" si="59"/>
        <v>3.7266917069025904</v>
      </c>
      <c r="AA955">
        <v>0.53872583951664998</v>
      </c>
      <c r="AB955">
        <v>0.50473446150872003</v>
      </c>
      <c r="AC955">
        <v>0.54585453503924997</v>
      </c>
      <c r="AD955">
        <v>0.59989238461710004</v>
      </c>
    </row>
    <row r="956" spans="1:38">
      <c r="A956">
        <v>461.09789999999998</v>
      </c>
      <c r="B956">
        <v>4.6109786650277004E-3</v>
      </c>
      <c r="C956">
        <v>0.95850000000000002</v>
      </c>
      <c r="D956">
        <v>1.9394667381339999E-2</v>
      </c>
      <c r="E956">
        <v>197.68809999999999</v>
      </c>
      <c r="F956">
        <v>4</v>
      </c>
      <c r="G956" t="s">
        <v>61</v>
      </c>
      <c r="I956">
        <v>0.49986126822061999</v>
      </c>
      <c r="J956">
        <v>0.47711765657149002</v>
      </c>
      <c r="K956">
        <v>0.49270868386639</v>
      </c>
      <c r="L956">
        <v>0.49983096181664999</v>
      </c>
      <c r="M956">
        <v>0.44988599528922002</v>
      </c>
      <c r="N956">
        <v>0.46305629316987001</v>
      </c>
      <c r="O956">
        <v>0.50134719976726005</v>
      </c>
      <c r="P956">
        <v>0.49386894116404001</v>
      </c>
      <c r="Q956">
        <v>0.52702995505971995</v>
      </c>
      <c r="R956">
        <v>0.49494079143796998</v>
      </c>
      <c r="S956">
        <v>0.47447216172357998</v>
      </c>
      <c r="T956">
        <v>0.48386701348118999</v>
      </c>
      <c r="U956" s="1">
        <f t="shared" si="56"/>
        <v>0.48041014315570668</v>
      </c>
      <c r="V956" s="2">
        <f t="shared" si="57"/>
        <v>4.3168943172762226</v>
      </c>
      <c r="W956" s="1">
        <f t="shared" si="58"/>
        <v>0.48041014315570668</v>
      </c>
      <c r="X956" s="1">
        <f t="shared" si="59"/>
        <v>3.7325865962385985</v>
      </c>
      <c r="AA956">
        <v>0.48424608847866002</v>
      </c>
      <c r="AB956">
        <v>0.49766593390703001</v>
      </c>
      <c r="AC956">
        <v>0.47416801489985</v>
      </c>
      <c r="AD956">
        <v>0.46612554933042</v>
      </c>
      <c r="AE956">
        <v>0.49990745192304997</v>
      </c>
      <c r="AF956">
        <v>0.49330525855818003</v>
      </c>
      <c r="AG956">
        <v>0.49998619201</v>
      </c>
      <c r="AH956">
        <v>0.50257542936073996</v>
      </c>
      <c r="AI956">
        <v>0.50117877162892999</v>
      </c>
      <c r="AJ956">
        <v>0.52181949498226998</v>
      </c>
      <c r="AK956">
        <v>0.49359812037989997</v>
      </c>
      <c r="AL956">
        <v>0.48566033694841998</v>
      </c>
    </row>
    <row r="957" spans="1:38">
      <c r="A957">
        <v>373.06479999999999</v>
      </c>
      <c r="B957">
        <v>3.7306479586050002E-3</v>
      </c>
      <c r="C957">
        <v>0.86729999999999996</v>
      </c>
      <c r="D957">
        <v>1.9264920490543E-2</v>
      </c>
      <c r="E957">
        <v>180.0735</v>
      </c>
      <c r="F957">
        <v>4</v>
      </c>
      <c r="G957" t="s">
        <v>60</v>
      </c>
      <c r="I957">
        <v>0.48793969855202002</v>
      </c>
      <c r="J957">
        <v>0.48888299412518998</v>
      </c>
      <c r="K957">
        <v>0.49233562922446999</v>
      </c>
      <c r="L957">
        <v>0.49829922444550001</v>
      </c>
      <c r="M957">
        <v>0.44613333868368998</v>
      </c>
      <c r="N957">
        <v>0.45884260774273</v>
      </c>
      <c r="O957">
        <v>0.50337345956309998</v>
      </c>
      <c r="P957">
        <v>0.48601078535065001</v>
      </c>
      <c r="Q957">
        <v>0.52164924409755997</v>
      </c>
      <c r="R957">
        <v>0.48284289832909999</v>
      </c>
      <c r="S957">
        <v>0.47066796351785001</v>
      </c>
      <c r="T957">
        <v>0.49831077386585998</v>
      </c>
      <c r="U957" s="1">
        <f t="shared" si="56"/>
        <v>0.47873891546226671</v>
      </c>
      <c r="V957" s="2">
        <f t="shared" si="57"/>
        <v>4.3954871195714427</v>
      </c>
      <c r="W957" s="1">
        <f t="shared" si="58"/>
        <v>0.47873891546226671</v>
      </c>
      <c r="X957" s="1">
        <f t="shared" si="59"/>
        <v>3.7405640115274537</v>
      </c>
      <c r="AA957">
        <v>0.49107183207322003</v>
      </c>
      <c r="AB957">
        <v>0.49506206507544998</v>
      </c>
      <c r="AC957">
        <v>0.49121776712920001</v>
      </c>
      <c r="AD957">
        <v>0.48942573639039999</v>
      </c>
      <c r="AE957">
        <v>0.49838419324118999</v>
      </c>
      <c r="AF957">
        <v>0.49318008947227998</v>
      </c>
      <c r="AG957">
        <v>0.48921862658739002</v>
      </c>
      <c r="AH957">
        <v>0.53764331466682003</v>
      </c>
      <c r="AI957">
        <v>0.50325028129280003</v>
      </c>
      <c r="AJ957">
        <v>0.51689568748395998</v>
      </c>
      <c r="AK957">
        <v>0.47642997485600003</v>
      </c>
      <c r="AL957">
        <v>0.50266210671661005</v>
      </c>
    </row>
    <row r="958" spans="1:38">
      <c r="A958">
        <v>457.18549999999999</v>
      </c>
      <c r="B958">
        <v>4.5718549772005004E-3</v>
      </c>
      <c r="C958">
        <v>1.0245</v>
      </c>
      <c r="D958">
        <v>1.9389916236967002E-2</v>
      </c>
      <c r="E958">
        <v>211.34530000000001</v>
      </c>
      <c r="F958">
        <v>4</v>
      </c>
      <c r="G958" t="s">
        <v>65</v>
      </c>
      <c r="I958">
        <v>0.50847289082656</v>
      </c>
      <c r="J958">
        <v>0.48456551294778</v>
      </c>
      <c r="K958">
        <v>0.48355318159959998</v>
      </c>
      <c r="L958">
        <v>0.49599188406521</v>
      </c>
      <c r="M958">
        <v>0.47535996051794999</v>
      </c>
      <c r="N958">
        <v>0.48015146813593002</v>
      </c>
      <c r="O958">
        <v>0.50491989395324</v>
      </c>
      <c r="P958">
        <v>0.48060044985556</v>
      </c>
      <c r="Q958">
        <v>0.49416770133537002</v>
      </c>
      <c r="R958">
        <v>0.46238120972007002</v>
      </c>
      <c r="S958">
        <v>0.47884809037967002</v>
      </c>
      <c r="T958">
        <v>0.45689235215700003</v>
      </c>
      <c r="U958" s="1">
        <f t="shared" si="56"/>
        <v>0.48801581634883834</v>
      </c>
      <c r="V958" s="2">
        <f t="shared" si="57"/>
        <v>2.4860201236065689</v>
      </c>
      <c r="W958" s="1">
        <f t="shared" si="58"/>
        <v>0.48801581634883834</v>
      </c>
      <c r="X958" s="1">
        <f t="shared" si="59"/>
        <v>3.7415247874515312</v>
      </c>
      <c r="AA958">
        <v>0.49287767484020001</v>
      </c>
      <c r="AB958">
        <v>0.49160372361778998</v>
      </c>
      <c r="AC958">
        <v>0.50001607649327995</v>
      </c>
      <c r="AD958">
        <v>0.50868002779024002</v>
      </c>
      <c r="AE958">
        <v>0.49604137677179</v>
      </c>
      <c r="AF958">
        <v>0.48463918166171999</v>
      </c>
      <c r="AG958">
        <v>0.50936223205387998</v>
      </c>
      <c r="AH958">
        <v>0.51539984288678997</v>
      </c>
      <c r="AI958">
        <v>0.50476789825118995</v>
      </c>
      <c r="AJ958">
        <v>0.49021101075985002</v>
      </c>
      <c r="AK958">
        <v>0.45444532348817002</v>
      </c>
      <c r="AL958">
        <v>0.46201264682321003</v>
      </c>
    </row>
    <row r="959" spans="1:38">
      <c r="A959">
        <v>354.01369999999997</v>
      </c>
      <c r="B959">
        <v>3.5401368641032999E-3</v>
      </c>
      <c r="C959">
        <v>0.89159999999999995</v>
      </c>
      <c r="D959">
        <v>1.9228816763784001E-2</v>
      </c>
      <c r="E959">
        <v>185.4701</v>
      </c>
      <c r="F959">
        <v>4</v>
      </c>
      <c r="G959" t="s">
        <v>66</v>
      </c>
      <c r="I959">
        <v>0.49749903521854999</v>
      </c>
      <c r="J959">
        <v>0.4952230042372</v>
      </c>
      <c r="K959">
        <v>0.49042512185430998</v>
      </c>
      <c r="L959">
        <v>0.49567465577481001</v>
      </c>
      <c r="M959">
        <v>0.46820543103235002</v>
      </c>
      <c r="N959">
        <v>0.47630016812558001</v>
      </c>
      <c r="O959">
        <v>0.50692471184648003</v>
      </c>
      <c r="P959">
        <v>0.49993358875123001</v>
      </c>
      <c r="Q959">
        <v>0.50357874990453</v>
      </c>
      <c r="R959">
        <v>0.50524604854259003</v>
      </c>
      <c r="S959">
        <v>0.48582221773510997</v>
      </c>
      <c r="T959">
        <v>0.45971005619590999</v>
      </c>
      <c r="U959" s="1">
        <f t="shared" si="56"/>
        <v>0.48722123604046663</v>
      </c>
      <c r="V959" s="2">
        <f t="shared" si="57"/>
        <v>2.4838228335307346</v>
      </c>
      <c r="W959" s="1">
        <f t="shared" si="58"/>
        <v>0.48722123604046663</v>
      </c>
      <c r="X959" s="1">
        <f t="shared" si="59"/>
        <v>3.7418532700079541</v>
      </c>
      <c r="AA959">
        <v>0.49671871627601</v>
      </c>
      <c r="AB959">
        <v>0.50422320754145</v>
      </c>
      <c r="AC959">
        <v>0.48804237737056999</v>
      </c>
      <c r="AD959">
        <v>0.48774537277175001</v>
      </c>
      <c r="AE959">
        <v>0.49569957645156998</v>
      </c>
      <c r="AF959">
        <v>0.49133233265180998</v>
      </c>
      <c r="AG959">
        <v>0.49810463114058001</v>
      </c>
      <c r="AH959">
        <v>0.50398938431182005</v>
      </c>
      <c r="AI959">
        <v>0.50659327238032004</v>
      </c>
      <c r="AJ959">
        <v>0.47786702161652</v>
      </c>
      <c r="AK959">
        <v>0.49605710281693</v>
      </c>
      <c r="AL959">
        <v>0.46514792151568002</v>
      </c>
    </row>
    <row r="960" spans="1:38">
      <c r="A960">
        <v>348.27319999999997</v>
      </c>
      <c r="B960">
        <v>3.4827324175239001E-3</v>
      </c>
      <c r="C960">
        <v>0.94810000000000005</v>
      </c>
      <c r="D960">
        <v>1.9217206924810999E-2</v>
      </c>
      <c r="E960">
        <v>197.33590000000001</v>
      </c>
      <c r="F960">
        <v>4</v>
      </c>
      <c r="G960" t="s">
        <v>66</v>
      </c>
      <c r="I960">
        <v>0.47229530514117002</v>
      </c>
      <c r="J960">
        <v>0.50829906735606001</v>
      </c>
      <c r="K960">
        <v>0.46902312527512002</v>
      </c>
      <c r="L960">
        <v>0.46823300396202</v>
      </c>
      <c r="M960">
        <v>0.56704663054389004</v>
      </c>
      <c r="N960">
        <v>0.50748447123683005</v>
      </c>
      <c r="O960">
        <v>0.50549669760032001</v>
      </c>
      <c r="P960">
        <v>0.45534490223773</v>
      </c>
      <c r="Q960">
        <v>0.47183391962606003</v>
      </c>
      <c r="R960">
        <v>0.47469692266602997</v>
      </c>
      <c r="S960">
        <v>0.48916238768810999</v>
      </c>
      <c r="T960">
        <v>0.46006007449146002</v>
      </c>
      <c r="U960" s="1">
        <f t="shared" si="56"/>
        <v>0.49873026725251507</v>
      </c>
      <c r="V960" s="2">
        <f t="shared" si="57"/>
        <v>7.6859270009880545</v>
      </c>
      <c r="W960" s="1">
        <f t="shared" si="58"/>
        <v>0.49873026725251507</v>
      </c>
      <c r="X960" s="1">
        <f t="shared" si="59"/>
        <v>3.7436876347896475</v>
      </c>
      <c r="AA960">
        <v>0.66998233327304002</v>
      </c>
      <c r="AB960">
        <v>0.58149325360023996</v>
      </c>
      <c r="AC960">
        <v>0.79245336853686998</v>
      </c>
    </row>
    <row r="961" spans="1:38">
      <c r="A961">
        <v>194.1054</v>
      </c>
      <c r="B961">
        <v>1.9410538534714E-3</v>
      </c>
      <c r="C961">
        <v>0.64670000000000005</v>
      </c>
      <c r="D961">
        <v>1.8673071507639999E-2</v>
      </c>
      <c r="E961">
        <v>138.52119999999999</v>
      </c>
      <c r="F961">
        <v>4</v>
      </c>
      <c r="G961" t="s">
        <v>57</v>
      </c>
      <c r="I961">
        <v>0.48476380158972998</v>
      </c>
      <c r="J961">
        <v>0.50186599099891005</v>
      </c>
      <c r="K961">
        <v>0.48319971039856002</v>
      </c>
      <c r="L961">
        <v>0.46707867437440997</v>
      </c>
      <c r="M961">
        <v>0.58071768217987996</v>
      </c>
      <c r="N961">
        <v>0.53398406261488995</v>
      </c>
      <c r="O961">
        <v>0.50368034137728002</v>
      </c>
      <c r="P961">
        <v>0.47229222342198002</v>
      </c>
      <c r="Q961">
        <v>0.49552183733531002</v>
      </c>
      <c r="R961">
        <v>0.51058945652526999</v>
      </c>
      <c r="S961">
        <v>0.52993974236554997</v>
      </c>
      <c r="T961">
        <v>0.4949047552918</v>
      </c>
      <c r="U961" s="1">
        <f t="shared" si="56"/>
        <v>0.50860165369273003</v>
      </c>
      <c r="V961" s="2">
        <f t="shared" si="57"/>
        <v>8.2616884464393934</v>
      </c>
      <c r="W961" s="1">
        <f t="shared" si="58"/>
        <v>0.50860165369273003</v>
      </c>
      <c r="X961" s="1">
        <f t="shared" si="59"/>
        <v>3.7592589233567444</v>
      </c>
      <c r="AA961">
        <v>0.72249762063874001</v>
      </c>
      <c r="AB961">
        <v>0.60568905792494998</v>
      </c>
      <c r="AC961">
        <v>0.83839634089712001</v>
      </c>
    </row>
    <row r="962" spans="1:38">
      <c r="A962">
        <v>345.05380000000002</v>
      </c>
      <c r="B962">
        <v>3.4505375344338002E-3</v>
      </c>
      <c r="C962">
        <v>0.81169999999999998</v>
      </c>
      <c r="D962">
        <v>1.9210536074296999E-2</v>
      </c>
      <c r="E962">
        <v>169.02080000000001</v>
      </c>
      <c r="F962">
        <v>4</v>
      </c>
      <c r="G962" t="s">
        <v>59</v>
      </c>
      <c r="I962">
        <v>0.49884018810156999</v>
      </c>
      <c r="J962">
        <v>0.48432210892201999</v>
      </c>
      <c r="K962">
        <v>0.49513200213774</v>
      </c>
      <c r="L962">
        <v>0.49111450541642998</v>
      </c>
      <c r="M962">
        <v>0.47252790759211</v>
      </c>
      <c r="N962">
        <v>0.46131191060885002</v>
      </c>
      <c r="O962">
        <v>0.49853888254164003</v>
      </c>
      <c r="P962">
        <v>0.48552825156028001</v>
      </c>
      <c r="Q962">
        <v>0.51206366624698996</v>
      </c>
      <c r="R962">
        <v>0.46904353268475002</v>
      </c>
      <c r="S962">
        <v>0.47657472909927001</v>
      </c>
      <c r="T962">
        <v>0.46448564906068002</v>
      </c>
      <c r="U962" s="1">
        <f t="shared" si="56"/>
        <v>0.48387477046311994</v>
      </c>
      <c r="V962" s="2">
        <f t="shared" si="57"/>
        <v>2.9821941873634561</v>
      </c>
      <c r="W962" s="1">
        <f t="shared" si="58"/>
        <v>0.48387477046311994</v>
      </c>
      <c r="X962" s="1">
        <f t="shared" si="59"/>
        <v>3.765720807576368</v>
      </c>
      <c r="AA962">
        <v>0.4861868641521</v>
      </c>
      <c r="AB962">
        <v>0.49059475395169999</v>
      </c>
      <c r="AC962">
        <v>0.47698909900821002</v>
      </c>
      <c r="AD962">
        <v>0.49545822808464002</v>
      </c>
      <c r="AE962">
        <v>0.49145655332650001</v>
      </c>
      <c r="AF962">
        <v>0.49590357471427998</v>
      </c>
      <c r="AG962">
        <v>0.49981225874537999</v>
      </c>
      <c r="AH962">
        <v>0.53471211145960995</v>
      </c>
      <c r="AI962">
        <v>0.49843503145113</v>
      </c>
      <c r="AJ962">
        <v>0.50862161990835997</v>
      </c>
      <c r="AK962">
        <v>0.46531329591152998</v>
      </c>
      <c r="AL962">
        <v>0.46848639601865</v>
      </c>
    </row>
    <row r="963" spans="1:38">
      <c r="A963">
        <v>343.07350000000002</v>
      </c>
      <c r="B963">
        <v>3.4307347880257999E-3</v>
      </c>
      <c r="C963">
        <v>0.91800000000000004</v>
      </c>
      <c r="D963">
        <v>1.9206374233835002E-2</v>
      </c>
      <c r="E963">
        <v>191.1764</v>
      </c>
      <c r="F963">
        <v>4</v>
      </c>
      <c r="G963" t="s">
        <v>69</v>
      </c>
      <c r="I963">
        <v>0.49636660225307999</v>
      </c>
      <c r="J963">
        <v>0.49164724057943998</v>
      </c>
      <c r="K963">
        <v>0.49670052490262001</v>
      </c>
      <c r="L963">
        <v>0.49864431922663</v>
      </c>
      <c r="M963">
        <v>0.47787091825229</v>
      </c>
      <c r="N963">
        <v>0.47984003590239999</v>
      </c>
      <c r="O963">
        <v>0.50951532529221</v>
      </c>
      <c r="P963">
        <v>0.50741966747883005</v>
      </c>
      <c r="Q963">
        <v>0.54712587155629999</v>
      </c>
      <c r="R963">
        <v>0.54903397353556005</v>
      </c>
      <c r="S963">
        <v>0.51895654517669998</v>
      </c>
      <c r="T963">
        <v>0.53524636936428005</v>
      </c>
      <c r="U963" s="1">
        <f t="shared" si="56"/>
        <v>0.49017827351941001</v>
      </c>
      <c r="V963" s="2">
        <f t="shared" si="57"/>
        <v>1.8541504344346662</v>
      </c>
      <c r="W963" s="1">
        <f t="shared" si="58"/>
        <v>0.49017827351941001</v>
      </c>
      <c r="X963" s="1">
        <f t="shared" si="59"/>
        <v>3.7701894539826455</v>
      </c>
      <c r="AA963">
        <v>0.52302532135502999</v>
      </c>
      <c r="AB963">
        <v>0.50821911656756003</v>
      </c>
      <c r="AC963">
        <v>0.48135969632434</v>
      </c>
      <c r="AD963">
        <v>0.48167073594544002</v>
      </c>
      <c r="AE963">
        <v>0.49868735438558998</v>
      </c>
      <c r="AF963">
        <v>0.49694436739113002</v>
      </c>
      <c r="AG963">
        <v>0.49643830898227997</v>
      </c>
      <c r="AH963">
        <v>0.49749104652865</v>
      </c>
      <c r="AI963">
        <v>0.50922460290705995</v>
      </c>
      <c r="AJ963">
        <v>0.54527309721177997</v>
      </c>
      <c r="AK963">
        <v>0.54741463547121005</v>
      </c>
      <c r="AL963">
        <v>0.53655570266834995</v>
      </c>
    </row>
    <row r="964" spans="1:38">
      <c r="A964">
        <v>321.10230000000001</v>
      </c>
      <c r="B964">
        <v>3.2110231017555002E-3</v>
      </c>
      <c r="C964">
        <v>0.83579999999999999</v>
      </c>
      <c r="D964">
        <v>1.9156961731322999E-2</v>
      </c>
      <c r="E964">
        <v>174.52619999999999</v>
      </c>
      <c r="F964">
        <v>4</v>
      </c>
      <c r="G964" t="s">
        <v>55</v>
      </c>
      <c r="I964">
        <v>0.49268484691028003</v>
      </c>
      <c r="J964">
        <v>0.49662583726062998</v>
      </c>
      <c r="K964">
        <v>0.49301802404848999</v>
      </c>
      <c r="L964">
        <v>0.48843299107927002</v>
      </c>
      <c r="M964">
        <v>0.48032349840799998</v>
      </c>
      <c r="N964">
        <v>0.48098488816274998</v>
      </c>
      <c r="O964">
        <v>0.50618172045388998</v>
      </c>
      <c r="P964">
        <v>0.48641052269594998</v>
      </c>
      <c r="Q964">
        <v>0.52551417771582998</v>
      </c>
      <c r="R964">
        <v>0.48130768338642999</v>
      </c>
      <c r="S964">
        <v>0.47751912593725998</v>
      </c>
      <c r="T964">
        <v>0.48569006012367999</v>
      </c>
      <c r="U964" s="1">
        <f t="shared" si="56"/>
        <v>0.48867834764490331</v>
      </c>
      <c r="V964" s="2">
        <f t="shared" si="57"/>
        <v>1.3791163017188792</v>
      </c>
      <c r="W964" s="1">
        <f t="shared" si="58"/>
        <v>0.48867834764490331</v>
      </c>
      <c r="X964" s="1">
        <f t="shared" si="59"/>
        <v>3.7739128311984573</v>
      </c>
      <c r="AA964">
        <v>0.56216435147471</v>
      </c>
      <c r="AB964">
        <v>0.53012166929922</v>
      </c>
      <c r="AC964">
        <v>0.58350176283399002</v>
      </c>
    </row>
    <row r="965" spans="1:38">
      <c r="A965">
        <v>360.31389999999999</v>
      </c>
      <c r="B965">
        <v>3.6031386304103E-3</v>
      </c>
      <c r="C965">
        <v>0.98470000000000002</v>
      </c>
      <c r="D965">
        <v>1.9241155874418998E-2</v>
      </c>
      <c r="E965">
        <v>204.71639999999999</v>
      </c>
      <c r="F965">
        <v>4</v>
      </c>
      <c r="G965" t="s">
        <v>56</v>
      </c>
      <c r="I965">
        <v>0.49105028905516002</v>
      </c>
      <c r="J965">
        <v>0.49917697735409</v>
      </c>
      <c r="K965">
        <v>0.47264542994141001</v>
      </c>
      <c r="L965">
        <v>0.48346340794761999</v>
      </c>
      <c r="M965">
        <v>0.51854387661770995</v>
      </c>
      <c r="N965">
        <v>0.50310158403947003</v>
      </c>
      <c r="O965">
        <v>0.50366790438041997</v>
      </c>
      <c r="P965">
        <v>0.47020021788215</v>
      </c>
      <c r="Q965">
        <v>0.45173502583425001</v>
      </c>
      <c r="R965">
        <v>0.47167974668819002</v>
      </c>
      <c r="S965">
        <v>0.46758951066802001</v>
      </c>
      <c r="T965">
        <v>0.45344853160703003</v>
      </c>
      <c r="U965" s="1">
        <f t="shared" si="56"/>
        <v>0.49466359415924338</v>
      </c>
      <c r="V965" s="2">
        <f t="shared" si="57"/>
        <v>3.2410065858591706</v>
      </c>
      <c r="W965" s="1">
        <f t="shared" si="58"/>
        <v>0.49466359415924338</v>
      </c>
      <c r="X965" s="1">
        <f t="shared" si="59"/>
        <v>3.7812553332708299</v>
      </c>
      <c r="AA965">
        <v>0.50176109400104996</v>
      </c>
      <c r="AB965">
        <v>0.50906191986163996</v>
      </c>
      <c r="AC965">
        <v>0.55547962125109995</v>
      </c>
    </row>
    <row r="966" spans="1:38">
      <c r="A966">
        <v>389.08980000000003</v>
      </c>
      <c r="B966">
        <v>3.8908983099191002E-3</v>
      </c>
      <c r="C966">
        <v>0.88170000000000004</v>
      </c>
      <c r="D966">
        <v>1.9292689559886E-2</v>
      </c>
      <c r="E966">
        <v>182.804</v>
      </c>
      <c r="F966">
        <v>4</v>
      </c>
      <c r="G966" t="s">
        <v>57</v>
      </c>
      <c r="I966">
        <v>0.50226433257509995</v>
      </c>
      <c r="J966">
        <v>0.49170393684279001</v>
      </c>
      <c r="K966">
        <v>0.48854044192066998</v>
      </c>
      <c r="L966">
        <v>0.49529209913288003</v>
      </c>
      <c r="M966">
        <v>0.46941236988684998</v>
      </c>
      <c r="N966">
        <v>0.46792443968439001</v>
      </c>
      <c r="O966">
        <v>0.50118896823297998</v>
      </c>
      <c r="P966">
        <v>0.48806124929748002</v>
      </c>
      <c r="Q966">
        <v>0.51666048115997998</v>
      </c>
      <c r="R966">
        <v>0.46999188898441002</v>
      </c>
      <c r="S966">
        <v>0.46916265985215</v>
      </c>
      <c r="T966">
        <v>0.48424263041208998</v>
      </c>
      <c r="U966" s="1">
        <f t="shared" si="56"/>
        <v>0.48585627000711334</v>
      </c>
      <c r="V966" s="2">
        <f t="shared" si="57"/>
        <v>2.8985314800917026</v>
      </c>
      <c r="W966" s="1">
        <f t="shared" si="58"/>
        <v>0.48585627000711334</v>
      </c>
      <c r="X966" s="1">
        <f t="shared" si="59"/>
        <v>3.7821427137592156</v>
      </c>
      <c r="AA966">
        <v>0.48273757587109001</v>
      </c>
      <c r="AB966">
        <v>0.49602411163561999</v>
      </c>
      <c r="AC966">
        <v>0.48829914454454998</v>
      </c>
      <c r="AD966">
        <v>0.49838580627468998</v>
      </c>
      <c r="AE966">
        <v>0.49525214116211003</v>
      </c>
      <c r="AF966">
        <v>0.48992494353093002</v>
      </c>
      <c r="AG966">
        <v>0.50325957456694004</v>
      </c>
      <c r="AH966">
        <v>0.53982947655989999</v>
      </c>
      <c r="AI966">
        <v>0.50092779129890996</v>
      </c>
      <c r="AJ966">
        <v>0.50714688000791996</v>
      </c>
      <c r="AK966">
        <v>0.46426866039046999</v>
      </c>
      <c r="AL966">
        <v>0.48742666170713</v>
      </c>
    </row>
    <row r="967" spans="1:38">
      <c r="A967">
        <v>261.13569999999999</v>
      </c>
      <c r="B967">
        <v>2.6113571641985999E-3</v>
      </c>
      <c r="C967">
        <v>0.76390000000000002</v>
      </c>
      <c r="D967">
        <v>1.8982867483158999E-2</v>
      </c>
      <c r="E967">
        <v>160.9614</v>
      </c>
      <c r="F967">
        <v>4</v>
      </c>
      <c r="G967" t="s">
        <v>56</v>
      </c>
      <c r="I967">
        <v>0.49285528373108001</v>
      </c>
      <c r="J967">
        <v>0.49993953250831002</v>
      </c>
      <c r="K967">
        <v>0.49168263365953002</v>
      </c>
      <c r="L967">
        <v>0.49617515108589999</v>
      </c>
      <c r="M967">
        <v>0.50520182354231002</v>
      </c>
      <c r="N967">
        <v>0.49053690770910002</v>
      </c>
      <c r="O967">
        <v>0.50261857718814995</v>
      </c>
      <c r="P967">
        <v>0.47806634099723999</v>
      </c>
      <c r="Q967">
        <v>0.49206084883484003</v>
      </c>
      <c r="R967">
        <v>0.47664918645732002</v>
      </c>
      <c r="S967">
        <v>0.48986639043636998</v>
      </c>
      <c r="T967">
        <v>0.44836840390521998</v>
      </c>
      <c r="U967" s="1">
        <f t="shared" si="56"/>
        <v>0.4960652220393717</v>
      </c>
      <c r="V967" s="2">
        <f t="shared" si="57"/>
        <v>1.1352478749316204</v>
      </c>
      <c r="W967" s="1">
        <f t="shared" si="58"/>
        <v>0.4960652220393717</v>
      </c>
      <c r="X967" s="1">
        <f t="shared" si="59"/>
        <v>3.7823457776785494</v>
      </c>
      <c r="AA967">
        <v>0.51021944518262996</v>
      </c>
      <c r="AB967">
        <v>0.49614599189424002</v>
      </c>
      <c r="AC967">
        <v>0.51513411681657995</v>
      </c>
      <c r="AD967">
        <v>0.54596778993963002</v>
      </c>
      <c r="AE967">
        <v>0.49627999780989002</v>
      </c>
      <c r="AF967">
        <v>0.49247643507476002</v>
      </c>
      <c r="AG967">
        <v>0.49342052239478001</v>
      </c>
      <c r="AH967">
        <v>0.53207602284981004</v>
      </c>
      <c r="AI967">
        <v>0.50256759850136001</v>
      </c>
      <c r="AJ967">
        <v>0.48222126901888002</v>
      </c>
      <c r="AK967">
        <v>0.47302915237109</v>
      </c>
      <c r="AL967">
        <v>0.45544829018901001</v>
      </c>
    </row>
    <row r="968" spans="1:38">
      <c r="A968">
        <v>140.04929999999999</v>
      </c>
      <c r="B968">
        <v>1.4004929252849001E-3</v>
      </c>
      <c r="C968">
        <v>0.55379999999999996</v>
      </c>
      <c r="D968">
        <v>1.8234523291292999E-2</v>
      </c>
      <c r="E968">
        <v>121.48569999999999</v>
      </c>
      <c r="F968">
        <v>4</v>
      </c>
      <c r="G968" t="s">
        <v>65</v>
      </c>
      <c r="I968">
        <v>0.51077965482158005</v>
      </c>
      <c r="J968">
        <v>0.50749905559494002</v>
      </c>
      <c r="K968">
        <v>0.49730264743273001</v>
      </c>
      <c r="L968">
        <v>0.49264970399268998</v>
      </c>
      <c r="M968">
        <v>0.52827927256132001</v>
      </c>
      <c r="N968">
        <v>0.51782403965872004</v>
      </c>
      <c r="O968">
        <v>0.49885603896192998</v>
      </c>
      <c r="P968">
        <v>0.51166338211752005</v>
      </c>
      <c r="Q968">
        <v>0.45420874206088002</v>
      </c>
      <c r="R968">
        <v>0.48939854169197</v>
      </c>
      <c r="S968">
        <v>0.49873224385894999</v>
      </c>
      <c r="T968">
        <v>0.48988590917157998</v>
      </c>
      <c r="U968" s="1">
        <f t="shared" si="56"/>
        <v>0.50905572901033003</v>
      </c>
      <c r="V968" s="2">
        <f t="shared" si="57"/>
        <v>2.5749896013413012</v>
      </c>
      <c r="W968" s="1">
        <f t="shared" si="58"/>
        <v>0.50905572901033003</v>
      </c>
      <c r="X968" s="1">
        <f t="shared" si="59"/>
        <v>3.833508807207489</v>
      </c>
      <c r="AA968">
        <v>0.50851380436728</v>
      </c>
      <c r="AB968">
        <v>0.52666504316679996</v>
      </c>
      <c r="AC968">
        <v>0.53394632105395001</v>
      </c>
      <c r="AD968">
        <v>0.54388218893783002</v>
      </c>
      <c r="AE968">
        <v>0.49271855923643998</v>
      </c>
      <c r="AF968">
        <v>0.49770914440123998</v>
      </c>
      <c r="AG968">
        <v>0.51140954806507999</v>
      </c>
      <c r="AH968">
        <v>0.51124740088859999</v>
      </c>
      <c r="AI968">
        <v>0.49883334469274998</v>
      </c>
      <c r="AJ968">
        <v>0.44103397618998003</v>
      </c>
      <c r="AK968">
        <v>0.48616500169736998</v>
      </c>
      <c r="AL968">
        <v>0.49389615392329</v>
      </c>
    </row>
    <row r="969" spans="1:38">
      <c r="A969">
        <v>482.18990000000002</v>
      </c>
      <c r="B969">
        <v>4.8218985312474E-3</v>
      </c>
      <c r="C969">
        <v>1.0646</v>
      </c>
      <c r="D969">
        <v>1.9419007734714E-2</v>
      </c>
      <c r="E969">
        <v>219.28749999999999</v>
      </c>
      <c r="F969">
        <v>4</v>
      </c>
      <c r="G969" t="s">
        <v>51</v>
      </c>
      <c r="I969">
        <v>0.47958693131230001</v>
      </c>
      <c r="J969">
        <v>0.49790076811612</v>
      </c>
      <c r="K969">
        <v>0.47583326282508998</v>
      </c>
      <c r="L969">
        <v>0.48749831916806002</v>
      </c>
      <c r="M969">
        <v>0.49803087651953998</v>
      </c>
      <c r="N969">
        <v>0.49726059377796999</v>
      </c>
      <c r="O969">
        <v>0.50466135608923002</v>
      </c>
      <c r="P969">
        <v>0.48215980850620999</v>
      </c>
      <c r="Q969">
        <v>0.48906809861908002</v>
      </c>
      <c r="R969">
        <v>0.45645932570782</v>
      </c>
      <c r="S969">
        <v>0.47684627328891999</v>
      </c>
      <c r="T969">
        <v>0.45691284241722002</v>
      </c>
      <c r="U969" s="1">
        <f t="shared" si="56"/>
        <v>0.48935179195318002</v>
      </c>
      <c r="V969" s="2">
        <f t="shared" si="57"/>
        <v>2.0281335738833928</v>
      </c>
      <c r="W969" s="1">
        <f t="shared" si="58"/>
        <v>0.48935179195318002</v>
      </c>
      <c r="X969" s="1">
        <f t="shared" si="59"/>
        <v>3.83402395149679</v>
      </c>
      <c r="AA969">
        <v>0.48988869568165999</v>
      </c>
      <c r="AB969">
        <v>0.49360994753460002</v>
      </c>
      <c r="AC969">
        <v>0.53403168590465</v>
      </c>
      <c r="AD969">
        <v>0.52693756923313995</v>
      </c>
      <c r="AE969">
        <v>0.48749748544712002</v>
      </c>
      <c r="AF969">
        <v>0.47718284946829997</v>
      </c>
      <c r="AG969">
        <v>0.48069198534480001</v>
      </c>
      <c r="AH969">
        <v>0.53908571362825997</v>
      </c>
      <c r="AI969">
        <v>0.50446323082914002</v>
      </c>
      <c r="AJ969">
        <v>0.48305390362556</v>
      </c>
      <c r="AK969">
        <v>0.45543555500366001</v>
      </c>
      <c r="AL969">
        <v>0.46211210877887998</v>
      </c>
    </row>
    <row r="970" spans="1:38">
      <c r="A970">
        <v>255.16839999999999</v>
      </c>
      <c r="B970">
        <v>2.5516844603998999E-3</v>
      </c>
      <c r="C970">
        <v>0.77139999999999997</v>
      </c>
      <c r="D970">
        <v>1.8961399694213999E-2</v>
      </c>
      <c r="E970">
        <v>162.7396</v>
      </c>
      <c r="F970">
        <v>4</v>
      </c>
      <c r="G970" t="s">
        <v>61</v>
      </c>
      <c r="I970">
        <v>0.49621074382516001</v>
      </c>
      <c r="J970">
        <v>0.46393299486026002</v>
      </c>
      <c r="K970">
        <v>0.48448855463816998</v>
      </c>
      <c r="L970">
        <v>0.47783742874238</v>
      </c>
      <c r="M970">
        <v>0.48625119179844001</v>
      </c>
      <c r="N970">
        <v>0.46843076618307999</v>
      </c>
      <c r="O970">
        <v>0.50165127350687999</v>
      </c>
      <c r="P970">
        <v>0.49796054485692998</v>
      </c>
      <c r="Q970">
        <v>0.48967231372834003</v>
      </c>
      <c r="R970">
        <v>0.48189809714267001</v>
      </c>
      <c r="S970">
        <v>0.47098050873448999</v>
      </c>
      <c r="T970">
        <v>0.45214809065966</v>
      </c>
      <c r="U970" s="1">
        <f t="shared" ref="U970:U1033" si="60">AVERAGE(I970:N970)</f>
        <v>0.479525280007915</v>
      </c>
      <c r="V970" s="2">
        <f t="shared" ref="V970:V1033" si="61">STDEVA(I970:N970)/U970*100</f>
        <v>2.4978360684847973</v>
      </c>
      <c r="W970" s="1">
        <f t="shared" ref="W970:W1033" si="62">AVERAGE(I970:N970)</f>
        <v>0.479525280007915</v>
      </c>
      <c r="X970" s="1">
        <f t="shared" ref="X970:X1033" si="63">STDEVA(O970:T970)/W970*100</f>
        <v>3.8582211962399473</v>
      </c>
      <c r="AA970">
        <v>0.56074814958727004</v>
      </c>
      <c r="AB970">
        <v>0.54562717001444005</v>
      </c>
      <c r="AC970">
        <v>0.56995802308026</v>
      </c>
    </row>
    <row r="971" spans="1:38">
      <c r="A971">
        <v>183.06530000000001</v>
      </c>
      <c r="B971">
        <v>1.8306527876745999E-3</v>
      </c>
      <c r="C971">
        <v>0.62570000000000003</v>
      </c>
      <c r="D971">
        <v>1.8602461738384E-2</v>
      </c>
      <c r="E971">
        <v>134.53919999999999</v>
      </c>
      <c r="F971">
        <v>4</v>
      </c>
      <c r="G971" t="s">
        <v>53</v>
      </c>
      <c r="I971">
        <v>0.49819050143033999</v>
      </c>
      <c r="J971">
        <v>0.49520670486047003</v>
      </c>
      <c r="K971">
        <v>0.48343475452957002</v>
      </c>
      <c r="L971">
        <v>0.48720528899628002</v>
      </c>
      <c r="M971">
        <v>0.51125234306204004</v>
      </c>
      <c r="N971">
        <v>0.50857308898658005</v>
      </c>
      <c r="O971">
        <v>0.50087239682822005</v>
      </c>
      <c r="P971">
        <v>0.48456104366327002</v>
      </c>
      <c r="Q971">
        <v>0.46262557914838998</v>
      </c>
      <c r="R971">
        <v>0.44668264784694001</v>
      </c>
      <c r="S971">
        <v>0.48646263766039</v>
      </c>
      <c r="T971">
        <v>0.47453764475149002</v>
      </c>
      <c r="U971" s="1">
        <f t="shared" si="60"/>
        <v>0.49731044697754667</v>
      </c>
      <c r="V971" s="2">
        <f t="shared" si="61"/>
        <v>2.2410868640864199</v>
      </c>
      <c r="W971" s="1">
        <f t="shared" si="62"/>
        <v>0.49731044697754667</v>
      </c>
      <c r="X971" s="1">
        <f t="shared" si="63"/>
        <v>3.8594099739196079</v>
      </c>
      <c r="AA971">
        <v>0.53563913305852995</v>
      </c>
      <c r="AB971">
        <v>0.51972023403794998</v>
      </c>
      <c r="AC971">
        <v>0.57039477888643997</v>
      </c>
    </row>
    <row r="972" spans="1:38">
      <c r="A972">
        <v>245.06309999999999</v>
      </c>
      <c r="B972">
        <v>2.4506313243648002E-3</v>
      </c>
      <c r="C972">
        <v>0.75760000000000005</v>
      </c>
      <c r="D972">
        <v>1.8922844185988E-2</v>
      </c>
      <c r="E972">
        <v>160.13740000000001</v>
      </c>
      <c r="F972">
        <v>4</v>
      </c>
      <c r="G972" t="s">
        <v>60</v>
      </c>
      <c r="I972">
        <v>0.49002606806283999</v>
      </c>
      <c r="J972">
        <v>0.49359492021933998</v>
      </c>
      <c r="K972">
        <v>0.49495447666641001</v>
      </c>
      <c r="L972">
        <v>0.49744941016720001</v>
      </c>
      <c r="M972">
        <v>0.48236545504379003</v>
      </c>
      <c r="N972">
        <v>0.45629681697391</v>
      </c>
      <c r="O972">
        <v>0.51084325854794999</v>
      </c>
      <c r="P972">
        <v>0.48606530709134999</v>
      </c>
      <c r="Q972">
        <v>0.52243951085523999</v>
      </c>
      <c r="R972">
        <v>0.49517386827206999</v>
      </c>
      <c r="S972">
        <v>0.46891055050212999</v>
      </c>
      <c r="T972">
        <v>0.50127576938750995</v>
      </c>
      <c r="U972" s="1">
        <f t="shared" si="60"/>
        <v>0.485781191188915</v>
      </c>
      <c r="V972" s="2">
        <f t="shared" si="61"/>
        <v>3.1628787318369884</v>
      </c>
      <c r="W972" s="1">
        <f t="shared" si="62"/>
        <v>0.485781191188915</v>
      </c>
      <c r="X972" s="1">
        <f t="shared" si="63"/>
        <v>3.8706942430881157</v>
      </c>
      <c r="AA972">
        <v>0.49828826553277999</v>
      </c>
      <c r="AB972">
        <v>0.49162646319802999</v>
      </c>
      <c r="AC972">
        <v>0.48218252878456003</v>
      </c>
      <c r="AD972">
        <v>0.51596795207900004</v>
      </c>
      <c r="AE972">
        <v>0.49739824496589002</v>
      </c>
      <c r="AF972">
        <v>0.49544054977149998</v>
      </c>
      <c r="AG972">
        <v>0.4918076543437</v>
      </c>
      <c r="AH972">
        <v>0.54096474412855</v>
      </c>
      <c r="AI972">
        <v>0.50642077513396999</v>
      </c>
      <c r="AJ972">
        <v>0.51625773750974002</v>
      </c>
      <c r="AK972">
        <v>0.48866427541773</v>
      </c>
      <c r="AL972">
        <v>0.5044981513358</v>
      </c>
    </row>
    <row r="973" spans="1:38">
      <c r="A973">
        <v>529.00480000000005</v>
      </c>
      <c r="B973">
        <v>5.2900476717922997E-3</v>
      </c>
      <c r="C973">
        <v>0.89200000000000002</v>
      </c>
      <c r="D973">
        <v>1.9466358881054E-2</v>
      </c>
      <c r="E973">
        <v>183.2867</v>
      </c>
      <c r="F973">
        <v>4</v>
      </c>
      <c r="G973" t="s">
        <v>63</v>
      </c>
      <c r="I973">
        <v>0.49950563840085999</v>
      </c>
      <c r="J973">
        <v>0.46369572707044998</v>
      </c>
      <c r="K973">
        <v>0.49866841170101001</v>
      </c>
      <c r="L973">
        <v>0.49872096597151</v>
      </c>
      <c r="M973">
        <v>0.50447786012746998</v>
      </c>
      <c r="N973">
        <v>0.49338585995355</v>
      </c>
      <c r="O973">
        <v>0.49975860959125001</v>
      </c>
      <c r="P973">
        <v>0.50000738357908003</v>
      </c>
      <c r="Q973">
        <v>0.49608108825344999</v>
      </c>
      <c r="R973">
        <v>0.49628330526745001</v>
      </c>
      <c r="S973">
        <v>0.49767169572227998</v>
      </c>
      <c r="T973">
        <v>0.45136720930224</v>
      </c>
      <c r="U973" s="1">
        <f t="shared" si="60"/>
        <v>0.49307574387080838</v>
      </c>
      <c r="V973" s="2">
        <f t="shared" si="61"/>
        <v>3.0051003673051944</v>
      </c>
      <c r="W973" s="1">
        <f t="shared" si="62"/>
        <v>0.49307574387080838</v>
      </c>
      <c r="X973" s="1">
        <f t="shared" si="63"/>
        <v>3.8724837847016005</v>
      </c>
      <c r="AA973">
        <v>0.49773864006683999</v>
      </c>
      <c r="AB973">
        <v>0.50020037046929</v>
      </c>
      <c r="AC973">
        <v>0.49395632634589998</v>
      </c>
      <c r="AD973">
        <v>0.50574069634642005</v>
      </c>
      <c r="AE973">
        <v>0.49872279510472001</v>
      </c>
      <c r="AF973">
        <v>0.49866796187627999</v>
      </c>
      <c r="AG973">
        <v>0.49950569766261999</v>
      </c>
      <c r="AH973">
        <v>0.71882897607314999</v>
      </c>
    </row>
    <row r="974" spans="1:38">
      <c r="A974">
        <v>234.13470000000001</v>
      </c>
      <c r="B974">
        <v>2.3413473779215002E-3</v>
      </c>
      <c r="C974">
        <v>0.72360000000000002</v>
      </c>
      <c r="D974">
        <v>1.8877703082212E-2</v>
      </c>
      <c r="E974">
        <v>153.32859999999999</v>
      </c>
      <c r="F974">
        <v>4</v>
      </c>
      <c r="G974" t="s">
        <v>64</v>
      </c>
      <c r="I974">
        <v>0.49553539681199998</v>
      </c>
      <c r="J974">
        <v>0.51333621395521001</v>
      </c>
      <c r="K974">
        <v>0.50948989340225004</v>
      </c>
      <c r="L974">
        <v>0.49827554677086999</v>
      </c>
      <c r="M974">
        <v>0.54271758030600004</v>
      </c>
      <c r="N974">
        <v>0.50796776251219999</v>
      </c>
      <c r="O974">
        <v>0.50612132085032002</v>
      </c>
      <c r="P974">
        <v>0.46451768843385</v>
      </c>
      <c r="Q974">
        <v>0.49326767318937997</v>
      </c>
      <c r="R974">
        <v>0.51146662612265004</v>
      </c>
      <c r="S974">
        <v>0.50826000233618995</v>
      </c>
      <c r="T974">
        <v>0.52078669733710004</v>
      </c>
      <c r="U974" s="1">
        <f t="shared" si="60"/>
        <v>0.51122039895975491</v>
      </c>
      <c r="V974" s="2">
        <f t="shared" si="61"/>
        <v>3.3007898782765617</v>
      </c>
      <c r="W974" s="1">
        <f t="shared" si="62"/>
        <v>0.51122039895975491</v>
      </c>
      <c r="X974" s="1">
        <f t="shared" si="63"/>
        <v>3.8830808019856304</v>
      </c>
      <c r="AA974">
        <v>0.63619660016756996</v>
      </c>
      <c r="AB974">
        <v>0.54759824256481004</v>
      </c>
      <c r="AC974">
        <v>0.69220148576027996</v>
      </c>
    </row>
    <row r="975" spans="1:38">
      <c r="A975">
        <v>390.0462</v>
      </c>
      <c r="B975">
        <v>3.9004621386879998E-3</v>
      </c>
      <c r="C975">
        <v>0.87329999999999997</v>
      </c>
      <c r="D975">
        <v>1.9294278305697E-2</v>
      </c>
      <c r="E975">
        <v>181.0421</v>
      </c>
      <c r="F975">
        <v>4</v>
      </c>
      <c r="G975" t="s">
        <v>65</v>
      </c>
      <c r="I975">
        <v>0.49763302605715998</v>
      </c>
      <c r="J975">
        <v>0.50162181994365995</v>
      </c>
      <c r="K975">
        <v>0.49074681615128002</v>
      </c>
      <c r="L975">
        <v>0.49652412645902999</v>
      </c>
      <c r="M975">
        <v>0.48342161908678</v>
      </c>
      <c r="N975">
        <v>0.47349398965019002</v>
      </c>
      <c r="O975">
        <v>0.50094005495783001</v>
      </c>
      <c r="P975">
        <v>0.48122879653190997</v>
      </c>
      <c r="Q975">
        <v>0.50614612199324005</v>
      </c>
      <c r="R975">
        <v>0.47225563426924</v>
      </c>
      <c r="S975">
        <v>0.47416842321664998</v>
      </c>
      <c r="T975">
        <v>0.45491838140945001</v>
      </c>
      <c r="U975" s="1">
        <f t="shared" si="60"/>
        <v>0.49057356622468334</v>
      </c>
      <c r="V975" s="2">
        <f t="shared" si="61"/>
        <v>2.1383149895500679</v>
      </c>
      <c r="W975" s="1">
        <f t="shared" si="62"/>
        <v>0.49057356622468334</v>
      </c>
      <c r="X975" s="1">
        <f t="shared" si="63"/>
        <v>3.9009626242994804</v>
      </c>
      <c r="AA975">
        <v>0.48533658991821998</v>
      </c>
      <c r="AB975">
        <v>0.48970952323993999</v>
      </c>
      <c r="AC975">
        <v>0.49260252949671002</v>
      </c>
      <c r="AD975">
        <v>0.52439681191048004</v>
      </c>
      <c r="AE975">
        <v>0.49651846726236998</v>
      </c>
      <c r="AF975">
        <v>0.49104796845228998</v>
      </c>
      <c r="AG975">
        <v>0.49761092142079999</v>
      </c>
      <c r="AH975">
        <v>0.64409262648156995</v>
      </c>
    </row>
    <row r="976" spans="1:38">
      <c r="A976">
        <v>437.21890000000002</v>
      </c>
      <c r="B976">
        <v>4.3721888651476002E-3</v>
      </c>
      <c r="C976">
        <v>1.0096000000000001</v>
      </c>
      <c r="D976">
        <v>1.9364404523537E-2</v>
      </c>
      <c r="E976">
        <v>208.53809999999999</v>
      </c>
      <c r="F976">
        <v>4</v>
      </c>
      <c r="G976" t="s">
        <v>56</v>
      </c>
      <c r="I976">
        <v>0.49852426366078001</v>
      </c>
      <c r="J976">
        <v>0.50765540177323998</v>
      </c>
      <c r="K976">
        <v>0.49235337052597999</v>
      </c>
      <c r="L976">
        <v>0.49686749316404</v>
      </c>
      <c r="M976">
        <v>0.50291924911256003</v>
      </c>
      <c r="N976">
        <v>0.50534024403319999</v>
      </c>
      <c r="O976">
        <v>0.52373087337220003</v>
      </c>
      <c r="P976">
        <v>0.52309779647784005</v>
      </c>
      <c r="Q976">
        <v>0.55820664942085996</v>
      </c>
      <c r="R976">
        <v>0.56002109029435998</v>
      </c>
      <c r="S976">
        <v>0.53150506230368</v>
      </c>
      <c r="T976">
        <v>0.51312430492988004</v>
      </c>
      <c r="U976" s="1">
        <f t="shared" si="60"/>
        <v>0.50061000371163333</v>
      </c>
      <c r="V976" s="2">
        <f t="shared" si="61"/>
        <v>1.1435907844285345</v>
      </c>
      <c r="W976" s="1">
        <f t="shared" si="62"/>
        <v>0.50061000371163333</v>
      </c>
      <c r="X976" s="1">
        <f t="shared" si="63"/>
        <v>3.9184867989456564</v>
      </c>
      <c r="AA976">
        <v>0.56333851427250003</v>
      </c>
      <c r="AB976">
        <v>0.55111489996018004</v>
      </c>
      <c r="AC976">
        <v>0.53697827627308004</v>
      </c>
      <c r="AD976">
        <v>0.54237958634173</v>
      </c>
      <c r="AE976">
        <v>0.49680651531994002</v>
      </c>
      <c r="AF976">
        <v>0.49564083958715</v>
      </c>
      <c r="AG976">
        <v>0.49997599898732997</v>
      </c>
      <c r="AH976">
        <v>0.53899731347919999</v>
      </c>
      <c r="AI976">
        <v>0.52248183054427999</v>
      </c>
      <c r="AJ976">
        <v>0.51894174572558005</v>
      </c>
      <c r="AK976">
        <v>0.54786347361245002</v>
      </c>
      <c r="AL976">
        <v>0.52116365758145</v>
      </c>
    </row>
    <row r="977" spans="1:38">
      <c r="A977">
        <v>452.2627</v>
      </c>
      <c r="B977">
        <v>4.5226272303579996E-3</v>
      </c>
      <c r="C977">
        <v>1.0114000000000001</v>
      </c>
      <c r="D977">
        <v>1.9383826388564E-2</v>
      </c>
      <c r="E977">
        <v>208.70320000000001</v>
      </c>
      <c r="F977">
        <v>4</v>
      </c>
      <c r="G977" t="s">
        <v>67</v>
      </c>
      <c r="I977">
        <v>0.49276650961509999</v>
      </c>
      <c r="J977">
        <v>0.49523035493651002</v>
      </c>
      <c r="K977">
        <v>0.478125939143</v>
      </c>
      <c r="L977">
        <v>0.49375682981666003</v>
      </c>
      <c r="M977">
        <v>0.47443693215125998</v>
      </c>
      <c r="N977">
        <v>0.46439809077692001</v>
      </c>
      <c r="O977">
        <v>0.50248766804593004</v>
      </c>
      <c r="P977">
        <v>0.47736251489004999</v>
      </c>
      <c r="Q977">
        <v>0.49322873977937998</v>
      </c>
      <c r="R977">
        <v>0.45778692611388</v>
      </c>
      <c r="S977">
        <v>0.45573816834761</v>
      </c>
      <c r="T977">
        <v>0.46874828538335001</v>
      </c>
      <c r="U977" s="1">
        <f t="shared" si="60"/>
        <v>0.48311910940657499</v>
      </c>
      <c r="V977" s="2">
        <f t="shared" si="61"/>
        <v>2.6242723009966924</v>
      </c>
      <c r="W977" s="1">
        <f t="shared" si="62"/>
        <v>0.48311910940657499</v>
      </c>
      <c r="X977" s="1">
        <f t="shared" si="63"/>
        <v>3.9219314761729978</v>
      </c>
      <c r="AA977">
        <v>0.47064734141740999</v>
      </c>
      <c r="AB977">
        <v>0.49126359254440999</v>
      </c>
      <c r="AC977">
        <v>0.48410940777785999</v>
      </c>
      <c r="AD977">
        <v>0.50654415617856996</v>
      </c>
      <c r="AE977">
        <v>0.49383312286175002</v>
      </c>
      <c r="AF977">
        <v>0.47981455440040999</v>
      </c>
      <c r="AG977">
        <v>0.49436948095231997</v>
      </c>
      <c r="AH977">
        <v>0.50774207610594002</v>
      </c>
      <c r="AI977">
        <v>0.50199973042484003</v>
      </c>
      <c r="AJ977">
        <v>0.47261162079123997</v>
      </c>
      <c r="AK977">
        <v>0.44822691216874999</v>
      </c>
      <c r="AL977">
        <v>0.47364668737009002</v>
      </c>
    </row>
    <row r="978" spans="1:38">
      <c r="A978">
        <v>267.17259999999999</v>
      </c>
      <c r="B978">
        <v>2.6717260133182E-3</v>
      </c>
      <c r="C978">
        <v>0.7903</v>
      </c>
      <c r="D978">
        <v>1.9003679324264E-2</v>
      </c>
      <c r="E978">
        <v>166.35390000000001</v>
      </c>
      <c r="F978">
        <v>4</v>
      </c>
      <c r="G978" t="s">
        <v>66</v>
      </c>
      <c r="I978">
        <v>0.47549419566620998</v>
      </c>
      <c r="J978">
        <v>0.47049736109895002</v>
      </c>
      <c r="K978">
        <v>0.45041102199107003</v>
      </c>
      <c r="L978">
        <v>0.47264677313515002</v>
      </c>
      <c r="M978">
        <v>0.50025094585004004</v>
      </c>
      <c r="N978">
        <v>0.46455888892565</v>
      </c>
      <c r="O978">
        <v>0.50306536004992997</v>
      </c>
      <c r="P978">
        <v>0.45729662489534001</v>
      </c>
      <c r="Q978">
        <v>0.46048134635448001</v>
      </c>
      <c r="R978">
        <v>0.47181321920726998</v>
      </c>
      <c r="S978">
        <v>0.45131102059257</v>
      </c>
      <c r="T978">
        <v>0.47437956892124999</v>
      </c>
      <c r="U978" s="1">
        <f t="shared" si="60"/>
        <v>0.47230986444451162</v>
      </c>
      <c r="V978" s="2">
        <f t="shared" si="61"/>
        <v>3.4581696578319896</v>
      </c>
      <c r="W978" s="1">
        <f t="shared" si="62"/>
        <v>0.47230986444451162</v>
      </c>
      <c r="X978" s="1">
        <f t="shared" si="63"/>
        <v>3.9230262549240265</v>
      </c>
      <c r="AA978">
        <v>0.60041116224660995</v>
      </c>
      <c r="AB978">
        <v>0.56161561927030001</v>
      </c>
      <c r="AC978">
        <v>0.67228840710783</v>
      </c>
    </row>
    <row r="979" spans="1:38">
      <c r="A979">
        <v>500.2355</v>
      </c>
      <c r="B979">
        <v>5.0023548000126998E-3</v>
      </c>
      <c r="C979">
        <v>1.0407999999999999</v>
      </c>
      <c r="D979">
        <v>1.9438268026566001E-2</v>
      </c>
      <c r="E979">
        <v>214.1808</v>
      </c>
      <c r="F979">
        <v>4</v>
      </c>
      <c r="G979" t="s">
        <v>60</v>
      </c>
      <c r="I979">
        <v>0.49754644462629</v>
      </c>
      <c r="J979">
        <v>0.49398789499621998</v>
      </c>
      <c r="K979">
        <v>0.48188791438764</v>
      </c>
      <c r="L979">
        <v>0.49609700364332998</v>
      </c>
      <c r="M979">
        <v>0.47391601313640003</v>
      </c>
      <c r="N979">
        <v>0.4733148895432</v>
      </c>
      <c r="O979">
        <v>0.50356502831578998</v>
      </c>
      <c r="P979">
        <v>0.48371160436469002</v>
      </c>
      <c r="Q979">
        <v>0.51448047979746003</v>
      </c>
      <c r="R979">
        <v>0.46335521175057998</v>
      </c>
      <c r="S979">
        <v>0.47575843722604</v>
      </c>
      <c r="T979">
        <v>0.47717519342768</v>
      </c>
      <c r="U979" s="1">
        <f t="shared" si="60"/>
        <v>0.48612502672217994</v>
      </c>
      <c r="V979" s="2">
        <f t="shared" si="61"/>
        <v>2.2958873691197366</v>
      </c>
      <c r="W979" s="1">
        <f t="shared" si="62"/>
        <v>0.48612502672217994</v>
      </c>
      <c r="X979" s="1">
        <f t="shared" si="63"/>
        <v>3.9244076281184772</v>
      </c>
      <c r="AA979">
        <v>0.48799101423800001</v>
      </c>
      <c r="AB979">
        <v>0.49358142705229002</v>
      </c>
      <c r="AC979">
        <v>0.48966333796894002</v>
      </c>
      <c r="AD979">
        <v>0.49804109352124998</v>
      </c>
      <c r="AE979">
        <v>0.49627086224955003</v>
      </c>
      <c r="AF979">
        <v>0.48324266866018001</v>
      </c>
      <c r="AG979">
        <v>0.49866696597805998</v>
      </c>
      <c r="AH979">
        <v>0.50515916820764994</v>
      </c>
      <c r="AI979">
        <v>0.50336247860490002</v>
      </c>
      <c r="AJ979">
        <v>0.50056481283386001</v>
      </c>
      <c r="AK979">
        <v>0.45311621776388999</v>
      </c>
      <c r="AL979">
        <v>0.48073083063314997</v>
      </c>
    </row>
    <row r="980" spans="1:38">
      <c r="A980">
        <v>304.08319999999998</v>
      </c>
      <c r="B980">
        <v>3.0408320599803998E-3</v>
      </c>
      <c r="C980">
        <v>0.80069999999999997</v>
      </c>
      <c r="D980">
        <v>1.9114089358042999E-2</v>
      </c>
      <c r="E980">
        <v>167.56559999999999</v>
      </c>
      <c r="F980">
        <v>4</v>
      </c>
      <c r="G980" t="s">
        <v>67</v>
      </c>
      <c r="I980">
        <v>0.49156325884683</v>
      </c>
      <c r="J980">
        <v>0.52287416178057999</v>
      </c>
      <c r="K980">
        <v>0.49035165048189999</v>
      </c>
      <c r="L980">
        <v>0.49761701839280997</v>
      </c>
      <c r="M980">
        <v>0.49459500249428001</v>
      </c>
      <c r="N980">
        <v>0.48555638351710001</v>
      </c>
      <c r="O980">
        <v>0.51303361303373995</v>
      </c>
      <c r="P980">
        <v>0.50243156825171997</v>
      </c>
      <c r="Q980">
        <v>0.55578555747367997</v>
      </c>
      <c r="R980">
        <v>0.51682665666180005</v>
      </c>
      <c r="S980">
        <v>0.50458389002276005</v>
      </c>
      <c r="T980">
        <v>0.51207218777327002</v>
      </c>
      <c r="U980" s="1">
        <f t="shared" si="60"/>
        <v>0.49709291258558336</v>
      </c>
      <c r="V980" s="2">
        <f t="shared" si="61"/>
        <v>2.6692720367184171</v>
      </c>
      <c r="W980" s="1">
        <f t="shared" si="62"/>
        <v>0.49709291258558336</v>
      </c>
      <c r="X980" s="1">
        <f t="shared" si="63"/>
        <v>3.9313290057981032</v>
      </c>
      <c r="AA980">
        <v>0.64643062147992003</v>
      </c>
      <c r="AB980">
        <v>0.58132698482074996</v>
      </c>
      <c r="AC980">
        <v>0.69925260582019999</v>
      </c>
    </row>
    <row r="981" spans="1:38">
      <c r="A981">
        <v>291.21379999999999</v>
      </c>
      <c r="B981">
        <v>2.9121380102879002E-3</v>
      </c>
      <c r="C981">
        <v>0.83130000000000004</v>
      </c>
      <c r="D981">
        <v>1.9078562289266E-2</v>
      </c>
      <c r="E981">
        <v>174.28280000000001</v>
      </c>
      <c r="F981">
        <v>4</v>
      </c>
      <c r="G981" t="s">
        <v>51</v>
      </c>
      <c r="I981">
        <v>0.49292953871593997</v>
      </c>
      <c r="J981">
        <v>0.49539526627747998</v>
      </c>
      <c r="K981">
        <v>0.50197405582325005</v>
      </c>
      <c r="L981">
        <v>0.48569640063167002</v>
      </c>
      <c r="M981">
        <v>0.4611223465225</v>
      </c>
      <c r="N981">
        <v>0.45625148558091</v>
      </c>
      <c r="O981">
        <v>0.50201783123874</v>
      </c>
      <c r="P981">
        <v>0.47045205834932002</v>
      </c>
      <c r="Q981">
        <v>0.50969964107885002</v>
      </c>
      <c r="R981">
        <v>0.47327582365539</v>
      </c>
      <c r="S981">
        <v>0.46521310087091</v>
      </c>
      <c r="T981">
        <v>0.47024942871337999</v>
      </c>
      <c r="U981" s="1">
        <f t="shared" si="60"/>
        <v>0.48222818225862502</v>
      </c>
      <c r="V981" s="2">
        <f t="shared" si="61"/>
        <v>3.9455668622115017</v>
      </c>
      <c r="W981" s="1">
        <f t="shared" si="62"/>
        <v>0.48222818225862502</v>
      </c>
      <c r="X981" s="1">
        <f t="shared" si="63"/>
        <v>3.9314413067595928</v>
      </c>
      <c r="AA981">
        <v>0.53628415421547004</v>
      </c>
      <c r="AB981">
        <v>0.51726043204486005</v>
      </c>
      <c r="AC981">
        <v>0.53175961072033995</v>
      </c>
      <c r="AD981">
        <v>0.57763649729197997</v>
      </c>
    </row>
    <row r="982" spans="1:38">
      <c r="A982">
        <v>144.06100000000001</v>
      </c>
      <c r="B982">
        <v>1.4406101438738E-3</v>
      </c>
      <c r="C982">
        <v>0.57769999999999999</v>
      </c>
      <c r="D982">
        <v>1.8276990958071001E-2</v>
      </c>
      <c r="E982">
        <v>126.42659999999999</v>
      </c>
      <c r="F982">
        <v>4</v>
      </c>
      <c r="G982" t="s">
        <v>69</v>
      </c>
      <c r="I982">
        <v>0.49820134633236002</v>
      </c>
      <c r="J982">
        <v>0.47737748781222</v>
      </c>
      <c r="K982">
        <v>0.49221495838585999</v>
      </c>
      <c r="L982">
        <v>0.49319058171427999</v>
      </c>
      <c r="M982">
        <v>0.48578929817935002</v>
      </c>
      <c r="N982">
        <v>0.46778066468195001</v>
      </c>
      <c r="O982">
        <v>0.52385797341328999</v>
      </c>
      <c r="P982">
        <v>0.49685461579172002</v>
      </c>
      <c r="Q982">
        <v>0.47510233338833002</v>
      </c>
      <c r="R982">
        <v>0.49189247837500999</v>
      </c>
      <c r="S982">
        <v>0.47533775114512</v>
      </c>
      <c r="T982">
        <v>0.47620954025001999</v>
      </c>
      <c r="U982" s="1">
        <f t="shared" si="60"/>
        <v>0.48575905618433673</v>
      </c>
      <c r="V982" s="2">
        <f t="shared" si="61"/>
        <v>2.3385046603669539</v>
      </c>
      <c r="W982" s="1">
        <f t="shared" si="62"/>
        <v>0.48575905618433673</v>
      </c>
      <c r="X982" s="1">
        <f t="shared" si="63"/>
        <v>3.9318674308618631</v>
      </c>
      <c r="AA982">
        <v>0.51566109538093996</v>
      </c>
      <c r="AB982">
        <v>0.52681770711298004</v>
      </c>
      <c r="AC982">
        <v>0.53661212915615997</v>
      </c>
      <c r="AD982">
        <v>0.55688939458933995</v>
      </c>
    </row>
    <row r="983" spans="1:38">
      <c r="A983">
        <v>264.2439</v>
      </c>
      <c r="B983">
        <v>2.6424390653118999E-3</v>
      </c>
      <c r="C983">
        <v>0.85719999999999996</v>
      </c>
      <c r="D983">
        <v>1.8993693027593E-2</v>
      </c>
      <c r="E983">
        <v>180.5241</v>
      </c>
      <c r="F983">
        <v>4</v>
      </c>
      <c r="G983" t="s">
        <v>46</v>
      </c>
      <c r="I983">
        <v>0.49541023597558997</v>
      </c>
      <c r="J983">
        <v>0.47530964021841998</v>
      </c>
      <c r="K983">
        <v>0.49605150814450999</v>
      </c>
      <c r="L983">
        <v>0.50183113413919</v>
      </c>
      <c r="M983">
        <v>0.45914248778660999</v>
      </c>
      <c r="N983">
        <v>0.46785198751294998</v>
      </c>
      <c r="O983">
        <v>0.50406130349156997</v>
      </c>
      <c r="P983">
        <v>0.47670389656353002</v>
      </c>
      <c r="Q983">
        <v>0.46347056249733998</v>
      </c>
      <c r="R983">
        <v>0.46412984792244999</v>
      </c>
      <c r="S983">
        <v>0.46114205506951</v>
      </c>
      <c r="T983">
        <v>0.44884026640744001</v>
      </c>
      <c r="U983" s="1">
        <f t="shared" si="60"/>
        <v>0.48259949896287835</v>
      </c>
      <c r="V983" s="2">
        <f t="shared" si="61"/>
        <v>3.6315667011649255</v>
      </c>
      <c r="W983" s="1">
        <f t="shared" si="62"/>
        <v>0.48259949896287835</v>
      </c>
      <c r="X983" s="1">
        <f t="shared" si="63"/>
        <v>3.9402273182568095</v>
      </c>
      <c r="AA983">
        <v>0.47034456606986003</v>
      </c>
      <c r="AB983">
        <v>0.48880850129525</v>
      </c>
      <c r="AC983">
        <v>0.48129367973260001</v>
      </c>
      <c r="AD983">
        <v>0.47822729171419998</v>
      </c>
      <c r="AE983">
        <v>0.50190526456269002</v>
      </c>
      <c r="AF983">
        <v>0.50073388369032001</v>
      </c>
      <c r="AG983">
        <v>0.49863697952767</v>
      </c>
      <c r="AH983">
        <v>0.48166646106014999</v>
      </c>
      <c r="AI983">
        <v>0.49629152587581998</v>
      </c>
      <c r="AJ983">
        <v>0.43418838908307</v>
      </c>
      <c r="AK983">
        <v>0.44795467085626001</v>
      </c>
      <c r="AL983">
        <v>0.4533325525718</v>
      </c>
    </row>
    <row r="984" spans="1:38">
      <c r="A984">
        <v>330.27050000000003</v>
      </c>
      <c r="B984">
        <v>3.3027053704586E-3</v>
      </c>
      <c r="C984">
        <v>0.89739999999999998</v>
      </c>
      <c r="D984">
        <v>1.9178333224191001E-2</v>
      </c>
      <c r="E984">
        <v>187.15979999999999</v>
      </c>
      <c r="F984">
        <v>4</v>
      </c>
      <c r="G984" t="s">
        <v>60</v>
      </c>
      <c r="I984">
        <v>0.51220359638284996</v>
      </c>
      <c r="J984">
        <v>0.49701389026492998</v>
      </c>
      <c r="K984">
        <v>0.49632934988546001</v>
      </c>
      <c r="L984">
        <v>0.48300886834520002</v>
      </c>
      <c r="M984">
        <v>0.45751124721605002</v>
      </c>
      <c r="N984">
        <v>0.46723178862148002</v>
      </c>
      <c r="O984">
        <v>0.50127217477538999</v>
      </c>
      <c r="P984">
        <v>0.48669011558936998</v>
      </c>
      <c r="Q984">
        <v>0.47572465842335998</v>
      </c>
      <c r="R984">
        <v>0.44735187680396998</v>
      </c>
      <c r="S984">
        <v>0.46916906343155002</v>
      </c>
      <c r="T984">
        <v>0.46014827910194001</v>
      </c>
      <c r="U984" s="1">
        <f t="shared" si="60"/>
        <v>0.48554979011932836</v>
      </c>
      <c r="V984" s="2">
        <f t="shared" si="61"/>
        <v>4.2068863914482648</v>
      </c>
      <c r="W984" s="1">
        <f t="shared" si="62"/>
        <v>0.48554979011932836</v>
      </c>
      <c r="X984" s="1">
        <f t="shared" si="63"/>
        <v>3.9410673431125116</v>
      </c>
      <c r="AA984">
        <v>0.48237460783083003</v>
      </c>
      <c r="AB984">
        <v>0.49599519688451998</v>
      </c>
      <c r="AC984">
        <v>0.48358415652286002</v>
      </c>
      <c r="AD984">
        <v>0.48596330186249997</v>
      </c>
      <c r="AE984">
        <v>0.48308961800765998</v>
      </c>
      <c r="AF984">
        <v>0.49937792453011998</v>
      </c>
      <c r="AG984">
        <v>0.51596008080458999</v>
      </c>
      <c r="AH984">
        <v>0.50330698373961003</v>
      </c>
      <c r="AI984">
        <v>0.50094453141001005</v>
      </c>
      <c r="AJ984">
        <v>0.43294894927969002</v>
      </c>
      <c r="AK984">
        <v>0.43157673295844001</v>
      </c>
      <c r="AL984">
        <v>0.46392427647433998</v>
      </c>
    </row>
    <row r="985" spans="1:38">
      <c r="A985">
        <v>498.1823</v>
      </c>
      <c r="B985">
        <v>4.9818233000565003E-3</v>
      </c>
      <c r="C985">
        <v>1.0353000000000001</v>
      </c>
      <c r="D985">
        <v>1.9436144214978E-2</v>
      </c>
      <c r="E985">
        <v>213.0575</v>
      </c>
      <c r="F985">
        <v>4</v>
      </c>
      <c r="G985" t="s">
        <v>59</v>
      </c>
      <c r="I985">
        <v>0.50080862671064996</v>
      </c>
      <c r="J985">
        <v>0.49996407745207999</v>
      </c>
      <c r="K985">
        <v>0.49168041666621998</v>
      </c>
      <c r="L985">
        <v>0.49612400104315002</v>
      </c>
      <c r="M985">
        <v>0.4966960955802</v>
      </c>
      <c r="N985">
        <v>0.48810775455631999</v>
      </c>
      <c r="O985">
        <v>0.50154424166525002</v>
      </c>
      <c r="P985">
        <v>0.48329578904551002</v>
      </c>
      <c r="Q985">
        <v>0.50365666361106998</v>
      </c>
      <c r="R985">
        <v>0.46299599682020998</v>
      </c>
      <c r="S985">
        <v>0.48096283552288999</v>
      </c>
      <c r="T985">
        <v>0.45536596966986997</v>
      </c>
      <c r="U985" s="1">
        <f t="shared" si="60"/>
        <v>0.49556349533477001</v>
      </c>
      <c r="V985" s="2">
        <f t="shared" si="61"/>
        <v>0.98501809493634929</v>
      </c>
      <c r="W985" s="1">
        <f t="shared" si="62"/>
        <v>0.49556349533477001</v>
      </c>
      <c r="X985" s="1">
        <f t="shared" si="63"/>
        <v>3.9556669621113163</v>
      </c>
      <c r="AA985">
        <v>0.49252838652390002</v>
      </c>
      <c r="AB985">
        <v>0.49319220183448997</v>
      </c>
      <c r="AC985">
        <v>0.50905220336311996</v>
      </c>
      <c r="AD985">
        <v>0.51924627697640002</v>
      </c>
      <c r="AE985">
        <v>0.49612371303045999</v>
      </c>
      <c r="AF985">
        <v>0.49262639271627001</v>
      </c>
      <c r="AG985">
        <v>0.50105272589871996</v>
      </c>
      <c r="AH985">
        <v>0.51381515995440996</v>
      </c>
      <c r="AI985">
        <v>0.50144298197687998</v>
      </c>
      <c r="AJ985">
        <v>0.49667056926775999</v>
      </c>
      <c r="AK985">
        <v>0.45831855675702998</v>
      </c>
      <c r="AL985">
        <v>0.45975010964086999</v>
      </c>
    </row>
    <row r="986" spans="1:38">
      <c r="A986">
        <v>347.27550000000002</v>
      </c>
      <c r="B986">
        <v>3.4727553584162E-3</v>
      </c>
      <c r="C986">
        <v>0.94010000000000005</v>
      </c>
      <c r="D986">
        <v>1.9215152141694999E-2</v>
      </c>
      <c r="E986">
        <v>195.69159999999999</v>
      </c>
      <c r="F986">
        <v>4</v>
      </c>
      <c r="G986" t="s">
        <v>63</v>
      </c>
      <c r="I986">
        <v>0.48587697448331002</v>
      </c>
      <c r="J986">
        <v>0.50629980498274996</v>
      </c>
      <c r="K986">
        <v>0.4753289075578</v>
      </c>
      <c r="L986">
        <v>0.48818593177470998</v>
      </c>
      <c r="M986">
        <v>0.49642536354387001</v>
      </c>
      <c r="N986">
        <v>0.48657776399097002</v>
      </c>
      <c r="O986">
        <v>0.50395281127783997</v>
      </c>
      <c r="P986">
        <v>0.45885393539644997</v>
      </c>
      <c r="Q986">
        <v>0.50500905894824</v>
      </c>
      <c r="R986">
        <v>0.47886857872012001</v>
      </c>
      <c r="S986">
        <v>0.47366024221246</v>
      </c>
      <c r="T986">
        <v>0.50213062758469995</v>
      </c>
      <c r="U986" s="1">
        <f t="shared" si="60"/>
        <v>0.489782457722235</v>
      </c>
      <c r="V986" s="2">
        <f t="shared" si="61"/>
        <v>2.1490096370883509</v>
      </c>
      <c r="W986" s="1">
        <f t="shared" si="62"/>
        <v>0.489782457722235</v>
      </c>
      <c r="X986" s="1">
        <f t="shared" si="63"/>
        <v>3.9557738512231024</v>
      </c>
      <c r="AA986">
        <v>0.5658830382933</v>
      </c>
      <c r="AB986">
        <v>0.51614976663384005</v>
      </c>
      <c r="AC986">
        <v>0.59729558506279001</v>
      </c>
    </row>
    <row r="987" spans="1:38">
      <c r="A987">
        <v>457.00400000000002</v>
      </c>
      <c r="B987">
        <v>4.5700398317193996E-3</v>
      </c>
      <c r="C987">
        <v>0.83630000000000004</v>
      </c>
      <c r="D987">
        <v>1.9389693918298E-2</v>
      </c>
      <c r="E987">
        <v>172.52610000000001</v>
      </c>
      <c r="F987">
        <v>4</v>
      </c>
      <c r="G987" t="s">
        <v>46</v>
      </c>
      <c r="I987">
        <v>0.49992527092105998</v>
      </c>
      <c r="J987">
        <v>0.46077756336462999</v>
      </c>
      <c r="K987">
        <v>0.49761972567118001</v>
      </c>
      <c r="L987">
        <v>0.49889678508515001</v>
      </c>
      <c r="M987">
        <v>0.50229136623376003</v>
      </c>
      <c r="N987">
        <v>0.49452259092751999</v>
      </c>
      <c r="O987">
        <v>0.49991953653041998</v>
      </c>
      <c r="P987">
        <v>0.49934712673294002</v>
      </c>
      <c r="Q987">
        <v>0.49721717254195003</v>
      </c>
      <c r="R987">
        <v>0.49927425318629998</v>
      </c>
      <c r="S987">
        <v>0.49762145885516001</v>
      </c>
      <c r="T987">
        <v>0.45101463681912002</v>
      </c>
      <c r="U987" s="1">
        <f t="shared" si="60"/>
        <v>0.49233888370055007</v>
      </c>
      <c r="V987" s="2">
        <f t="shared" si="61"/>
        <v>3.1835959786254571</v>
      </c>
      <c r="W987" s="1">
        <f t="shared" si="62"/>
        <v>0.49233888370055007</v>
      </c>
      <c r="X987" s="1">
        <f t="shared" si="63"/>
        <v>3.9579174025386648</v>
      </c>
      <c r="AA987">
        <v>0.49764474156416999</v>
      </c>
      <c r="AB987">
        <v>0.49937843781899999</v>
      </c>
      <c r="AC987">
        <v>0.49465924942439998</v>
      </c>
      <c r="AD987">
        <v>0.50277915402929996</v>
      </c>
      <c r="AE987">
        <v>0.49889522880607001</v>
      </c>
      <c r="AF987">
        <v>0.49762028795209001</v>
      </c>
      <c r="AG987">
        <v>0.49992574501513998</v>
      </c>
      <c r="AH987">
        <v>0.68127073776092995</v>
      </c>
    </row>
    <row r="988" spans="1:38">
      <c r="A988">
        <v>407.06040000000002</v>
      </c>
      <c r="B988">
        <v>4.0706035931066002E-3</v>
      </c>
      <c r="C988">
        <v>0.91200000000000003</v>
      </c>
      <c r="D988">
        <v>1.9321354705947001E-2</v>
      </c>
      <c r="E988">
        <v>188.7972</v>
      </c>
      <c r="F988">
        <v>4</v>
      </c>
      <c r="G988" t="s">
        <v>51</v>
      </c>
      <c r="I988">
        <v>0.49397307904191001</v>
      </c>
      <c r="J988">
        <v>0.47361424936257002</v>
      </c>
      <c r="K988">
        <v>0.49534394455588998</v>
      </c>
      <c r="L988">
        <v>0.49601825491112</v>
      </c>
      <c r="M988">
        <v>0.44904982994615</v>
      </c>
      <c r="N988">
        <v>0.48531979499946998</v>
      </c>
      <c r="O988">
        <v>0.50737487913145995</v>
      </c>
      <c r="P988">
        <v>0.48667762187718999</v>
      </c>
      <c r="Q988">
        <v>0.51976560668861005</v>
      </c>
      <c r="R988">
        <v>0.50892425429737997</v>
      </c>
      <c r="S988">
        <v>0.46656586774695002</v>
      </c>
      <c r="T988">
        <v>0.49202050993691998</v>
      </c>
      <c r="U988" s="1">
        <f t="shared" si="60"/>
        <v>0.48221985880285168</v>
      </c>
      <c r="V988" s="2">
        <f t="shared" si="61"/>
        <v>3.806538485370667</v>
      </c>
      <c r="W988" s="1">
        <f t="shared" si="62"/>
        <v>0.48221985880285168</v>
      </c>
      <c r="X988" s="1">
        <f t="shared" si="63"/>
        <v>3.9625389434560621</v>
      </c>
      <c r="AA988">
        <v>0.49540498596329002</v>
      </c>
      <c r="AB988">
        <v>0.50260856933478004</v>
      </c>
      <c r="AC988">
        <v>0.52664072571681997</v>
      </c>
      <c r="AD988">
        <v>0.49890093195343999</v>
      </c>
      <c r="AE988">
        <v>0.49618067890835998</v>
      </c>
      <c r="AF988">
        <v>0.49533231872867001</v>
      </c>
      <c r="AG988">
        <v>0.49558096910519001</v>
      </c>
      <c r="AH988">
        <v>0.52311238835726004</v>
      </c>
      <c r="AI988">
        <v>0.50673224173652998</v>
      </c>
      <c r="AJ988">
        <v>0.51095741937989003</v>
      </c>
      <c r="AK988">
        <v>0.49251972438549002</v>
      </c>
      <c r="AL988">
        <v>0.50772755256990998</v>
      </c>
    </row>
    <row r="989" spans="1:38">
      <c r="A989">
        <v>184.08410000000001</v>
      </c>
      <c r="B989">
        <v>1.8408411657447E-3</v>
      </c>
      <c r="C989">
        <v>0.63870000000000005</v>
      </c>
      <c r="D989">
        <v>1.8609297547813E-2</v>
      </c>
      <c r="E989">
        <v>137.2938</v>
      </c>
      <c r="F989">
        <v>4</v>
      </c>
      <c r="G989" t="s">
        <v>55</v>
      </c>
      <c r="I989">
        <v>0.47874731070135002</v>
      </c>
      <c r="J989">
        <v>0.49071728123838998</v>
      </c>
      <c r="K989">
        <v>0.47820463705034999</v>
      </c>
      <c r="L989">
        <v>0.48568646166752</v>
      </c>
      <c r="M989">
        <v>0.47239306908217998</v>
      </c>
      <c r="N989">
        <v>0.44756446607375</v>
      </c>
      <c r="O989">
        <v>0.50647781631503996</v>
      </c>
      <c r="P989">
        <v>0.47503220715147998</v>
      </c>
      <c r="Q989">
        <v>0.47923418621355002</v>
      </c>
      <c r="R989">
        <v>0.47940493786768001</v>
      </c>
      <c r="S989">
        <v>0.45122441253882001</v>
      </c>
      <c r="T989">
        <v>0.46122423534245999</v>
      </c>
      <c r="U989" s="1">
        <f t="shared" si="60"/>
        <v>0.47555220430225664</v>
      </c>
      <c r="V989" s="2">
        <f t="shared" si="61"/>
        <v>3.1796681249377805</v>
      </c>
      <c r="W989" s="1">
        <f t="shared" si="62"/>
        <v>0.47555220430225664</v>
      </c>
      <c r="X989" s="1">
        <f t="shared" si="63"/>
        <v>3.9699424044741431</v>
      </c>
      <c r="AA989">
        <v>0.56591667734963003</v>
      </c>
      <c r="AB989">
        <v>0.53972829453046001</v>
      </c>
      <c r="AC989">
        <v>0.63218259687714995</v>
      </c>
    </row>
    <row r="990" spans="1:38">
      <c r="A990">
        <v>330.12459999999999</v>
      </c>
      <c r="B990">
        <v>3.3012457360542002E-3</v>
      </c>
      <c r="C990">
        <v>0.8569</v>
      </c>
      <c r="D990">
        <v>1.9178001731222999E-2</v>
      </c>
      <c r="E990">
        <v>178.73490000000001</v>
      </c>
      <c r="F990">
        <v>4</v>
      </c>
      <c r="G990" t="s">
        <v>63</v>
      </c>
      <c r="I990">
        <v>0.48911568891084001</v>
      </c>
      <c r="J990">
        <v>0.49912961328291</v>
      </c>
      <c r="K990">
        <v>0.4912570244951</v>
      </c>
      <c r="L990">
        <v>0.49628569742938999</v>
      </c>
      <c r="M990">
        <v>0.48668337837452003</v>
      </c>
      <c r="N990">
        <v>0.48055656919396</v>
      </c>
      <c r="O990">
        <v>0.50450562062121995</v>
      </c>
      <c r="P990">
        <v>0.47629189080250001</v>
      </c>
      <c r="Q990">
        <v>0.51120923526037998</v>
      </c>
      <c r="R990">
        <v>0.48177346145298</v>
      </c>
      <c r="S990">
        <v>0.4793394971528</v>
      </c>
      <c r="T990">
        <v>0.45791321362581999</v>
      </c>
      <c r="U990" s="1">
        <f t="shared" si="60"/>
        <v>0.49050466194778664</v>
      </c>
      <c r="V990" s="2">
        <f t="shared" si="61"/>
        <v>1.3641808587332231</v>
      </c>
      <c r="W990" s="1">
        <f t="shared" si="62"/>
        <v>0.49050466194778664</v>
      </c>
      <c r="X990" s="1">
        <f t="shared" si="63"/>
        <v>3.9942120707543745</v>
      </c>
      <c r="AA990">
        <v>0.55584389463811001</v>
      </c>
      <c r="AB990">
        <v>0.51461785830738005</v>
      </c>
      <c r="AC990">
        <v>0.57271453548832996</v>
      </c>
    </row>
    <row r="991" spans="1:38">
      <c r="A991">
        <v>438.31319999999999</v>
      </c>
      <c r="B991">
        <v>4.3831319455306999E-3</v>
      </c>
      <c r="C991">
        <v>1.0359</v>
      </c>
      <c r="D991">
        <v>1.9365860231104998E-2</v>
      </c>
      <c r="E991">
        <v>213.96250000000001</v>
      </c>
      <c r="F991">
        <v>4</v>
      </c>
      <c r="G991" t="s">
        <v>69</v>
      </c>
      <c r="I991">
        <v>0.49237046327525003</v>
      </c>
      <c r="J991">
        <v>0.47801936365955</v>
      </c>
      <c r="K991">
        <v>0.47655934419839002</v>
      </c>
      <c r="L991">
        <v>0.48429605768030998</v>
      </c>
      <c r="M991">
        <v>0.49716304217297003</v>
      </c>
      <c r="N991">
        <v>0.46646839600575002</v>
      </c>
      <c r="O991">
        <v>0.49942572275331998</v>
      </c>
      <c r="P991">
        <v>0.49063846658320998</v>
      </c>
      <c r="Q991">
        <v>0.50398287084685001</v>
      </c>
      <c r="R991">
        <v>0.47764148523768002</v>
      </c>
      <c r="S991">
        <v>0.47516896938524</v>
      </c>
      <c r="T991">
        <v>0.45139776495343997</v>
      </c>
      <c r="U991" s="1">
        <f t="shared" si="60"/>
        <v>0.48247944449870328</v>
      </c>
      <c r="V991" s="2">
        <f t="shared" si="61"/>
        <v>2.3228851958798455</v>
      </c>
      <c r="W991" s="1">
        <f t="shared" si="62"/>
        <v>0.48247944449870328</v>
      </c>
      <c r="X991" s="1">
        <f t="shared" si="63"/>
        <v>3.9944860125643968</v>
      </c>
      <c r="AA991">
        <v>0.53244951635906002</v>
      </c>
      <c r="AB991">
        <v>0.52898626224179002</v>
      </c>
      <c r="AC991">
        <v>0.52682720805653005</v>
      </c>
      <c r="AD991">
        <v>0.56902924712987002</v>
      </c>
    </row>
    <row r="992" spans="1:38">
      <c r="A992">
        <v>324.2011</v>
      </c>
      <c r="B992">
        <v>3.2420110332508998E-3</v>
      </c>
      <c r="C992">
        <v>0.86460000000000004</v>
      </c>
      <c r="D992">
        <v>1.9164312302182001E-2</v>
      </c>
      <c r="E992">
        <v>180.45240000000001</v>
      </c>
      <c r="F992">
        <v>4</v>
      </c>
      <c r="G992" t="s">
        <v>61</v>
      </c>
      <c r="I992">
        <v>0.49417735432748</v>
      </c>
      <c r="J992">
        <v>0.49608450619599997</v>
      </c>
      <c r="K992">
        <v>0.47190926499710001</v>
      </c>
      <c r="L992">
        <v>0.46894906413763998</v>
      </c>
      <c r="M992">
        <v>0.49005319356080002</v>
      </c>
      <c r="N992">
        <v>0.47696276710727997</v>
      </c>
      <c r="O992">
        <v>0.50245625921203996</v>
      </c>
      <c r="P992">
        <v>0.47810873257230002</v>
      </c>
      <c r="Q992">
        <v>0.49704172311220002</v>
      </c>
      <c r="R992">
        <v>0.46461114503367001</v>
      </c>
      <c r="S992">
        <v>0.47212828001182999</v>
      </c>
      <c r="T992">
        <v>0.45164796181508998</v>
      </c>
      <c r="U992" s="1">
        <f t="shared" si="60"/>
        <v>0.48302269172105</v>
      </c>
      <c r="V992" s="2">
        <f t="shared" si="61"/>
        <v>2.4544377785489524</v>
      </c>
      <c r="W992" s="1">
        <f t="shared" si="62"/>
        <v>0.48302269172105</v>
      </c>
      <c r="X992" s="1">
        <f t="shared" si="63"/>
        <v>4.0018406128876984</v>
      </c>
      <c r="AA992">
        <v>0.56147984078346003</v>
      </c>
      <c r="AB992">
        <v>0.53804236023837004</v>
      </c>
      <c r="AC992">
        <v>0.59921706647311002</v>
      </c>
    </row>
    <row r="993" spans="1:38">
      <c r="A993">
        <v>315.22500000000002</v>
      </c>
      <c r="B993">
        <v>3.1522503707037998E-3</v>
      </c>
      <c r="C993">
        <v>0.86040000000000005</v>
      </c>
      <c r="D993">
        <v>1.9142647722955999E-2</v>
      </c>
      <c r="E993">
        <v>179.78280000000001</v>
      </c>
      <c r="F993">
        <v>4</v>
      </c>
      <c r="G993" t="s">
        <v>46</v>
      </c>
      <c r="I993">
        <v>0.49949775658682999</v>
      </c>
      <c r="J993">
        <v>0.48083691866354999</v>
      </c>
      <c r="K993">
        <v>0.49450154064969998</v>
      </c>
      <c r="L993">
        <v>0.49313661217891003</v>
      </c>
      <c r="M993">
        <v>0.46822508765520998</v>
      </c>
      <c r="N993">
        <v>0.47903916745288999</v>
      </c>
      <c r="O993">
        <v>0.49904381161383998</v>
      </c>
      <c r="P993">
        <v>0.48643819319621001</v>
      </c>
      <c r="Q993">
        <v>0.53241955688188003</v>
      </c>
      <c r="R993">
        <v>0.48720814645840999</v>
      </c>
      <c r="S993">
        <v>0.47961381161768002</v>
      </c>
      <c r="T993">
        <v>0.48466526331402998</v>
      </c>
      <c r="U993" s="1">
        <f t="shared" si="60"/>
        <v>0.48587284719784835</v>
      </c>
      <c r="V993" s="2">
        <f t="shared" si="61"/>
        <v>2.4288944397111054</v>
      </c>
      <c r="W993" s="1">
        <f t="shared" si="62"/>
        <v>0.48587284719784835</v>
      </c>
      <c r="X993" s="1">
        <f t="shared" si="63"/>
        <v>4.0058129410031329</v>
      </c>
      <c r="AA993">
        <v>0.48836036201708999</v>
      </c>
      <c r="AB993">
        <v>0.49449620744150002</v>
      </c>
      <c r="AC993">
        <v>0.48989651355335001</v>
      </c>
      <c r="AD993">
        <v>0.49042565139679001</v>
      </c>
      <c r="AE993">
        <v>0.49349470795382</v>
      </c>
      <c r="AF993">
        <v>0.49637082479647998</v>
      </c>
      <c r="AG993">
        <v>0.50089734156486998</v>
      </c>
      <c r="AH993">
        <v>0.49214478704385001</v>
      </c>
      <c r="AI993">
        <v>0.49890727765561999</v>
      </c>
      <c r="AJ993">
        <v>0.52321512556941996</v>
      </c>
      <c r="AK993">
        <v>0.48411497083631</v>
      </c>
      <c r="AL993">
        <v>0.48734000852908999</v>
      </c>
    </row>
    <row r="994" spans="1:38">
      <c r="A994">
        <v>348.02960000000002</v>
      </c>
      <c r="B994">
        <v>3.4802958496697998E-3</v>
      </c>
      <c r="C994">
        <v>0.91080000000000005</v>
      </c>
      <c r="D994">
        <v>1.9216706138251001E-2</v>
      </c>
      <c r="E994">
        <v>189.58240000000001</v>
      </c>
      <c r="F994">
        <v>4</v>
      </c>
      <c r="G994" t="s">
        <v>63</v>
      </c>
      <c r="I994">
        <v>0.49824134802013997</v>
      </c>
      <c r="J994">
        <v>0.49035664953847002</v>
      </c>
      <c r="K994">
        <v>0.49821672876746997</v>
      </c>
      <c r="L994">
        <v>0.50316173254447005</v>
      </c>
      <c r="M994">
        <v>0.48237328437662003</v>
      </c>
      <c r="N994">
        <v>0.48819899862048</v>
      </c>
      <c r="O994">
        <v>0.50245653221928999</v>
      </c>
      <c r="P994">
        <v>0.49757083320362</v>
      </c>
      <c r="Q994">
        <v>0.54042797704791001</v>
      </c>
      <c r="R994">
        <v>0.52966880588399001</v>
      </c>
      <c r="S994">
        <v>0.49270282803713</v>
      </c>
      <c r="T994">
        <v>0.49840503284685</v>
      </c>
      <c r="U994" s="1">
        <f t="shared" si="60"/>
        <v>0.49342479031127501</v>
      </c>
      <c r="V994" s="2">
        <f t="shared" si="61"/>
        <v>1.569387578179595</v>
      </c>
      <c r="W994" s="1">
        <f t="shared" si="62"/>
        <v>0.49342479031127501</v>
      </c>
      <c r="X994" s="1">
        <f t="shared" si="63"/>
        <v>4.0099991481952122</v>
      </c>
      <c r="AA994">
        <v>0.49328857674769</v>
      </c>
      <c r="AB994">
        <v>0.49786912058193999</v>
      </c>
      <c r="AC994">
        <v>0.48868084500440001</v>
      </c>
      <c r="AD994">
        <v>0.48347864550394998</v>
      </c>
      <c r="AE994">
        <v>0.50314002043009998</v>
      </c>
      <c r="AF994">
        <v>0.49851323823466998</v>
      </c>
      <c r="AG994">
        <v>0.49864705402680998</v>
      </c>
      <c r="AH994">
        <v>0.49191768239481998</v>
      </c>
      <c r="AI994">
        <v>0.50235633855922002</v>
      </c>
      <c r="AJ994">
        <v>0.53639048924369004</v>
      </c>
      <c r="AK994">
        <v>0.52642995214521004</v>
      </c>
      <c r="AL994">
        <v>0.49871948171560998</v>
      </c>
    </row>
    <row r="995" spans="1:38">
      <c r="A995">
        <v>322.29480000000001</v>
      </c>
      <c r="B995">
        <v>3.2229476428824E-3</v>
      </c>
      <c r="C995">
        <v>0.93899999999999995</v>
      </c>
      <c r="D995">
        <v>1.9159806049678998E-2</v>
      </c>
      <c r="E995">
        <v>196.0352</v>
      </c>
      <c r="F995">
        <v>4</v>
      </c>
      <c r="G995" t="s">
        <v>48</v>
      </c>
      <c r="I995">
        <v>0.48444183244945999</v>
      </c>
      <c r="J995">
        <v>0.47874414261123999</v>
      </c>
      <c r="K995">
        <v>0.47357209565844</v>
      </c>
      <c r="L995">
        <v>0.4927007479255</v>
      </c>
      <c r="M995">
        <v>0.46011539807289997</v>
      </c>
      <c r="N995">
        <v>0.47558395038501999</v>
      </c>
      <c r="O995">
        <v>0.50059298474335001</v>
      </c>
      <c r="P995">
        <v>0.48170049049085001</v>
      </c>
      <c r="Q995">
        <v>0.49973327420003</v>
      </c>
      <c r="R995">
        <v>0.46567629597475002</v>
      </c>
      <c r="S995">
        <v>0.45346627087872998</v>
      </c>
      <c r="T995">
        <v>0.46882890311077002</v>
      </c>
      <c r="U995" s="1">
        <f t="shared" si="60"/>
        <v>0.47752636118375996</v>
      </c>
      <c r="V995" s="2">
        <f t="shared" si="61"/>
        <v>2.2980475689116711</v>
      </c>
      <c r="W995" s="1">
        <f t="shared" si="62"/>
        <v>0.47752636118375996</v>
      </c>
      <c r="X995" s="1">
        <f t="shared" si="63"/>
        <v>4.0103377097847392</v>
      </c>
      <c r="AA995">
        <v>0.46554421313012001</v>
      </c>
      <c r="AB995">
        <v>0.49216688793509</v>
      </c>
      <c r="AC995">
        <v>0.48400980161209001</v>
      </c>
      <c r="AD995">
        <v>0.48620119882447999</v>
      </c>
      <c r="AE995">
        <v>0.49278888486075001</v>
      </c>
      <c r="AF995">
        <v>0.47664468773059998</v>
      </c>
      <c r="AG995">
        <v>0.48471105862363001</v>
      </c>
      <c r="AH995">
        <v>0.48780787445260998</v>
      </c>
      <c r="AI995">
        <v>0.50037388125963</v>
      </c>
      <c r="AJ995">
        <v>0.48983014554097998</v>
      </c>
      <c r="AK995">
        <v>0.45818784738493001</v>
      </c>
      <c r="AL995">
        <v>0.47256049545940998</v>
      </c>
    </row>
    <row r="996" spans="1:38">
      <c r="A996">
        <v>458.1961</v>
      </c>
      <c r="B996">
        <v>4.5819609861724002E-3</v>
      </c>
      <c r="C996">
        <v>1.0167999999999999</v>
      </c>
      <c r="D996">
        <v>1.9391150937766E-2</v>
      </c>
      <c r="E996">
        <v>209.74860000000001</v>
      </c>
      <c r="F996">
        <v>4</v>
      </c>
      <c r="G996" t="s">
        <v>47</v>
      </c>
      <c r="I996">
        <v>0.49671452804409</v>
      </c>
      <c r="J996">
        <v>0.49531274668787001</v>
      </c>
      <c r="K996">
        <v>0.49036673032043998</v>
      </c>
      <c r="L996">
        <v>0.49306834306623998</v>
      </c>
      <c r="M996">
        <v>0.47360139611627</v>
      </c>
      <c r="N996">
        <v>0.47822166614384998</v>
      </c>
      <c r="O996">
        <v>0.50197530710975002</v>
      </c>
      <c r="P996">
        <v>0.48522247819539999</v>
      </c>
      <c r="Q996">
        <v>0.51428723692608003</v>
      </c>
      <c r="R996">
        <v>0.47101367686127998</v>
      </c>
      <c r="S996">
        <v>0.46989838964234998</v>
      </c>
      <c r="T996">
        <v>0.46624090567329002</v>
      </c>
      <c r="U996" s="1">
        <f t="shared" si="60"/>
        <v>0.48788090172979331</v>
      </c>
      <c r="V996" s="2">
        <f t="shared" si="61"/>
        <v>1.9735758337081373</v>
      </c>
      <c r="W996" s="1">
        <f t="shared" si="62"/>
        <v>0.48788090172979331</v>
      </c>
      <c r="X996" s="1">
        <f t="shared" si="63"/>
        <v>4.0178163417872064</v>
      </c>
      <c r="AA996">
        <v>0.48158466456500998</v>
      </c>
      <c r="AB996">
        <v>0.49341282338233</v>
      </c>
      <c r="AC996">
        <v>0.49325690754434998</v>
      </c>
      <c r="AD996">
        <v>0.49791826739196998</v>
      </c>
      <c r="AE996">
        <v>0.49313947209436998</v>
      </c>
      <c r="AF996">
        <v>0.49181441088490002</v>
      </c>
      <c r="AG996">
        <v>0.49819506458584001</v>
      </c>
      <c r="AH996">
        <v>0.51893604060653997</v>
      </c>
      <c r="AI996">
        <v>0.50179962044538995</v>
      </c>
      <c r="AJ996">
        <v>0.50239137174213</v>
      </c>
      <c r="AK996">
        <v>0.46415618371213002</v>
      </c>
      <c r="AL996">
        <v>0.47058709230910001</v>
      </c>
    </row>
    <row r="997" spans="1:38">
      <c r="A997">
        <v>405.33640000000003</v>
      </c>
      <c r="B997">
        <v>4.0533641474666997E-3</v>
      </c>
      <c r="C997">
        <v>0.9919</v>
      </c>
      <c r="D997">
        <v>1.9318709685714999E-2</v>
      </c>
      <c r="E997">
        <v>205.38390000000001</v>
      </c>
      <c r="F997">
        <v>4</v>
      </c>
      <c r="G997" t="s">
        <v>59</v>
      </c>
      <c r="I997">
        <v>0.49375404757819003</v>
      </c>
      <c r="J997">
        <v>0.48147163556895001</v>
      </c>
      <c r="K997">
        <v>0.49617793566863999</v>
      </c>
      <c r="L997">
        <v>0.48588342192299999</v>
      </c>
      <c r="M997">
        <v>0.43009499664542</v>
      </c>
      <c r="N997">
        <v>0.46413424031327999</v>
      </c>
      <c r="O997">
        <v>0.50261417873804004</v>
      </c>
      <c r="P997">
        <v>0.48807629295583999</v>
      </c>
      <c r="Q997">
        <v>0.50578027218855004</v>
      </c>
      <c r="R997">
        <v>0.47601844647806002</v>
      </c>
      <c r="S997">
        <v>0.46283517481300002</v>
      </c>
      <c r="T997">
        <v>0.46203077209495003</v>
      </c>
      <c r="U997" s="1">
        <f t="shared" si="60"/>
        <v>0.47525271294957999</v>
      </c>
      <c r="V997" s="2">
        <f t="shared" si="61"/>
        <v>5.2347873523077908</v>
      </c>
      <c r="W997" s="1">
        <f t="shared" si="62"/>
        <v>0.47525271294957999</v>
      </c>
      <c r="X997" s="1">
        <f t="shared" si="63"/>
        <v>4.0193297961042056</v>
      </c>
      <c r="AA997">
        <v>0.46972815360717002</v>
      </c>
      <c r="AB997">
        <v>0.49186184678367001</v>
      </c>
      <c r="AC997">
        <v>0.47282873339686998</v>
      </c>
      <c r="AD997">
        <v>0.45280820585156001</v>
      </c>
      <c r="AE997">
        <v>0.48601965192424001</v>
      </c>
      <c r="AF997">
        <v>0.49816570043600999</v>
      </c>
      <c r="AG997">
        <v>0.49492879344004997</v>
      </c>
      <c r="AH997">
        <v>0.48570640539937998</v>
      </c>
      <c r="AI997">
        <v>0.50256724315859003</v>
      </c>
      <c r="AJ997">
        <v>0.49888013259325997</v>
      </c>
      <c r="AK997">
        <v>0.46875472996023998</v>
      </c>
      <c r="AL997">
        <v>0.46390395649329003</v>
      </c>
    </row>
    <row r="998" spans="1:38">
      <c r="A998">
        <v>481.00479999999999</v>
      </c>
      <c r="B998">
        <v>4.8100482906078997E-3</v>
      </c>
      <c r="C998">
        <v>0.85289999999999999</v>
      </c>
      <c r="D998">
        <v>1.9417694466857E-2</v>
      </c>
      <c r="E998">
        <v>175.6951</v>
      </c>
      <c r="F998">
        <v>4</v>
      </c>
      <c r="G998" t="s">
        <v>65</v>
      </c>
      <c r="I998">
        <v>0.49964644434182998</v>
      </c>
      <c r="J998">
        <v>0.45787243916018</v>
      </c>
      <c r="K998">
        <v>0.49768112674669002</v>
      </c>
      <c r="L998">
        <v>0.49828012465673999</v>
      </c>
      <c r="M998">
        <v>0.50366821826892005</v>
      </c>
      <c r="N998">
        <v>0.49571470110277999</v>
      </c>
      <c r="O998">
        <v>0.49994677658695003</v>
      </c>
      <c r="P998">
        <v>0.4974872431006</v>
      </c>
      <c r="Q998">
        <v>0.49656323425785998</v>
      </c>
      <c r="R998">
        <v>0.49876804116603002</v>
      </c>
      <c r="S998">
        <v>0.49770270277873002</v>
      </c>
      <c r="T998">
        <v>0.44969243797769998</v>
      </c>
      <c r="U998" s="1">
        <f t="shared" si="60"/>
        <v>0.4921438423795233</v>
      </c>
      <c r="V998" s="2">
        <f t="shared" si="61"/>
        <v>3.4539111153562514</v>
      </c>
      <c r="W998" s="1">
        <f t="shared" si="62"/>
        <v>0.4921438423795233</v>
      </c>
      <c r="X998" s="1">
        <f t="shared" si="63"/>
        <v>4.0219604412088126</v>
      </c>
      <c r="AA998">
        <v>0.49774089061745003</v>
      </c>
      <c r="AB998">
        <v>0.49757207745446003</v>
      </c>
      <c r="AC998">
        <v>0.4959642272116</v>
      </c>
      <c r="AD998">
        <v>0.50435766228486001</v>
      </c>
      <c r="AE998">
        <v>0.49827590047066</v>
      </c>
      <c r="AF998">
        <v>0.4976802431624</v>
      </c>
      <c r="AG998">
        <v>0.49964656286534997</v>
      </c>
      <c r="AH998">
        <v>0.69002363090028995</v>
      </c>
    </row>
    <row r="999" spans="1:38">
      <c r="A999">
        <v>294.09519999999998</v>
      </c>
      <c r="B999">
        <v>2.9409520457193E-3</v>
      </c>
      <c r="C999">
        <v>0.80149999999999999</v>
      </c>
      <c r="D999">
        <v>1.9086769165412999E-2</v>
      </c>
      <c r="E999">
        <v>167.9727</v>
      </c>
      <c r="F999">
        <v>4</v>
      </c>
      <c r="G999" t="s">
        <v>58</v>
      </c>
      <c r="I999">
        <v>0.48184942677284998</v>
      </c>
      <c r="J999">
        <v>0.52515863128701001</v>
      </c>
      <c r="K999">
        <v>0.48389769379144998</v>
      </c>
      <c r="L999">
        <v>0.49008481963543998</v>
      </c>
      <c r="M999">
        <v>0.47905807092050001</v>
      </c>
      <c r="N999">
        <v>0.45343836498342999</v>
      </c>
      <c r="O999">
        <v>0.50687506786180003</v>
      </c>
      <c r="P999">
        <v>0.47378887797453001</v>
      </c>
      <c r="Q999">
        <v>0.51454566380860001</v>
      </c>
      <c r="R999">
        <v>0.49639180464465998</v>
      </c>
      <c r="S999">
        <v>0.47845966536963003</v>
      </c>
      <c r="T999">
        <v>0.52224958461341997</v>
      </c>
      <c r="U999" s="1">
        <f t="shared" si="60"/>
        <v>0.48558116789844658</v>
      </c>
      <c r="V999" s="2">
        <f t="shared" si="61"/>
        <v>4.7670529759809694</v>
      </c>
      <c r="W999" s="1">
        <f t="shared" si="62"/>
        <v>0.48558116789844658</v>
      </c>
      <c r="X999" s="1">
        <f t="shared" si="63"/>
        <v>4.0229927018345348</v>
      </c>
      <c r="AA999">
        <v>0.59887369764044995</v>
      </c>
      <c r="AB999">
        <v>0.52791428125517004</v>
      </c>
      <c r="AC999">
        <v>0.63674294829865996</v>
      </c>
    </row>
    <row r="1000" spans="1:38">
      <c r="A1000">
        <v>364.30340000000001</v>
      </c>
      <c r="B1000">
        <v>3.6430335787259E-3</v>
      </c>
      <c r="C1000">
        <v>0.98299999999999998</v>
      </c>
      <c r="D1000">
        <v>1.9248760559692001E-2</v>
      </c>
      <c r="E1000">
        <v>204.28059999999999</v>
      </c>
      <c r="F1000">
        <v>4</v>
      </c>
      <c r="G1000" t="s">
        <v>48</v>
      </c>
      <c r="I1000">
        <v>0.48208860723487001</v>
      </c>
      <c r="J1000">
        <v>0.52193825796097004</v>
      </c>
      <c r="K1000">
        <v>0.45789373319181997</v>
      </c>
      <c r="L1000">
        <v>0.49696416942284999</v>
      </c>
      <c r="M1000">
        <v>0.57907935263892996</v>
      </c>
      <c r="N1000">
        <v>0.53936919793046001</v>
      </c>
      <c r="O1000">
        <v>0.50351623368698994</v>
      </c>
      <c r="P1000">
        <v>0.46144900230539998</v>
      </c>
      <c r="Q1000">
        <v>0.48969466102509002</v>
      </c>
      <c r="R1000">
        <v>0.51429752988985</v>
      </c>
      <c r="S1000">
        <v>0.50366126916922005</v>
      </c>
      <c r="T1000">
        <v>0.51835145923573001</v>
      </c>
      <c r="U1000" s="1">
        <f t="shared" si="60"/>
        <v>0.51288888639664998</v>
      </c>
      <c r="V1000" s="2">
        <f t="shared" si="61"/>
        <v>8.4498217830657438</v>
      </c>
      <c r="W1000" s="1">
        <f t="shared" si="62"/>
        <v>0.51288888639664998</v>
      </c>
      <c r="X1000" s="1">
        <f t="shared" si="63"/>
        <v>4.0390727040641128</v>
      </c>
      <c r="AA1000">
        <v>0.63854987029915</v>
      </c>
      <c r="AB1000">
        <v>0.55620889875915003</v>
      </c>
      <c r="AC1000">
        <v>0.73777880093807002</v>
      </c>
    </row>
    <row r="1001" spans="1:38">
      <c r="A1001">
        <v>344.31700000000001</v>
      </c>
      <c r="B1001">
        <v>3.4431701051289999E-3</v>
      </c>
      <c r="C1001">
        <v>0.98199999999999998</v>
      </c>
      <c r="D1001">
        <v>1.9208992976455001E-2</v>
      </c>
      <c r="E1001">
        <v>204.4819</v>
      </c>
      <c r="F1001">
        <v>4</v>
      </c>
      <c r="G1001" t="s">
        <v>51</v>
      </c>
      <c r="I1001">
        <v>0.49529817198805998</v>
      </c>
      <c r="J1001">
        <v>0.49236466883182001</v>
      </c>
      <c r="K1001">
        <v>0.47057439404860002</v>
      </c>
      <c r="L1001">
        <v>0.49090183078448002</v>
      </c>
      <c r="M1001">
        <v>0.48658028290434002</v>
      </c>
      <c r="N1001">
        <v>0.47839454657446001</v>
      </c>
      <c r="O1001">
        <v>0.50259443988065</v>
      </c>
      <c r="P1001">
        <v>0.47715693188018998</v>
      </c>
      <c r="Q1001">
        <v>0.48545233765265999</v>
      </c>
      <c r="R1001">
        <v>0.46005900742589001</v>
      </c>
      <c r="S1001">
        <v>0.47389439960683</v>
      </c>
      <c r="T1001">
        <v>0.44619450649122999</v>
      </c>
      <c r="U1001" s="1">
        <f t="shared" si="60"/>
        <v>0.48568564918862672</v>
      </c>
      <c r="V1001" s="2">
        <f t="shared" si="61"/>
        <v>1.9457389577815909</v>
      </c>
      <c r="W1001" s="1">
        <f t="shared" si="62"/>
        <v>0.48568564918862672</v>
      </c>
      <c r="X1001" s="1">
        <f t="shared" si="63"/>
        <v>4.040956933515135</v>
      </c>
      <c r="AA1001">
        <v>0.49374003147929002</v>
      </c>
      <c r="AB1001">
        <v>0.49742750881933001</v>
      </c>
      <c r="AC1001">
        <v>0.5064108089439</v>
      </c>
      <c r="AD1001">
        <v>0.52272331515349002</v>
      </c>
      <c r="AE1001">
        <v>0.49119782192881001</v>
      </c>
      <c r="AF1001">
        <v>0.47772780141738003</v>
      </c>
      <c r="AG1001">
        <v>0.49768114660600998</v>
      </c>
      <c r="AH1001">
        <v>0.51234425306347997</v>
      </c>
      <c r="AI1001">
        <v>0.50153677080023995</v>
      </c>
      <c r="AJ1001">
        <v>0.46484613150651999</v>
      </c>
      <c r="AK1001">
        <v>0.45182279419577998</v>
      </c>
      <c r="AL1001">
        <v>0.46421865132085999</v>
      </c>
    </row>
    <row r="1002" spans="1:38">
      <c r="A1002">
        <v>236.93170000000001</v>
      </c>
      <c r="B1002">
        <v>2.3693168178909002E-3</v>
      </c>
      <c r="C1002">
        <v>0.68959999999999999</v>
      </c>
      <c r="D1002">
        <v>1.8889621262799999E-2</v>
      </c>
      <c r="E1002">
        <v>146.02010000000001</v>
      </c>
      <c r="F1002">
        <v>4</v>
      </c>
      <c r="G1002" t="s">
        <v>68</v>
      </c>
      <c r="I1002">
        <v>0.47470453271864999</v>
      </c>
      <c r="J1002">
        <v>0.49901896927855</v>
      </c>
      <c r="K1002">
        <v>0.46585636453795998</v>
      </c>
      <c r="L1002">
        <v>0.47641833464920003</v>
      </c>
      <c r="M1002">
        <v>0.49299032242635998</v>
      </c>
      <c r="N1002">
        <v>0.48572396601243001</v>
      </c>
      <c r="O1002">
        <v>0.52376865237520998</v>
      </c>
      <c r="P1002">
        <v>0.50555853447526999</v>
      </c>
      <c r="Q1002">
        <v>0.53539549241252005</v>
      </c>
      <c r="R1002">
        <v>0.53923874852373999</v>
      </c>
      <c r="S1002">
        <v>0.51327532100456996</v>
      </c>
      <c r="T1002">
        <v>0.48720645289946002</v>
      </c>
      <c r="U1002" s="1">
        <f t="shared" si="60"/>
        <v>0.48245208160385838</v>
      </c>
      <c r="V1002" s="2">
        <f t="shared" si="61"/>
        <v>2.5689828312345906</v>
      </c>
      <c r="W1002" s="1">
        <f t="shared" si="62"/>
        <v>0.48245208160385838</v>
      </c>
      <c r="X1002" s="1">
        <f t="shared" si="63"/>
        <v>4.0513667629115027</v>
      </c>
      <c r="AA1002">
        <v>0.53191958321099997</v>
      </c>
      <c r="AB1002">
        <v>0.53362874647513003</v>
      </c>
      <c r="AC1002">
        <v>0.51563116777653994</v>
      </c>
      <c r="AD1002">
        <v>0.52568485747061</v>
      </c>
      <c r="AE1002">
        <v>0.47686801845875998</v>
      </c>
      <c r="AF1002">
        <v>0.47774831663805001</v>
      </c>
      <c r="AG1002">
        <v>0.48364256909684</v>
      </c>
      <c r="AH1002">
        <v>0.51929884555669004</v>
      </c>
      <c r="AI1002">
        <v>0.52249603125462996</v>
      </c>
      <c r="AJ1002">
        <v>0.32134476173971999</v>
      </c>
      <c r="AK1002">
        <v>0.50673405123211002</v>
      </c>
      <c r="AL1002">
        <v>0.51013724879565003</v>
      </c>
    </row>
    <row r="1003" spans="1:38">
      <c r="A1003">
        <v>353.12220000000002</v>
      </c>
      <c r="B1003">
        <v>3.5312220267655998E-3</v>
      </c>
      <c r="C1003">
        <v>0.85699999999999998</v>
      </c>
      <c r="D1003">
        <v>1.9227037164031999E-2</v>
      </c>
      <c r="E1003">
        <v>178.29490000000001</v>
      </c>
      <c r="F1003">
        <v>4</v>
      </c>
      <c r="G1003" t="s">
        <v>65</v>
      </c>
      <c r="I1003">
        <v>0.48930876372384002</v>
      </c>
      <c r="J1003">
        <v>0.50345041825478998</v>
      </c>
      <c r="K1003">
        <v>0.49032151758011</v>
      </c>
      <c r="L1003">
        <v>0.49750517851865</v>
      </c>
      <c r="M1003">
        <v>0.49959442945374999</v>
      </c>
      <c r="N1003">
        <v>0.47856729414150001</v>
      </c>
      <c r="O1003">
        <v>0.50043457987114004</v>
      </c>
      <c r="P1003">
        <v>0.49456078559643002</v>
      </c>
      <c r="Q1003">
        <v>0.50827358698856995</v>
      </c>
      <c r="R1003">
        <v>0.47395930800503999</v>
      </c>
      <c r="S1003">
        <v>0.47748682672143999</v>
      </c>
      <c r="T1003">
        <v>0.45404551145998001</v>
      </c>
      <c r="U1003" s="1">
        <f t="shared" si="60"/>
        <v>0.49312460027877331</v>
      </c>
      <c r="V1003" s="2">
        <f t="shared" si="61"/>
        <v>1.8183327578463453</v>
      </c>
      <c r="W1003" s="1">
        <f t="shared" si="62"/>
        <v>0.49312460027877331</v>
      </c>
      <c r="X1003" s="1">
        <f t="shared" si="63"/>
        <v>4.0634320233165289</v>
      </c>
      <c r="AA1003">
        <v>0.50274958637310996</v>
      </c>
      <c r="AB1003">
        <v>0.52007081067396999</v>
      </c>
      <c r="AC1003">
        <v>0.50777829904589</v>
      </c>
      <c r="AD1003">
        <v>0.56137575037583998</v>
      </c>
    </row>
    <row r="1004" spans="1:38">
      <c r="A1004">
        <v>276.19119999999998</v>
      </c>
      <c r="B1004">
        <v>2.7619124064130998E-3</v>
      </c>
      <c r="C1004">
        <v>0.80769999999999997</v>
      </c>
      <c r="D1004">
        <v>1.9033192753742E-2</v>
      </c>
      <c r="E1004">
        <v>169.7525</v>
      </c>
      <c r="F1004">
        <v>4</v>
      </c>
      <c r="G1004" t="s">
        <v>61</v>
      </c>
      <c r="I1004">
        <v>0.52613710279213</v>
      </c>
      <c r="J1004">
        <v>0.56297823489895005</v>
      </c>
      <c r="K1004">
        <v>0.55126972133357999</v>
      </c>
      <c r="L1004">
        <v>0.51440017457005005</v>
      </c>
      <c r="M1004">
        <v>0.59812247416097997</v>
      </c>
      <c r="N1004">
        <v>0.54779000864543004</v>
      </c>
      <c r="O1004">
        <v>0.51074216786406001</v>
      </c>
      <c r="P1004">
        <v>0.51652249400711003</v>
      </c>
      <c r="Q1004">
        <v>0.47311378734788001</v>
      </c>
      <c r="R1004">
        <v>0.53519276470342003</v>
      </c>
      <c r="S1004">
        <v>0.53058882595707002</v>
      </c>
      <c r="T1004">
        <v>0.52404737317891004</v>
      </c>
      <c r="U1004" s="1">
        <f t="shared" si="60"/>
        <v>0.55011628606685337</v>
      </c>
      <c r="V1004" s="2">
        <f t="shared" si="61"/>
        <v>5.3477906787610685</v>
      </c>
      <c r="W1004" s="1">
        <f t="shared" si="62"/>
        <v>0.55011628606685337</v>
      </c>
      <c r="X1004" s="1">
        <f t="shared" si="63"/>
        <v>4.0708185301735496</v>
      </c>
      <c r="AA1004">
        <v>0.61617028055029999</v>
      </c>
      <c r="AB1004">
        <v>0.58278470917096004</v>
      </c>
      <c r="AC1004">
        <v>0.66049454714578004</v>
      </c>
    </row>
    <row r="1005" spans="1:38">
      <c r="A1005">
        <v>265.07560000000001</v>
      </c>
      <c r="B1005">
        <v>2.6507558279149999E-3</v>
      </c>
      <c r="C1005">
        <v>0.74170000000000003</v>
      </c>
      <c r="D1005">
        <v>1.8996549712986002E-2</v>
      </c>
      <c r="E1005">
        <v>156.17779999999999</v>
      </c>
      <c r="F1005">
        <v>4</v>
      </c>
      <c r="G1005" t="s">
        <v>64</v>
      </c>
      <c r="I1005">
        <v>0.47707423270243998</v>
      </c>
      <c r="J1005">
        <v>0.49824024258586003</v>
      </c>
      <c r="K1005">
        <v>0.47614577320050999</v>
      </c>
      <c r="L1005">
        <v>0.48505020121779002</v>
      </c>
      <c r="M1005">
        <v>0.46545620615480998</v>
      </c>
      <c r="N1005">
        <v>0.43237528560687</v>
      </c>
      <c r="O1005">
        <v>0.51170513809694995</v>
      </c>
      <c r="P1005">
        <v>0.46944859308511999</v>
      </c>
      <c r="Q1005">
        <v>0.50519465931372998</v>
      </c>
      <c r="R1005">
        <v>0.48021415268391998</v>
      </c>
      <c r="S1005">
        <v>0.46344611824696003</v>
      </c>
      <c r="T1005">
        <v>0.48372990090887003</v>
      </c>
      <c r="U1005" s="1">
        <f t="shared" si="60"/>
        <v>0.47239032357804667</v>
      </c>
      <c r="V1005" s="2">
        <f t="shared" si="61"/>
        <v>4.746581707830396</v>
      </c>
      <c r="W1005" s="1">
        <f t="shared" si="62"/>
        <v>0.47239032357804667</v>
      </c>
      <c r="X1005" s="1">
        <f t="shared" si="63"/>
        <v>4.0714777182109403</v>
      </c>
      <c r="AA1005">
        <v>0.60626891636665003</v>
      </c>
      <c r="AB1005">
        <v>0.53879566963839998</v>
      </c>
      <c r="AC1005">
        <v>0.65342084027712</v>
      </c>
    </row>
    <row r="1006" spans="1:38">
      <c r="A1006">
        <v>266.24919999999997</v>
      </c>
      <c r="B1006">
        <v>2.6624923910958001E-3</v>
      </c>
      <c r="C1006">
        <v>0.83499999999999996</v>
      </c>
      <c r="D1006">
        <v>1.9000552853985001E-2</v>
      </c>
      <c r="E1006">
        <v>175.77959999999999</v>
      </c>
      <c r="F1006">
        <v>4</v>
      </c>
      <c r="G1006" t="s">
        <v>64</v>
      </c>
      <c r="I1006">
        <v>0.50956864076279995</v>
      </c>
      <c r="J1006">
        <v>0.47917233682566002</v>
      </c>
      <c r="K1006">
        <v>0.48738217537381001</v>
      </c>
      <c r="L1006">
        <v>0.49034652716422999</v>
      </c>
      <c r="M1006">
        <v>0.47122860852284998</v>
      </c>
      <c r="N1006">
        <v>0.46630921713190998</v>
      </c>
      <c r="O1006">
        <v>0.50245027038638002</v>
      </c>
      <c r="P1006">
        <v>0.48825334524264002</v>
      </c>
      <c r="Q1006">
        <v>0.48000266831295002</v>
      </c>
      <c r="R1006">
        <v>0.46409673965661002</v>
      </c>
      <c r="S1006">
        <v>0.46505848041468001</v>
      </c>
      <c r="T1006">
        <v>0.44670072754613999</v>
      </c>
      <c r="U1006" s="1">
        <f t="shared" si="60"/>
        <v>0.48400125096354335</v>
      </c>
      <c r="V1006" s="2">
        <f t="shared" si="61"/>
        <v>3.2072681346596146</v>
      </c>
      <c r="W1006" s="1">
        <f t="shared" si="62"/>
        <v>0.48400125096354335</v>
      </c>
      <c r="X1006" s="1">
        <f t="shared" si="63"/>
        <v>4.1019333652653724</v>
      </c>
      <c r="AA1006">
        <v>0.47850071884589002</v>
      </c>
      <c r="AB1006">
        <v>0.50197155386550996</v>
      </c>
      <c r="AC1006">
        <v>0.48554770586447998</v>
      </c>
      <c r="AD1006">
        <v>0.49196666029461</v>
      </c>
      <c r="AE1006">
        <v>0.48977428637682002</v>
      </c>
      <c r="AF1006">
        <v>0.49273530920630998</v>
      </c>
      <c r="AG1006">
        <v>0.51303610558265</v>
      </c>
      <c r="AH1006">
        <v>0.48895605368438999</v>
      </c>
      <c r="AI1006">
        <v>0.50157226174250003</v>
      </c>
      <c r="AJ1006">
        <v>0.44305833768558001</v>
      </c>
      <c r="AK1006">
        <v>0.44799258915245999</v>
      </c>
      <c r="AL1006">
        <v>0.45200957801415997</v>
      </c>
    </row>
    <row r="1007" spans="1:38">
      <c r="A1007">
        <v>358.1481</v>
      </c>
      <c r="B1007">
        <v>3.5814807985161999E-3</v>
      </c>
      <c r="C1007">
        <v>0.88959999999999995</v>
      </c>
      <c r="D1007">
        <v>1.9236960416281999E-2</v>
      </c>
      <c r="E1007">
        <v>184.97229999999999</v>
      </c>
      <c r="F1007">
        <v>4</v>
      </c>
      <c r="G1007" t="s">
        <v>56</v>
      </c>
      <c r="I1007">
        <v>0.49046223461399002</v>
      </c>
      <c r="J1007">
        <v>0.50040569468262996</v>
      </c>
      <c r="K1007">
        <v>0.48792930683079999</v>
      </c>
      <c r="L1007">
        <v>0.49885452301289002</v>
      </c>
      <c r="M1007">
        <v>0.49671521544029001</v>
      </c>
      <c r="N1007">
        <v>0.48350927959107998</v>
      </c>
      <c r="O1007">
        <v>0.50312064618440999</v>
      </c>
      <c r="P1007">
        <v>0.48719398085718002</v>
      </c>
      <c r="Q1007">
        <v>0.50968803666039997</v>
      </c>
      <c r="R1007">
        <v>0.47511200906884998</v>
      </c>
      <c r="S1007">
        <v>0.49076056471159002</v>
      </c>
      <c r="T1007">
        <v>0.45348459295143001</v>
      </c>
      <c r="U1007" s="1">
        <f t="shared" si="60"/>
        <v>0.49297937569528</v>
      </c>
      <c r="V1007" s="2">
        <f t="shared" si="61"/>
        <v>1.3611887435515579</v>
      </c>
      <c r="W1007" s="1">
        <f t="shared" si="62"/>
        <v>0.49297937569528</v>
      </c>
      <c r="X1007" s="1">
        <f t="shared" si="63"/>
        <v>4.1096140876282554</v>
      </c>
      <c r="AA1007">
        <v>0.50331499430204996</v>
      </c>
      <c r="AB1007">
        <v>0.49769005598822003</v>
      </c>
      <c r="AC1007">
        <v>0.50034605980429003</v>
      </c>
      <c r="AD1007">
        <v>0.52729283215139</v>
      </c>
      <c r="AE1007">
        <v>0.49890030692450998</v>
      </c>
      <c r="AF1007">
        <v>0.48854148080158999</v>
      </c>
      <c r="AG1007">
        <v>0.49109520946898999</v>
      </c>
      <c r="AH1007">
        <v>0.54518947865644996</v>
      </c>
      <c r="AI1007">
        <v>0.50298938169941998</v>
      </c>
      <c r="AJ1007">
        <v>0.50472856022738</v>
      </c>
      <c r="AK1007">
        <v>0.47324414500510997</v>
      </c>
      <c r="AL1007">
        <v>0.45770910565973999</v>
      </c>
    </row>
    <row r="1008" spans="1:38">
      <c r="A1008">
        <v>233.11320000000001</v>
      </c>
      <c r="B1008">
        <v>2.3311315163141002E-3</v>
      </c>
      <c r="C1008">
        <v>0.7157</v>
      </c>
      <c r="D1008">
        <v>1.8873284388265001E-2</v>
      </c>
      <c r="E1008">
        <v>151.69069999999999</v>
      </c>
      <c r="F1008">
        <v>4</v>
      </c>
      <c r="G1008" t="s">
        <v>65</v>
      </c>
      <c r="I1008">
        <v>0.50073300870532</v>
      </c>
      <c r="J1008">
        <v>0.50520621268321997</v>
      </c>
      <c r="K1008">
        <v>0.48151077919281998</v>
      </c>
      <c r="L1008">
        <v>0.48987371138829</v>
      </c>
      <c r="M1008">
        <v>0.49331602637408001</v>
      </c>
      <c r="N1008">
        <v>0.48900518991719999</v>
      </c>
      <c r="O1008">
        <v>0.50429212028627002</v>
      </c>
      <c r="P1008">
        <v>0.48489357610186001</v>
      </c>
      <c r="Q1008">
        <v>0.49433294708202002</v>
      </c>
      <c r="R1008">
        <v>0.46719692942104002</v>
      </c>
      <c r="S1008">
        <v>0.47237141099996999</v>
      </c>
      <c r="T1008">
        <v>0.44753651447618997</v>
      </c>
      <c r="U1008" s="1">
        <f t="shared" si="60"/>
        <v>0.49327415471015496</v>
      </c>
      <c r="V1008" s="2">
        <f t="shared" si="61"/>
        <v>1.7348845999480305</v>
      </c>
      <c r="W1008" s="1">
        <f t="shared" si="62"/>
        <v>0.49327415471015496</v>
      </c>
      <c r="X1008" s="1">
        <f t="shared" si="63"/>
        <v>4.1356573827684535</v>
      </c>
      <c r="AA1008">
        <v>0.51459738121543996</v>
      </c>
      <c r="AB1008">
        <v>0.51791667451791001</v>
      </c>
      <c r="AC1008">
        <v>0.5384779407261</v>
      </c>
      <c r="AD1008">
        <v>0.56340023445798004</v>
      </c>
    </row>
    <row r="1009" spans="1:38">
      <c r="A1009">
        <v>313.17599999999999</v>
      </c>
      <c r="B1009">
        <v>3.1317597874930998E-3</v>
      </c>
      <c r="C1009">
        <v>0.87070000000000003</v>
      </c>
      <c r="D1009">
        <v>1.9137538746461E-2</v>
      </c>
      <c r="E1009">
        <v>181.9973</v>
      </c>
      <c r="F1009">
        <v>4</v>
      </c>
      <c r="G1009" t="s">
        <v>54</v>
      </c>
      <c r="I1009">
        <v>0.47917340275335002</v>
      </c>
      <c r="J1009">
        <v>0.49969747078416998</v>
      </c>
      <c r="K1009">
        <v>0.49270282543479998</v>
      </c>
      <c r="L1009">
        <v>0.50432904291444003</v>
      </c>
      <c r="M1009">
        <v>0.47639202576342998</v>
      </c>
      <c r="N1009">
        <v>0.47691825780769997</v>
      </c>
      <c r="O1009">
        <v>0.50235788560029004</v>
      </c>
      <c r="P1009">
        <v>0.48291218087782001</v>
      </c>
      <c r="Q1009">
        <v>0.51824782494516997</v>
      </c>
      <c r="R1009">
        <v>0.48171639038457997</v>
      </c>
      <c r="S1009">
        <v>0.47116292253718001</v>
      </c>
      <c r="T1009">
        <v>0.46347203391657998</v>
      </c>
      <c r="U1009" s="1">
        <f t="shared" si="60"/>
        <v>0.48820217090964829</v>
      </c>
      <c r="V1009" s="2">
        <f t="shared" si="61"/>
        <v>2.5266795726644737</v>
      </c>
      <c r="W1009" s="1">
        <f t="shared" si="62"/>
        <v>0.48820217090964829</v>
      </c>
      <c r="X1009" s="1">
        <f t="shared" si="63"/>
        <v>4.1582037598254615</v>
      </c>
      <c r="AA1009">
        <v>0.48610121448961002</v>
      </c>
      <c r="AB1009">
        <v>0.49851303319477003</v>
      </c>
      <c r="AC1009">
        <v>0.49740801422490999</v>
      </c>
      <c r="AD1009">
        <v>0.52049847048523001</v>
      </c>
      <c r="AE1009">
        <v>0.50457941183847999</v>
      </c>
      <c r="AF1009">
        <v>0.49550678646285001</v>
      </c>
      <c r="AG1009">
        <v>0.48124122333338998</v>
      </c>
      <c r="AH1009">
        <v>0.52462305294357003</v>
      </c>
      <c r="AI1009">
        <v>0.50194291891653997</v>
      </c>
      <c r="AJ1009">
        <v>0.50909355636885001</v>
      </c>
      <c r="AK1009">
        <v>0.47144537999729003</v>
      </c>
      <c r="AL1009">
        <v>0.46945658997418999</v>
      </c>
    </row>
    <row r="1010" spans="1:38">
      <c r="A1010">
        <v>193.08529999999999</v>
      </c>
      <c r="B1010">
        <v>1.9308526406121001E-3</v>
      </c>
      <c r="C1010">
        <v>0.64259999999999995</v>
      </c>
      <c r="D1010">
        <v>1.8666853489177002E-2</v>
      </c>
      <c r="E1010">
        <v>137.69329999999999</v>
      </c>
      <c r="F1010">
        <v>4</v>
      </c>
      <c r="G1010" t="s">
        <v>69</v>
      </c>
      <c r="I1010">
        <v>0.48459395738652999</v>
      </c>
      <c r="J1010">
        <v>0.50944948375719001</v>
      </c>
      <c r="K1010">
        <v>0.47536266047765002</v>
      </c>
      <c r="L1010">
        <v>0.49032103551495998</v>
      </c>
      <c r="M1010">
        <v>0.50853228846474996</v>
      </c>
      <c r="N1010">
        <v>0.49070948089269001</v>
      </c>
      <c r="O1010">
        <v>0.49932638278258001</v>
      </c>
      <c r="P1010">
        <v>0.48640454209930001</v>
      </c>
      <c r="Q1010">
        <v>0.4752176391099</v>
      </c>
      <c r="R1010">
        <v>0.45661491213763</v>
      </c>
      <c r="S1010">
        <v>0.46809000546969998</v>
      </c>
      <c r="T1010">
        <v>0.44209656796655</v>
      </c>
      <c r="U1010" s="1">
        <f t="shared" si="60"/>
        <v>0.49316148441562829</v>
      </c>
      <c r="V1010" s="2">
        <f t="shared" si="61"/>
        <v>2.7293045091359063</v>
      </c>
      <c r="W1010" s="1">
        <f t="shared" si="62"/>
        <v>0.49316148441562829</v>
      </c>
      <c r="X1010" s="1">
        <f t="shared" si="63"/>
        <v>4.1632967280397777</v>
      </c>
      <c r="AA1010">
        <v>0.52611785445054005</v>
      </c>
      <c r="AB1010">
        <v>0.52960375884596</v>
      </c>
      <c r="AC1010">
        <v>0.56252374936507998</v>
      </c>
    </row>
    <row r="1011" spans="1:38">
      <c r="A1011">
        <v>378.12150000000003</v>
      </c>
      <c r="B1011">
        <v>3.7812145336602E-3</v>
      </c>
      <c r="C1011">
        <v>0.87450000000000006</v>
      </c>
      <c r="D1011">
        <v>1.9273923974288999E-2</v>
      </c>
      <c r="E1011">
        <v>181.4905</v>
      </c>
      <c r="F1011">
        <v>4</v>
      </c>
      <c r="G1011" t="s">
        <v>65</v>
      </c>
      <c r="I1011">
        <v>0.48618294294846998</v>
      </c>
      <c r="J1011">
        <v>0.49354576641267001</v>
      </c>
      <c r="K1011">
        <v>0.48798174354207002</v>
      </c>
      <c r="L1011">
        <v>0.49734645321066001</v>
      </c>
      <c r="M1011">
        <v>0.47222609884223998</v>
      </c>
      <c r="N1011">
        <v>0.48521009120155001</v>
      </c>
      <c r="O1011">
        <v>0.50015876888187005</v>
      </c>
      <c r="P1011">
        <v>0.48853659920335002</v>
      </c>
      <c r="Q1011">
        <v>0.52022883397443997</v>
      </c>
      <c r="R1011">
        <v>0.47949023438055</v>
      </c>
      <c r="S1011">
        <v>0.48595955377188998</v>
      </c>
      <c r="T1011">
        <v>0.45969236608205</v>
      </c>
      <c r="U1011" s="1">
        <f t="shared" si="60"/>
        <v>0.48708218269294329</v>
      </c>
      <c r="V1011" s="2">
        <f t="shared" si="61"/>
        <v>1.7731410187434633</v>
      </c>
      <c r="W1011" s="1">
        <f t="shared" si="62"/>
        <v>0.48708218269294329</v>
      </c>
      <c r="X1011" s="1">
        <f t="shared" si="63"/>
        <v>4.1657925361295733</v>
      </c>
      <c r="AA1011">
        <v>0.49563224866235001</v>
      </c>
      <c r="AB1011">
        <v>0.49547929361780002</v>
      </c>
      <c r="AC1011">
        <v>0.49914460765849999</v>
      </c>
      <c r="AD1011">
        <v>0.49277906000326999</v>
      </c>
      <c r="AE1011">
        <v>0.49728523282956</v>
      </c>
      <c r="AF1011">
        <v>0.48832538285975002</v>
      </c>
      <c r="AG1011">
        <v>0.48649347456912001</v>
      </c>
      <c r="AH1011">
        <v>0.51850899693635999</v>
      </c>
      <c r="AI1011">
        <v>0.50010186637114995</v>
      </c>
      <c r="AJ1011">
        <v>0.51357933223534002</v>
      </c>
      <c r="AK1011">
        <v>0.47418876858144998</v>
      </c>
      <c r="AL1011">
        <v>0.46394249634562001</v>
      </c>
    </row>
    <row r="1012" spans="1:38">
      <c r="A1012">
        <v>431.99919999999997</v>
      </c>
      <c r="B1012">
        <v>4.3199915702984999E-3</v>
      </c>
      <c r="C1012">
        <v>0.81430000000000002</v>
      </c>
      <c r="D1012">
        <v>1.9357364107473001E-2</v>
      </c>
      <c r="E1012">
        <v>168.26390000000001</v>
      </c>
      <c r="F1012">
        <v>4</v>
      </c>
      <c r="G1012" t="s">
        <v>46</v>
      </c>
      <c r="I1012">
        <v>0.49950362350103</v>
      </c>
      <c r="J1012">
        <v>0.45201693601120002</v>
      </c>
      <c r="K1012">
        <v>0.49916131250287998</v>
      </c>
      <c r="L1012">
        <v>0.49986729689097997</v>
      </c>
      <c r="M1012">
        <v>0.50173389182327</v>
      </c>
      <c r="N1012">
        <v>0.49527308747193</v>
      </c>
      <c r="O1012">
        <v>0.50001362002826999</v>
      </c>
      <c r="P1012">
        <v>0.49628641302656001</v>
      </c>
      <c r="Q1012">
        <v>0.49577156676480999</v>
      </c>
      <c r="R1012">
        <v>0.49706510116366998</v>
      </c>
      <c r="S1012">
        <v>0.49769869756154</v>
      </c>
      <c r="T1012">
        <v>0.44734180970432003</v>
      </c>
      <c r="U1012" s="1">
        <f t="shared" si="60"/>
        <v>0.49125935803354831</v>
      </c>
      <c r="V1012" s="2">
        <f t="shared" si="61"/>
        <v>3.9369480096541545</v>
      </c>
      <c r="W1012" s="1">
        <f t="shared" si="62"/>
        <v>0.49125935803354831</v>
      </c>
      <c r="X1012" s="1">
        <f t="shared" si="63"/>
        <v>4.1680886020972716</v>
      </c>
      <c r="AA1012">
        <v>0.49773471113949003</v>
      </c>
      <c r="AB1012">
        <v>0.49636527702451</v>
      </c>
      <c r="AC1012">
        <v>0.49558285891069997</v>
      </c>
      <c r="AD1012">
        <v>0.50256927978578003</v>
      </c>
      <c r="AE1012">
        <v>0.49986475530532998</v>
      </c>
      <c r="AF1012">
        <v>0.49916143031412002</v>
      </c>
      <c r="AG1012">
        <v>0.49950386054807</v>
      </c>
      <c r="AH1012">
        <v>0.70256136715337003</v>
      </c>
    </row>
    <row r="1013" spans="1:38">
      <c r="A1013">
        <v>368.9778</v>
      </c>
      <c r="B1013">
        <v>3.6897779440892E-3</v>
      </c>
      <c r="C1013">
        <v>0.91900000000000004</v>
      </c>
      <c r="D1013">
        <v>1.925747271373E-2</v>
      </c>
      <c r="E1013">
        <v>190.88800000000001</v>
      </c>
      <c r="F1013">
        <v>4</v>
      </c>
      <c r="G1013" t="s">
        <v>69</v>
      </c>
      <c r="I1013">
        <v>0.50025921093678005</v>
      </c>
      <c r="J1013">
        <v>0.48664838153581003</v>
      </c>
      <c r="K1013">
        <v>0.49027445734537001</v>
      </c>
      <c r="L1013">
        <v>0.50308439355856005</v>
      </c>
      <c r="M1013">
        <v>0.48000821506167002</v>
      </c>
      <c r="N1013">
        <v>0.49570525948457</v>
      </c>
      <c r="O1013">
        <v>0.50596493969850997</v>
      </c>
      <c r="P1013">
        <v>0.48870134211143001</v>
      </c>
      <c r="Q1013">
        <v>0.52708398007452995</v>
      </c>
      <c r="R1013">
        <v>0.47016203361747999</v>
      </c>
      <c r="S1013">
        <v>0.48070858052080001</v>
      </c>
      <c r="T1013">
        <v>0.48316972027673</v>
      </c>
      <c r="U1013" s="1">
        <f t="shared" si="60"/>
        <v>0.49266331965379334</v>
      </c>
      <c r="V1013" s="2">
        <f t="shared" si="61"/>
        <v>1.7638985674119141</v>
      </c>
      <c r="W1013" s="1">
        <f t="shared" si="62"/>
        <v>0.49266331965379334</v>
      </c>
      <c r="X1013" s="1">
        <f t="shared" si="63"/>
        <v>4.1763838621143696</v>
      </c>
      <c r="AA1013">
        <v>0.51623128572993005</v>
      </c>
      <c r="AB1013">
        <v>0.50816338129826</v>
      </c>
      <c r="AC1013">
        <v>0.54094039281383</v>
      </c>
      <c r="AD1013">
        <v>0.52547274363069996</v>
      </c>
      <c r="AE1013">
        <v>0.50326834271456</v>
      </c>
      <c r="AF1013">
        <v>0.49379010535537998</v>
      </c>
      <c r="AG1013">
        <v>0.50382161309562001</v>
      </c>
      <c r="AH1013">
        <v>0.51584331377195003</v>
      </c>
      <c r="AI1013">
        <v>0.50385154292255996</v>
      </c>
      <c r="AJ1013">
        <v>0.51091848596987999</v>
      </c>
      <c r="AK1013">
        <v>0.46128377159581002</v>
      </c>
      <c r="AL1013">
        <v>0.49053155102756002</v>
      </c>
    </row>
    <row r="1014" spans="1:38">
      <c r="A1014">
        <v>276.03680000000003</v>
      </c>
      <c r="B1014">
        <v>2.7603679766911998E-3</v>
      </c>
      <c r="C1014">
        <v>0.74519999999999997</v>
      </c>
      <c r="D1014">
        <v>1.9032702449073999E-2</v>
      </c>
      <c r="E1014">
        <v>156.62020000000001</v>
      </c>
      <c r="F1014">
        <v>4</v>
      </c>
      <c r="G1014" t="s">
        <v>53</v>
      </c>
      <c r="I1014">
        <v>0.49772505956992003</v>
      </c>
      <c r="J1014">
        <v>0.45992999577494997</v>
      </c>
      <c r="K1014">
        <v>0.48899607688576002</v>
      </c>
      <c r="L1014">
        <v>0.49550086285569001</v>
      </c>
      <c r="M1014">
        <v>0.43016638609398</v>
      </c>
      <c r="N1014">
        <v>0.46536732229528999</v>
      </c>
      <c r="O1014">
        <v>0.49784080734154001</v>
      </c>
      <c r="P1014">
        <v>0.49118065784925002</v>
      </c>
      <c r="Q1014">
        <v>0.51636442196890997</v>
      </c>
      <c r="R1014">
        <v>0.49547237549487</v>
      </c>
      <c r="S1014">
        <v>0.46166566569613998</v>
      </c>
      <c r="T1014">
        <v>0.47054531715252002</v>
      </c>
      <c r="U1014" s="1">
        <f t="shared" si="60"/>
        <v>0.47294761724593171</v>
      </c>
      <c r="V1014" s="2">
        <f t="shared" si="61"/>
        <v>5.5438210265564845</v>
      </c>
      <c r="W1014" s="1">
        <f t="shared" si="62"/>
        <v>0.47294761724593171</v>
      </c>
      <c r="X1014" s="1">
        <f t="shared" si="63"/>
        <v>4.1875940601164716</v>
      </c>
      <c r="AA1014">
        <v>0.49806841725364998</v>
      </c>
      <c r="AB1014">
        <v>0.50832363363847999</v>
      </c>
      <c r="AC1014">
        <v>0.51539582485498003</v>
      </c>
      <c r="AD1014">
        <v>0.48912089215450999</v>
      </c>
      <c r="AE1014">
        <v>0.49543979911307001</v>
      </c>
      <c r="AF1014">
        <v>0.49295684253028998</v>
      </c>
      <c r="AG1014">
        <v>0.50059083974387997</v>
      </c>
      <c r="AH1014">
        <v>0.50815243688466005</v>
      </c>
      <c r="AI1014">
        <v>0.49691666480617003</v>
      </c>
      <c r="AJ1014">
        <v>0.48879190759900998</v>
      </c>
      <c r="AK1014">
        <v>0.48462051317922999</v>
      </c>
      <c r="AL1014">
        <v>0.48136890452598002</v>
      </c>
    </row>
    <row r="1015" spans="1:38">
      <c r="A1015">
        <v>375.06459999999998</v>
      </c>
      <c r="B1015">
        <v>3.7506456575897998E-3</v>
      </c>
      <c r="C1015">
        <v>0.87250000000000005</v>
      </c>
      <c r="D1015">
        <v>1.9268508629925001E-2</v>
      </c>
      <c r="E1015">
        <v>181.1327</v>
      </c>
      <c r="F1015">
        <v>4</v>
      </c>
      <c r="G1015" t="s">
        <v>52</v>
      </c>
      <c r="I1015">
        <v>0.49559566602158001</v>
      </c>
      <c r="J1015">
        <v>0.51094768411423996</v>
      </c>
      <c r="K1015">
        <v>0.48919048149452998</v>
      </c>
      <c r="L1015">
        <v>0.49002395800698001</v>
      </c>
      <c r="M1015">
        <v>0.46552476371703</v>
      </c>
      <c r="N1015">
        <v>0.46639072893875999</v>
      </c>
      <c r="O1015">
        <v>0.50448363270412999</v>
      </c>
      <c r="P1015">
        <v>0.48186590928827999</v>
      </c>
      <c r="Q1015">
        <v>0.51899945133372005</v>
      </c>
      <c r="R1015">
        <v>0.46509852747385</v>
      </c>
      <c r="S1015">
        <v>0.4712503411706</v>
      </c>
      <c r="T1015">
        <v>0.48696547003294999</v>
      </c>
      <c r="U1015" s="1">
        <f t="shared" si="60"/>
        <v>0.4862788803821867</v>
      </c>
      <c r="V1015" s="2">
        <f t="shared" si="61"/>
        <v>3.6138585018591649</v>
      </c>
      <c r="W1015" s="1">
        <f t="shared" si="62"/>
        <v>0.4862788803821867</v>
      </c>
      <c r="X1015" s="1">
        <f t="shared" si="63"/>
        <v>4.1906137731810098</v>
      </c>
      <c r="AA1015">
        <v>0.49988536496211</v>
      </c>
      <c r="AB1015">
        <v>0.50023098518451004</v>
      </c>
      <c r="AC1015">
        <v>0.50843451227174996</v>
      </c>
      <c r="AD1015">
        <v>0.51410240530430995</v>
      </c>
      <c r="AE1015">
        <v>0.49049722853980998</v>
      </c>
      <c r="AF1015">
        <v>0.49531714249912001</v>
      </c>
      <c r="AG1015">
        <v>0.49880954977182002</v>
      </c>
      <c r="AH1015">
        <v>0.57131392791329005</v>
      </c>
    </row>
    <row r="1016" spans="1:38">
      <c r="A1016">
        <v>346.99059999999997</v>
      </c>
      <c r="B1016">
        <v>3.4699061376386002E-3</v>
      </c>
      <c r="C1016">
        <v>0.82730000000000004</v>
      </c>
      <c r="D1016">
        <v>1.9214563294919999E-2</v>
      </c>
      <c r="E1016">
        <v>172.22450000000001</v>
      </c>
      <c r="F1016">
        <v>4</v>
      </c>
      <c r="G1016" t="s">
        <v>46</v>
      </c>
      <c r="I1016">
        <v>0.49141012645984999</v>
      </c>
      <c r="J1016">
        <v>0.48492850965529999</v>
      </c>
      <c r="K1016">
        <v>0.48273918091201001</v>
      </c>
      <c r="L1016">
        <v>0.50050252150560004</v>
      </c>
      <c r="M1016">
        <v>0.47823212257914</v>
      </c>
      <c r="N1016">
        <v>0.49693635681684001</v>
      </c>
      <c r="O1016">
        <v>0.50041281295991002</v>
      </c>
      <c r="P1016">
        <v>0.47830531908530999</v>
      </c>
      <c r="Q1016">
        <v>0.49810152886220999</v>
      </c>
      <c r="R1016">
        <v>0.45186312915372001</v>
      </c>
      <c r="S1016">
        <v>0.46227209372451999</v>
      </c>
      <c r="T1016">
        <v>0.46027477760593999</v>
      </c>
      <c r="U1016" s="1">
        <f t="shared" si="60"/>
        <v>0.48912480298812339</v>
      </c>
      <c r="V1016" s="2">
        <f t="shared" si="61"/>
        <v>1.7651967566697593</v>
      </c>
      <c r="W1016" s="1">
        <f t="shared" si="62"/>
        <v>0.48912480298812339</v>
      </c>
      <c r="X1016" s="1">
        <f t="shared" si="63"/>
        <v>4.1942113817752533</v>
      </c>
      <c r="AA1016">
        <v>0.48112092716735</v>
      </c>
      <c r="AB1016">
        <v>0.49255386530876999</v>
      </c>
      <c r="AC1016">
        <v>0.52231530201817999</v>
      </c>
      <c r="AD1016">
        <v>0.51301805196130001</v>
      </c>
      <c r="AE1016">
        <v>0.50051261710823003</v>
      </c>
      <c r="AF1016">
        <v>0.4841981927756</v>
      </c>
      <c r="AG1016">
        <v>0.49228441520020999</v>
      </c>
      <c r="AH1016">
        <v>0.50033263512342996</v>
      </c>
      <c r="AI1016">
        <v>0.50021915548509999</v>
      </c>
      <c r="AJ1016">
        <v>0.48714155416593002</v>
      </c>
      <c r="AK1016">
        <v>0.44587297007984</v>
      </c>
      <c r="AL1016">
        <v>0.46449917679481001</v>
      </c>
    </row>
    <row r="1017" spans="1:38">
      <c r="A1017">
        <v>334.02850000000001</v>
      </c>
      <c r="B1017">
        <v>3.3402848263790002E-3</v>
      </c>
      <c r="C1017">
        <v>0.82389999999999997</v>
      </c>
      <c r="D1017">
        <v>1.9186773817393001E-2</v>
      </c>
      <c r="E1017">
        <v>171.76439999999999</v>
      </c>
      <c r="F1017">
        <v>4</v>
      </c>
      <c r="G1017" t="s">
        <v>57</v>
      </c>
      <c r="I1017">
        <v>0.50174454768106003</v>
      </c>
      <c r="J1017">
        <v>0.49092067189227001</v>
      </c>
      <c r="K1017">
        <v>0.48313948208037999</v>
      </c>
      <c r="L1017">
        <v>0.49283724067514001</v>
      </c>
      <c r="M1017">
        <v>0.4687381958463</v>
      </c>
      <c r="N1017">
        <v>0.47717522427705</v>
      </c>
      <c r="O1017">
        <v>0.50677130344026</v>
      </c>
      <c r="P1017">
        <v>0.48637278042034998</v>
      </c>
      <c r="Q1017">
        <v>0.49895617669905001</v>
      </c>
      <c r="R1017">
        <v>0.47845359713635999</v>
      </c>
      <c r="S1017">
        <v>0.47956651667796002</v>
      </c>
      <c r="T1017">
        <v>0.44816293370577998</v>
      </c>
      <c r="U1017" s="1">
        <f t="shared" si="60"/>
        <v>0.48575922707536673</v>
      </c>
      <c r="V1017" s="2">
        <f t="shared" si="61"/>
        <v>2.4402104563616014</v>
      </c>
      <c r="W1017" s="1">
        <f t="shared" si="62"/>
        <v>0.48575922707536673</v>
      </c>
      <c r="X1017" s="1">
        <f t="shared" si="63"/>
        <v>4.1958926215194889</v>
      </c>
      <c r="AA1017">
        <v>0.48169695845809002</v>
      </c>
      <c r="AB1017">
        <v>0.49042186964920997</v>
      </c>
      <c r="AC1017">
        <v>0.50036694429841</v>
      </c>
      <c r="AD1017">
        <v>0.48990178944121998</v>
      </c>
      <c r="AE1017">
        <v>0.49303007780163</v>
      </c>
      <c r="AF1017">
        <v>0.4843861124112</v>
      </c>
      <c r="AG1017">
        <v>0.50181222461060004</v>
      </c>
      <c r="AH1017">
        <v>0.54453449938860998</v>
      </c>
      <c r="AI1017">
        <v>0.50630926250671004</v>
      </c>
      <c r="AJ1017">
        <v>0.48461625102452999</v>
      </c>
      <c r="AK1017">
        <v>0.4805655323893</v>
      </c>
      <c r="AL1017">
        <v>0.45287359344674999</v>
      </c>
    </row>
    <row r="1018" spans="1:38">
      <c r="A1018">
        <v>228.267</v>
      </c>
      <c r="B1018">
        <v>2.2826701429608E-3</v>
      </c>
      <c r="C1018">
        <v>0.83179999999999998</v>
      </c>
      <c r="D1018">
        <v>1.8851828635045999E-2</v>
      </c>
      <c r="E1018">
        <v>176.50229999999999</v>
      </c>
      <c r="F1018">
        <v>4</v>
      </c>
      <c r="G1018" t="s">
        <v>67</v>
      </c>
      <c r="I1018">
        <v>0.49935908406920998</v>
      </c>
      <c r="J1018">
        <v>0.50120410846564001</v>
      </c>
      <c r="K1018">
        <v>0.50044468923001995</v>
      </c>
      <c r="L1018">
        <v>0.49902028694674</v>
      </c>
      <c r="M1018">
        <v>0.49712606106893997</v>
      </c>
      <c r="N1018">
        <v>0.50058398526171</v>
      </c>
      <c r="O1018">
        <v>0.49973377893200999</v>
      </c>
      <c r="P1018">
        <v>0.55267860580822004</v>
      </c>
      <c r="Q1018">
        <v>0.49893061767435998</v>
      </c>
      <c r="R1018">
        <v>0.50471203326574998</v>
      </c>
      <c r="S1018">
        <v>0.51563846113567002</v>
      </c>
      <c r="T1018">
        <v>0.49951792074752999</v>
      </c>
      <c r="U1018" s="1">
        <f t="shared" si="60"/>
        <v>0.49962303584037659</v>
      </c>
      <c r="V1018" s="2">
        <f t="shared" si="61"/>
        <v>0.29369972081627466</v>
      </c>
      <c r="W1018" s="1">
        <f t="shared" si="62"/>
        <v>0.49962303584037659</v>
      </c>
      <c r="X1018" s="1">
        <f t="shared" si="63"/>
        <v>4.1965581583141027</v>
      </c>
      <c r="AA1018">
        <v>0.51566716042411997</v>
      </c>
      <c r="AB1018">
        <v>0.55262666985632003</v>
      </c>
      <c r="AC1018">
        <v>0.50058758088236999</v>
      </c>
      <c r="AD1018">
        <v>0.49713635210689999</v>
      </c>
      <c r="AE1018">
        <v>0.4990203677924</v>
      </c>
      <c r="AF1018">
        <v>0.50044637607275</v>
      </c>
      <c r="AG1018">
        <v>0.49935914333096998</v>
      </c>
      <c r="AH1018">
        <v>0.50121126740757005</v>
      </c>
      <c r="AI1018">
        <v>0.4997337962658</v>
      </c>
      <c r="AJ1018">
        <v>0.49888749964072998</v>
      </c>
      <c r="AK1018">
        <v>0.50470374964810005</v>
      </c>
      <c r="AL1018">
        <v>0.49951845050494997</v>
      </c>
    </row>
    <row r="1019" spans="1:38">
      <c r="A1019">
        <v>509.23840000000001</v>
      </c>
      <c r="B1019">
        <v>5.0923835871686E-3</v>
      </c>
      <c r="C1019">
        <v>1.0468</v>
      </c>
      <c r="D1019">
        <v>1.9447386467810999E-2</v>
      </c>
      <c r="E1019">
        <v>215.3005</v>
      </c>
      <c r="F1019">
        <v>4</v>
      </c>
      <c r="G1019" t="s">
        <v>65</v>
      </c>
      <c r="I1019">
        <v>0.49643250132983002</v>
      </c>
      <c r="J1019">
        <v>0.49171889391790002</v>
      </c>
      <c r="K1019">
        <v>0.49417943401338998</v>
      </c>
      <c r="L1019">
        <v>0.49421986831978998</v>
      </c>
      <c r="M1019">
        <v>0.46377834125940998</v>
      </c>
      <c r="N1019">
        <v>0.47744370835805999</v>
      </c>
      <c r="O1019">
        <v>0.50933082872727997</v>
      </c>
      <c r="P1019">
        <v>0.49242775562134999</v>
      </c>
      <c r="Q1019">
        <v>0.50807359831636001</v>
      </c>
      <c r="R1019">
        <v>0.45605806377481001</v>
      </c>
      <c r="S1019">
        <v>0.47779622974982</v>
      </c>
      <c r="T1019">
        <v>0.47806204518905998</v>
      </c>
      <c r="U1019" s="1">
        <f t="shared" si="60"/>
        <v>0.48629545786639666</v>
      </c>
      <c r="V1019" s="2">
        <f t="shared" si="61"/>
        <v>2.6693155383884699</v>
      </c>
      <c r="W1019" s="1">
        <f t="shared" si="62"/>
        <v>0.48629545786639666</v>
      </c>
      <c r="X1019" s="1">
        <f t="shared" si="63"/>
        <v>4.2084787297303663</v>
      </c>
      <c r="AA1019">
        <v>0.48743858035191001</v>
      </c>
      <c r="AB1019">
        <v>0.50093857476646997</v>
      </c>
      <c r="AC1019">
        <v>0.48921564582927002</v>
      </c>
      <c r="AD1019">
        <v>0.48569719709143999</v>
      </c>
      <c r="AE1019">
        <v>0.49422720506404</v>
      </c>
      <c r="AF1019">
        <v>0.49593541587903001</v>
      </c>
      <c r="AG1019">
        <v>0.49687494962750001</v>
      </c>
      <c r="AH1019">
        <v>0.49959328261137997</v>
      </c>
      <c r="AI1019">
        <v>0.50906534001207004</v>
      </c>
      <c r="AJ1019">
        <v>0.49549457867357</v>
      </c>
      <c r="AK1019">
        <v>0.44761485909919002</v>
      </c>
      <c r="AL1019">
        <v>0.48137980239291001</v>
      </c>
    </row>
    <row r="1020" spans="1:38">
      <c r="A1020">
        <v>270.99540000000002</v>
      </c>
      <c r="B1020">
        <v>2.7099541636629999E-3</v>
      </c>
      <c r="C1020">
        <v>0.75700000000000001</v>
      </c>
      <c r="D1020">
        <v>1.9016412461537999E-2</v>
      </c>
      <c r="E1020">
        <v>159.2287</v>
      </c>
      <c r="F1020">
        <v>4</v>
      </c>
      <c r="G1020" t="s">
        <v>64</v>
      </c>
      <c r="I1020">
        <v>0.48846215022523998</v>
      </c>
      <c r="J1020">
        <v>0.47644631400781001</v>
      </c>
      <c r="K1020">
        <v>0.48033873944117</v>
      </c>
      <c r="L1020">
        <v>0.49618947087461002</v>
      </c>
      <c r="M1020">
        <v>0.47684003758672</v>
      </c>
      <c r="N1020">
        <v>0.48242627532762</v>
      </c>
      <c r="O1020">
        <v>0.50849342016131005</v>
      </c>
      <c r="P1020">
        <v>0.50626384549087999</v>
      </c>
      <c r="Q1020">
        <v>0.55273339029110002</v>
      </c>
      <c r="R1020">
        <v>0.52501813835660005</v>
      </c>
      <c r="S1020">
        <v>0.50365930470554998</v>
      </c>
      <c r="T1020">
        <v>0.49713751253916999</v>
      </c>
      <c r="U1020" s="1">
        <f t="shared" si="60"/>
        <v>0.4834504979105283</v>
      </c>
      <c r="V1020" s="2">
        <f t="shared" si="61"/>
        <v>1.5777024455741178</v>
      </c>
      <c r="W1020" s="1">
        <f t="shared" si="62"/>
        <v>0.4834504979105283</v>
      </c>
      <c r="X1020" s="1">
        <f t="shared" si="63"/>
        <v>4.2276557110866788</v>
      </c>
      <c r="AA1020">
        <v>0.51597934803208001</v>
      </c>
      <c r="AB1020">
        <v>0.51626357718328997</v>
      </c>
      <c r="AC1020">
        <v>0.49793967614767998</v>
      </c>
      <c r="AD1020">
        <v>0.49460699636585997</v>
      </c>
      <c r="AE1020">
        <v>0.49629881969167</v>
      </c>
      <c r="AF1020">
        <v>0.48305234460430002</v>
      </c>
      <c r="AG1020">
        <v>0.48993794582622002</v>
      </c>
      <c r="AH1020">
        <v>0.48792701970051</v>
      </c>
      <c r="AI1020">
        <v>0.50824814264936002</v>
      </c>
      <c r="AJ1020">
        <v>0.52678578754592997</v>
      </c>
      <c r="AK1020">
        <v>0.51119306001367004</v>
      </c>
      <c r="AL1020">
        <v>0.50071008306218001</v>
      </c>
    </row>
    <row r="1021" spans="1:38">
      <c r="A1021">
        <v>331.03820000000002</v>
      </c>
      <c r="B1021">
        <v>3.3103820103974999E-3</v>
      </c>
      <c r="C1021">
        <v>0.83799999999999997</v>
      </c>
      <c r="D1021">
        <v>1.9180072111635998E-2</v>
      </c>
      <c r="E1021">
        <v>174.7713</v>
      </c>
      <c r="F1021">
        <v>4</v>
      </c>
      <c r="G1021" t="s">
        <v>47</v>
      </c>
      <c r="I1021">
        <v>0.51360015901114997</v>
      </c>
      <c r="J1021">
        <v>0.48772899825309002</v>
      </c>
      <c r="K1021">
        <v>0.49311701226415</v>
      </c>
      <c r="L1021">
        <v>0.50351665007409996</v>
      </c>
      <c r="M1021">
        <v>0.44894641982193001</v>
      </c>
      <c r="N1021">
        <v>0.45891139786172003</v>
      </c>
      <c r="O1021">
        <v>0.50974091161471002</v>
      </c>
      <c r="P1021">
        <v>0.49210078902913001</v>
      </c>
      <c r="Q1021">
        <v>0.53347017287020004</v>
      </c>
      <c r="R1021">
        <v>0.50810118589493003</v>
      </c>
      <c r="S1021">
        <v>0.47997442420878</v>
      </c>
      <c r="T1021">
        <v>0.48095996963733001</v>
      </c>
      <c r="U1021" s="1">
        <f t="shared" si="60"/>
        <v>0.48430343954769001</v>
      </c>
      <c r="V1021" s="2">
        <f t="shared" si="61"/>
        <v>5.2331982383283444</v>
      </c>
      <c r="W1021" s="1">
        <f t="shared" si="62"/>
        <v>0.48430343954769001</v>
      </c>
      <c r="X1021" s="1">
        <f t="shared" si="63"/>
        <v>4.2352104508543569</v>
      </c>
      <c r="AA1021">
        <v>0.48205812415061</v>
      </c>
      <c r="AB1021">
        <v>0.49341547573597999</v>
      </c>
      <c r="AC1021">
        <v>0.47250496145826998</v>
      </c>
      <c r="AD1021">
        <v>0.45123710122042998</v>
      </c>
      <c r="AE1021">
        <v>0.50375637263440998</v>
      </c>
      <c r="AF1021">
        <v>0.4950707884892</v>
      </c>
      <c r="AG1021">
        <v>0.51450105628160003</v>
      </c>
      <c r="AH1021">
        <v>0.51232712273813996</v>
      </c>
      <c r="AI1021">
        <v>0.50926343060457002</v>
      </c>
      <c r="AJ1021">
        <v>0.52231978607734997</v>
      </c>
      <c r="AK1021">
        <v>0.50778687428668001</v>
      </c>
      <c r="AL1021">
        <v>0.48424183577595997</v>
      </c>
    </row>
    <row r="1022" spans="1:38">
      <c r="A1022">
        <v>107.0501</v>
      </c>
      <c r="B1022">
        <v>1.0705014497033999E-3</v>
      </c>
      <c r="C1022">
        <v>0.50929999999999997</v>
      </c>
      <c r="D1022">
        <v>1.7783374343692E-2</v>
      </c>
      <c r="E1022">
        <v>114.5637</v>
      </c>
      <c r="F1022">
        <v>4</v>
      </c>
      <c r="G1022" t="s">
        <v>68</v>
      </c>
      <c r="I1022">
        <v>0.50558998400406996</v>
      </c>
      <c r="J1022">
        <v>0.48675173875998001</v>
      </c>
      <c r="K1022">
        <v>0.49817418820024001</v>
      </c>
      <c r="L1022">
        <v>0.49650686590920001</v>
      </c>
      <c r="M1022">
        <v>0.47588013917036998</v>
      </c>
      <c r="N1022">
        <v>0.46853413404899003</v>
      </c>
      <c r="O1022">
        <v>0.50232456138222004</v>
      </c>
      <c r="P1022">
        <v>0.49225922875700001</v>
      </c>
      <c r="Q1022">
        <v>0.52643897953698005</v>
      </c>
      <c r="R1022">
        <v>0.48641973822626999</v>
      </c>
      <c r="S1022">
        <v>0.47257814219277999</v>
      </c>
      <c r="T1022">
        <v>0.47075890399244003</v>
      </c>
      <c r="U1022" s="1">
        <f t="shared" si="60"/>
        <v>0.48857284168214171</v>
      </c>
      <c r="V1022" s="2">
        <f t="shared" si="61"/>
        <v>2.9100092457587632</v>
      </c>
      <c r="W1022" s="1">
        <f t="shared" si="62"/>
        <v>0.48857284168214171</v>
      </c>
      <c r="X1022" s="1">
        <f t="shared" si="63"/>
        <v>4.2462532097175139</v>
      </c>
      <c r="AA1022">
        <v>0.48604218998525001</v>
      </c>
      <c r="AB1022">
        <v>0.50393691207867997</v>
      </c>
      <c r="AC1022">
        <v>0.49144578594588001</v>
      </c>
      <c r="AD1022">
        <v>0.50067173084449001</v>
      </c>
      <c r="AE1022">
        <v>0.49736653830597999</v>
      </c>
      <c r="AF1022">
        <v>0.50411659778279005</v>
      </c>
      <c r="AG1022">
        <v>0.51395104789014001</v>
      </c>
      <c r="AH1022">
        <v>0.49303569179987999</v>
      </c>
      <c r="AI1022">
        <v>0.50111089682690002</v>
      </c>
      <c r="AJ1022">
        <v>0.47202855737199001</v>
      </c>
      <c r="AK1022">
        <v>0.47703634440302001</v>
      </c>
      <c r="AL1022">
        <v>0.48516034054321</v>
      </c>
    </row>
    <row r="1023" spans="1:38">
      <c r="A1023">
        <v>295.19920000000002</v>
      </c>
      <c r="B1023">
        <v>2.9519920848315E-3</v>
      </c>
      <c r="C1023">
        <v>0.8216</v>
      </c>
      <c r="D1023">
        <v>1.9089873920179998E-2</v>
      </c>
      <c r="E1023">
        <v>172.15479999999999</v>
      </c>
      <c r="F1023">
        <v>4</v>
      </c>
      <c r="G1023" t="s">
        <v>63</v>
      </c>
      <c r="I1023">
        <v>0.48754501523263999</v>
      </c>
      <c r="J1023">
        <v>0.48181398639929002</v>
      </c>
      <c r="K1023">
        <v>0.48994805595391</v>
      </c>
      <c r="L1023">
        <v>0.48872125135672001</v>
      </c>
      <c r="M1023">
        <v>0.45676246315030999</v>
      </c>
      <c r="N1023">
        <v>0.46337493325265999</v>
      </c>
      <c r="O1023">
        <v>0.50244994971120005</v>
      </c>
      <c r="P1023">
        <v>0.47666449016641999</v>
      </c>
      <c r="Q1023">
        <v>0.52245214677756002</v>
      </c>
      <c r="R1023">
        <v>0.48059986645585001</v>
      </c>
      <c r="S1023">
        <v>0.47298726082499998</v>
      </c>
      <c r="T1023">
        <v>0.47193823860954998</v>
      </c>
      <c r="U1023" s="1">
        <f t="shared" si="60"/>
        <v>0.47802761755758832</v>
      </c>
      <c r="V1023" s="2">
        <f t="shared" si="61"/>
        <v>2.9999697139045751</v>
      </c>
      <c r="W1023" s="1">
        <f t="shared" si="62"/>
        <v>0.47802761755758832</v>
      </c>
      <c r="X1023" s="1">
        <f t="shared" si="63"/>
        <v>4.2484528581354892</v>
      </c>
      <c r="AA1023">
        <v>0.49665800862679998</v>
      </c>
      <c r="AB1023">
        <v>0.49051742094551998</v>
      </c>
      <c r="AC1023">
        <v>0.48944554964800002</v>
      </c>
      <c r="AD1023">
        <v>0.51154865462077004</v>
      </c>
      <c r="AE1023">
        <v>0.48904292110593001</v>
      </c>
      <c r="AF1023">
        <v>0.49240957184182998</v>
      </c>
      <c r="AG1023">
        <v>0.48936861810109999</v>
      </c>
      <c r="AH1023">
        <v>0.50083152388944996</v>
      </c>
      <c r="AI1023">
        <v>0.50219034148543995</v>
      </c>
      <c r="AJ1023">
        <v>0.51145643281677</v>
      </c>
      <c r="AK1023">
        <v>0.47421278961682001</v>
      </c>
      <c r="AL1023">
        <v>0.47568540204236998</v>
      </c>
    </row>
    <row r="1024" spans="1:38">
      <c r="A1024">
        <v>392.3</v>
      </c>
      <c r="B1024">
        <v>3.9229995994674001E-3</v>
      </c>
      <c r="C1024">
        <v>1.0179</v>
      </c>
      <c r="D1024">
        <v>1.9297993130028002E-2</v>
      </c>
      <c r="E1024">
        <v>210.97790000000001</v>
      </c>
      <c r="F1024">
        <v>4</v>
      </c>
      <c r="G1024" t="s">
        <v>51</v>
      </c>
      <c r="I1024">
        <v>0.47424620226939002</v>
      </c>
      <c r="J1024">
        <v>0.47932689326848998</v>
      </c>
      <c r="K1024">
        <v>0.46936989194567003</v>
      </c>
      <c r="L1024">
        <v>0.48156684439980002</v>
      </c>
      <c r="M1024">
        <v>0.50633008037819005</v>
      </c>
      <c r="N1024">
        <v>0.46682149757982</v>
      </c>
      <c r="O1024">
        <v>0.50102804562726</v>
      </c>
      <c r="P1024">
        <v>0.46868338393628001</v>
      </c>
      <c r="Q1024">
        <v>0.45318118838903998</v>
      </c>
      <c r="R1024">
        <v>0.45143800923721</v>
      </c>
      <c r="S1024">
        <v>0.45411914035412998</v>
      </c>
      <c r="T1024">
        <v>0.44587247073941999</v>
      </c>
      <c r="U1024" s="1">
        <f t="shared" si="60"/>
        <v>0.47961023497356003</v>
      </c>
      <c r="V1024" s="2">
        <f t="shared" si="61"/>
        <v>2.9707756057199179</v>
      </c>
      <c r="W1024" s="1">
        <f t="shared" si="62"/>
        <v>0.47961023497356003</v>
      </c>
      <c r="X1024" s="1">
        <f t="shared" si="63"/>
        <v>4.2510915979640904</v>
      </c>
      <c r="AA1024">
        <v>0.52597142561709997</v>
      </c>
      <c r="AB1024">
        <v>0.52773295345620996</v>
      </c>
      <c r="AC1024">
        <v>0.55520632916926005</v>
      </c>
    </row>
    <row r="1025" spans="1:38">
      <c r="A1025">
        <v>205.0367</v>
      </c>
      <c r="B1025">
        <v>2.0503674398355998E-3</v>
      </c>
      <c r="C1025">
        <v>0.63390000000000002</v>
      </c>
      <c r="D1025">
        <v>1.8736168062286E-2</v>
      </c>
      <c r="E1025">
        <v>135.3289</v>
      </c>
      <c r="F1025">
        <v>4</v>
      </c>
      <c r="G1025" t="s">
        <v>47</v>
      </c>
      <c r="I1025">
        <v>0.49660655311796997</v>
      </c>
      <c r="J1025">
        <v>0.47723239139981</v>
      </c>
      <c r="K1025">
        <v>0.49149143672946999</v>
      </c>
      <c r="L1025">
        <v>0.49777616308770001</v>
      </c>
      <c r="M1025">
        <v>0.45223501724822002</v>
      </c>
      <c r="N1025">
        <v>0.45081560468142001</v>
      </c>
      <c r="O1025">
        <v>0.49862709421693002</v>
      </c>
      <c r="P1025">
        <v>0.48713076984206</v>
      </c>
      <c r="Q1025">
        <v>0.53144007363436996</v>
      </c>
      <c r="R1025">
        <v>0.49918942253594001</v>
      </c>
      <c r="S1025">
        <v>0.46974855160618001</v>
      </c>
      <c r="T1025">
        <v>0.49126011883972998</v>
      </c>
      <c r="U1025" s="1">
        <f t="shared" si="60"/>
        <v>0.4776928610440983</v>
      </c>
      <c r="V1025" s="2">
        <f t="shared" si="61"/>
        <v>4.5114181744556863</v>
      </c>
      <c r="W1025" s="1">
        <f t="shared" si="62"/>
        <v>0.4776928610440983</v>
      </c>
      <c r="X1025" s="1">
        <f t="shared" si="63"/>
        <v>4.2522381231245365</v>
      </c>
      <c r="AA1025">
        <v>0.47882427840982</v>
      </c>
      <c r="AB1025">
        <v>0.48914644596899998</v>
      </c>
      <c r="AC1025">
        <v>0.46072564175434999</v>
      </c>
      <c r="AD1025">
        <v>0.46840138646194002</v>
      </c>
      <c r="AE1025">
        <v>0.49779599554031001</v>
      </c>
      <c r="AF1025">
        <v>0.49145766238939997</v>
      </c>
      <c r="AG1025">
        <v>0.49761044732672999</v>
      </c>
      <c r="AH1025">
        <v>0.48692681324173998</v>
      </c>
      <c r="AI1025">
        <v>0.49860257556597998</v>
      </c>
      <c r="AJ1025">
        <v>0.52793285500623999</v>
      </c>
      <c r="AK1025">
        <v>0.49478788954082997</v>
      </c>
      <c r="AL1025">
        <v>0.49303679278802998</v>
      </c>
    </row>
    <row r="1026" spans="1:38">
      <c r="A1026">
        <v>254.0711</v>
      </c>
      <c r="B1026">
        <v>2.5407112936761999E-3</v>
      </c>
      <c r="C1026">
        <v>0.72109999999999996</v>
      </c>
      <c r="D1026">
        <v>1.8957350409298999E-2</v>
      </c>
      <c r="E1026">
        <v>152.14179999999999</v>
      </c>
      <c r="F1026">
        <v>4</v>
      </c>
      <c r="G1026" t="s">
        <v>46</v>
      </c>
      <c r="I1026">
        <v>0.47722617985422999</v>
      </c>
      <c r="J1026">
        <v>0.50989135666424001</v>
      </c>
      <c r="K1026">
        <v>0.47688627038536002</v>
      </c>
      <c r="L1026">
        <v>0.48861456034095002</v>
      </c>
      <c r="M1026">
        <v>0.46979558148733003</v>
      </c>
      <c r="N1026">
        <v>0.45486732940349001</v>
      </c>
      <c r="O1026">
        <v>0.50556449006683002</v>
      </c>
      <c r="P1026">
        <v>0.47248409407068998</v>
      </c>
      <c r="Q1026">
        <v>0.52504530060203003</v>
      </c>
      <c r="R1026">
        <v>0.48509395177233</v>
      </c>
      <c r="S1026">
        <v>0.47288150878668</v>
      </c>
      <c r="T1026">
        <v>0.49572565225435999</v>
      </c>
      <c r="U1026" s="1">
        <f t="shared" si="60"/>
        <v>0.47954687968926663</v>
      </c>
      <c r="V1026" s="2">
        <f t="shared" si="61"/>
        <v>3.86725695298512</v>
      </c>
      <c r="W1026" s="1">
        <f t="shared" si="62"/>
        <v>0.47954687968926663</v>
      </c>
      <c r="X1026" s="1">
        <f t="shared" si="63"/>
        <v>4.2533171190266863</v>
      </c>
      <c r="AA1026">
        <v>0.55690743238332996</v>
      </c>
      <c r="AB1026">
        <v>0.50631925305625003</v>
      </c>
      <c r="AC1026">
        <v>0.56705968710360999</v>
      </c>
    </row>
    <row r="1027" spans="1:38">
      <c r="A1027">
        <v>351.19540000000001</v>
      </c>
      <c r="B1027">
        <v>3.5119536441357E-3</v>
      </c>
      <c r="C1027">
        <v>0.9244</v>
      </c>
      <c r="D1027">
        <v>1.9223161609645999E-2</v>
      </c>
      <c r="E1027">
        <v>192.35149999999999</v>
      </c>
      <c r="F1027">
        <v>4</v>
      </c>
      <c r="G1027" t="s">
        <v>51</v>
      </c>
      <c r="I1027">
        <v>0.49811707611011002</v>
      </c>
      <c r="J1027">
        <v>0.47446315925386001</v>
      </c>
      <c r="K1027">
        <v>0.48155058868133999</v>
      </c>
      <c r="L1027">
        <v>0.49865333857131999</v>
      </c>
      <c r="M1027">
        <v>0.46164948458187999</v>
      </c>
      <c r="N1027">
        <v>0.46810044240915</v>
      </c>
      <c r="O1027">
        <v>0.50266006562297005</v>
      </c>
      <c r="P1027">
        <v>0.47660233906869998</v>
      </c>
      <c r="Q1027">
        <v>0.52036114192728999</v>
      </c>
      <c r="R1027">
        <v>0.48804070972102997</v>
      </c>
      <c r="S1027">
        <v>0.46593363944444999</v>
      </c>
      <c r="T1027">
        <v>0.47343183289634999</v>
      </c>
      <c r="U1027" s="1">
        <f t="shared" si="60"/>
        <v>0.48042234826794333</v>
      </c>
      <c r="V1027" s="2">
        <f t="shared" si="61"/>
        <v>3.2064683322777494</v>
      </c>
      <c r="W1027" s="1">
        <f t="shared" si="62"/>
        <v>0.48042234826794333</v>
      </c>
      <c r="X1027" s="1">
        <f t="shared" si="63"/>
        <v>4.2567279683171853</v>
      </c>
      <c r="AA1027">
        <v>0.49136389346477</v>
      </c>
      <c r="AB1027">
        <v>0.48988666257309998</v>
      </c>
      <c r="AC1027">
        <v>0.48880207471796</v>
      </c>
      <c r="AD1027">
        <v>0.51200571737492995</v>
      </c>
      <c r="AE1027">
        <v>0.49858396793644999</v>
      </c>
      <c r="AF1027">
        <v>0.48351163171778</v>
      </c>
      <c r="AG1027">
        <v>0.49943582804796999</v>
      </c>
      <c r="AH1027">
        <v>0.50832866191065995</v>
      </c>
      <c r="AI1027">
        <v>0.50234416156925998</v>
      </c>
      <c r="AJ1027">
        <v>0.51249462387220002</v>
      </c>
      <c r="AK1027">
        <v>0.48275786968716999</v>
      </c>
      <c r="AL1027">
        <v>0.47697882370391997</v>
      </c>
    </row>
    <row r="1028" spans="1:38">
      <c r="A1028">
        <v>316.08460000000002</v>
      </c>
      <c r="B1028">
        <v>3.1608460163852002E-3</v>
      </c>
      <c r="C1028">
        <v>0.8196</v>
      </c>
      <c r="D1028">
        <v>1.9144772382678001E-2</v>
      </c>
      <c r="E1028">
        <v>171.24889999999999</v>
      </c>
      <c r="F1028">
        <v>4</v>
      </c>
      <c r="G1028" t="s">
        <v>58</v>
      </c>
      <c r="I1028">
        <v>0.49320350583088002</v>
      </c>
      <c r="J1028">
        <v>0.51756574241743003</v>
      </c>
      <c r="K1028">
        <v>0.48416277443325001</v>
      </c>
      <c r="L1028">
        <v>0.49276609648844999</v>
      </c>
      <c r="M1028">
        <v>0.48307699887865002</v>
      </c>
      <c r="N1028">
        <v>0.45293108352775002</v>
      </c>
      <c r="O1028">
        <v>0.49842687156782001</v>
      </c>
      <c r="P1028">
        <v>0.47290894172933001</v>
      </c>
      <c r="Q1028">
        <v>0.48902638718163</v>
      </c>
      <c r="R1028">
        <v>0.44111398952024</v>
      </c>
      <c r="S1028">
        <v>0.46491937540697997</v>
      </c>
      <c r="T1028">
        <v>0.48750744971372001</v>
      </c>
      <c r="U1028" s="1">
        <f t="shared" si="60"/>
        <v>0.48728436692940164</v>
      </c>
      <c r="V1028" s="2">
        <f t="shared" si="61"/>
        <v>4.2945636136389034</v>
      </c>
      <c r="W1028" s="1">
        <f t="shared" si="62"/>
        <v>0.48728436692940164</v>
      </c>
      <c r="X1028" s="1">
        <f t="shared" si="63"/>
        <v>4.2591798108868417</v>
      </c>
      <c r="AA1028">
        <v>0.56821182891883004</v>
      </c>
      <c r="AB1028">
        <v>0.52755068350846002</v>
      </c>
      <c r="AC1028">
        <v>0.60768625613946003</v>
      </c>
    </row>
    <row r="1029" spans="1:38">
      <c r="A1029">
        <v>320.97820000000002</v>
      </c>
      <c r="B1029">
        <v>3.2097824632729001E-3</v>
      </c>
      <c r="C1029">
        <v>0.80589999999999995</v>
      </c>
      <c r="D1029">
        <v>1.9156664665551999E-2</v>
      </c>
      <c r="E1029">
        <v>168.26820000000001</v>
      </c>
      <c r="F1029">
        <v>4</v>
      </c>
      <c r="G1029" t="s">
        <v>68</v>
      </c>
      <c r="I1029">
        <v>0.50043421091308005</v>
      </c>
      <c r="J1029">
        <v>0.49792147791243002</v>
      </c>
      <c r="K1029">
        <v>0.4750764005882</v>
      </c>
      <c r="L1029">
        <v>0.48704596239864001</v>
      </c>
      <c r="M1029">
        <v>0.49640914960637</v>
      </c>
      <c r="N1029">
        <v>0.51149820527875001</v>
      </c>
      <c r="O1029">
        <v>0.53722374093216996</v>
      </c>
      <c r="P1029">
        <v>0.50721573834972</v>
      </c>
      <c r="Q1029">
        <v>0.49545419764166998</v>
      </c>
      <c r="R1029">
        <v>0.49399827588945999</v>
      </c>
      <c r="S1029">
        <v>0.49141481694055</v>
      </c>
      <c r="T1029">
        <v>0.47435834078462003</v>
      </c>
      <c r="U1029" s="1">
        <f t="shared" si="60"/>
        <v>0.49473090111624501</v>
      </c>
      <c r="V1029" s="2">
        <f t="shared" si="61"/>
        <v>2.5116632924793185</v>
      </c>
      <c r="W1029" s="1">
        <f t="shared" si="62"/>
        <v>0.49473090111624501</v>
      </c>
      <c r="X1029" s="1">
        <f t="shared" si="63"/>
        <v>4.2644563811666938</v>
      </c>
      <c r="AA1029">
        <v>0.61353742718599003</v>
      </c>
      <c r="AB1029">
        <v>0.59724336993513005</v>
      </c>
      <c r="AC1029">
        <v>0.68802672105836005</v>
      </c>
    </row>
    <row r="1030" spans="1:38">
      <c r="A1030">
        <v>476.30470000000003</v>
      </c>
      <c r="B1030">
        <v>4.7630470197646E-3</v>
      </c>
      <c r="C1030">
        <v>1.0565</v>
      </c>
      <c r="D1030">
        <v>1.9412424012693E-2</v>
      </c>
      <c r="E1030">
        <v>217.70150000000001</v>
      </c>
      <c r="F1030">
        <v>4</v>
      </c>
      <c r="G1030" t="s">
        <v>57</v>
      </c>
      <c r="I1030">
        <v>0.49021564643201998</v>
      </c>
      <c r="J1030">
        <v>0.46990936907350001</v>
      </c>
      <c r="K1030">
        <v>0.47844543786688998</v>
      </c>
      <c r="L1030">
        <v>0.48972696134468002</v>
      </c>
      <c r="M1030">
        <v>0.46143757434164001</v>
      </c>
      <c r="N1030">
        <v>0.45226924851162997</v>
      </c>
      <c r="O1030">
        <v>0.50363215776470005</v>
      </c>
      <c r="P1030">
        <v>0.48621298891378001</v>
      </c>
      <c r="Q1030">
        <v>0.50541194325810002</v>
      </c>
      <c r="R1030">
        <v>0.47029756175484999</v>
      </c>
      <c r="S1030">
        <v>0.46937279547958</v>
      </c>
      <c r="T1030">
        <v>0.45519792304819001</v>
      </c>
      <c r="U1030" s="1">
        <f t="shared" si="60"/>
        <v>0.47366737292839334</v>
      </c>
      <c r="V1030" s="2">
        <f t="shared" si="61"/>
        <v>3.2379786390593681</v>
      </c>
      <c r="W1030" s="1">
        <f t="shared" si="62"/>
        <v>0.47366737292839334</v>
      </c>
      <c r="X1030" s="1">
        <f t="shared" si="63"/>
        <v>4.2727169849671744</v>
      </c>
      <c r="AA1030">
        <v>0.48982125545306998</v>
      </c>
      <c r="AB1030">
        <v>0.50088781138017002</v>
      </c>
      <c r="AC1030">
        <v>0.49985826777511999</v>
      </c>
      <c r="AD1030">
        <v>0.50665465527317999</v>
      </c>
      <c r="AE1030">
        <v>0.49021899312502998</v>
      </c>
      <c r="AF1030">
        <v>0.48126579072226</v>
      </c>
      <c r="AG1030">
        <v>0.49192197027808998</v>
      </c>
      <c r="AH1030">
        <v>0.49583285660319998</v>
      </c>
      <c r="AI1030">
        <v>0.50336113956935002</v>
      </c>
      <c r="AJ1030">
        <v>0.48946795288633999</v>
      </c>
      <c r="AK1030">
        <v>0.45951820220305001</v>
      </c>
      <c r="AL1030">
        <v>0.46200492750081001</v>
      </c>
    </row>
    <row r="1031" spans="1:38">
      <c r="A1031">
        <v>322.0609</v>
      </c>
      <c r="B1031">
        <v>3.2206087073518999E-3</v>
      </c>
      <c r="C1031">
        <v>0.80520000000000003</v>
      </c>
      <c r="D1031">
        <v>1.9159249712552999E-2</v>
      </c>
      <c r="E1031">
        <v>168.09639999999999</v>
      </c>
      <c r="F1031">
        <v>4</v>
      </c>
      <c r="G1031" t="s">
        <v>60</v>
      </c>
      <c r="I1031">
        <v>0.49302317229622</v>
      </c>
      <c r="J1031">
        <v>0.50469978146050998</v>
      </c>
      <c r="K1031">
        <v>0.48931890645465997</v>
      </c>
      <c r="L1031">
        <v>0.48513890912557001</v>
      </c>
      <c r="M1031">
        <v>0.49235105647499999</v>
      </c>
      <c r="N1031">
        <v>0.49325048857260001</v>
      </c>
      <c r="O1031">
        <v>0.50544146346722996</v>
      </c>
      <c r="P1031">
        <v>0.48382703807263999</v>
      </c>
      <c r="Q1031">
        <v>0.49936707860710999</v>
      </c>
      <c r="R1031">
        <v>0.47115550578901999</v>
      </c>
      <c r="S1031">
        <v>0.47943965142327999</v>
      </c>
      <c r="T1031">
        <v>0.44667178008710001</v>
      </c>
      <c r="U1031" s="1">
        <f t="shared" si="60"/>
        <v>0.49296371906409336</v>
      </c>
      <c r="V1031" s="2">
        <f t="shared" si="61"/>
        <v>1.3230996724258461</v>
      </c>
      <c r="W1031" s="1">
        <f t="shared" si="62"/>
        <v>0.49296371906409336</v>
      </c>
      <c r="X1031" s="1">
        <f t="shared" si="63"/>
        <v>4.2748954578592731</v>
      </c>
      <c r="AA1031">
        <v>0.55301438987759</v>
      </c>
      <c r="AB1031">
        <v>0.53767910043634004</v>
      </c>
      <c r="AC1031">
        <v>0.60811351219959997</v>
      </c>
    </row>
    <row r="1032" spans="1:38">
      <c r="A1032">
        <v>242.16800000000001</v>
      </c>
      <c r="B1032">
        <v>2.4216797075667E-3</v>
      </c>
      <c r="C1032">
        <v>0.747</v>
      </c>
      <c r="D1032">
        <v>1.8911251215370999E-2</v>
      </c>
      <c r="E1032">
        <v>158.0078</v>
      </c>
      <c r="F1032">
        <v>4</v>
      </c>
      <c r="G1032" t="s">
        <v>59</v>
      </c>
      <c r="I1032">
        <v>0.48940044166604002</v>
      </c>
      <c r="J1032">
        <v>0.47919873542404001</v>
      </c>
      <c r="K1032">
        <v>0.49052861367231998</v>
      </c>
      <c r="L1032">
        <v>0.46763103218067997</v>
      </c>
      <c r="M1032">
        <v>0.55628303774856003</v>
      </c>
      <c r="N1032">
        <v>0.53085625462613995</v>
      </c>
      <c r="O1032">
        <v>0.49779341241656999</v>
      </c>
      <c r="P1032">
        <v>0.50755886484179003</v>
      </c>
      <c r="Q1032">
        <v>0.48744635769655997</v>
      </c>
      <c r="R1032">
        <v>0.4908117821845</v>
      </c>
      <c r="S1032">
        <v>0.50481748001136995</v>
      </c>
      <c r="T1032">
        <v>0.44861871428631001</v>
      </c>
      <c r="U1032" s="1">
        <f t="shared" si="60"/>
        <v>0.50231635255296336</v>
      </c>
      <c r="V1032" s="2">
        <f t="shared" si="61"/>
        <v>6.762900168291913</v>
      </c>
      <c r="W1032" s="1">
        <f t="shared" si="62"/>
        <v>0.50231635255296336</v>
      </c>
      <c r="X1032" s="1">
        <f t="shared" si="63"/>
        <v>4.2759986197793074</v>
      </c>
      <c r="AA1032">
        <v>0.62003864328913005</v>
      </c>
      <c r="AB1032">
        <v>0.58142856279708</v>
      </c>
      <c r="AC1032">
        <v>0.70653705093604002</v>
      </c>
    </row>
    <row r="1033" spans="1:38">
      <c r="A1033">
        <v>287.22770000000003</v>
      </c>
      <c r="B1033">
        <v>2.8722766351165999E-3</v>
      </c>
      <c r="C1033">
        <v>0.81820000000000004</v>
      </c>
      <c r="D1033">
        <v>1.9066955525739001E-2</v>
      </c>
      <c r="E1033">
        <v>171.6414</v>
      </c>
      <c r="F1033">
        <v>4</v>
      </c>
      <c r="G1033" t="s">
        <v>50</v>
      </c>
      <c r="I1033">
        <v>0.50330378383965002</v>
      </c>
      <c r="J1033">
        <v>0.48502771213639001</v>
      </c>
      <c r="K1033">
        <v>0.49447390855919998</v>
      </c>
      <c r="L1033">
        <v>0.49307600319315997</v>
      </c>
      <c r="M1033">
        <v>0.44779771047356998</v>
      </c>
      <c r="N1033">
        <v>0.46108817664266</v>
      </c>
      <c r="O1033">
        <v>0.49948579301481</v>
      </c>
      <c r="P1033">
        <v>0.48810932960789</v>
      </c>
      <c r="Q1033">
        <v>0.51479985918097004</v>
      </c>
      <c r="R1033">
        <v>0.46942316986264998</v>
      </c>
      <c r="S1033">
        <v>0.46497586327378998</v>
      </c>
      <c r="T1033">
        <v>0.46568946603858002</v>
      </c>
      <c r="U1033" s="1">
        <f t="shared" si="60"/>
        <v>0.48079454914077163</v>
      </c>
      <c r="V1033" s="2">
        <f t="shared" si="61"/>
        <v>4.4991802769665172</v>
      </c>
      <c r="W1033" s="1">
        <f t="shared" si="62"/>
        <v>0.48079454914077163</v>
      </c>
      <c r="X1033" s="1">
        <f t="shared" si="63"/>
        <v>4.277320719877661</v>
      </c>
      <c r="AA1033">
        <v>0.47328035689766002</v>
      </c>
      <c r="AB1033">
        <v>0.49502363666973997</v>
      </c>
      <c r="AC1033">
        <v>0.47126273680109998</v>
      </c>
      <c r="AD1033">
        <v>0.47248839074671001</v>
      </c>
      <c r="AE1033">
        <v>0.49315528752791998</v>
      </c>
      <c r="AF1033">
        <v>0.49613799230370997</v>
      </c>
      <c r="AG1033">
        <v>0.50444095774589004</v>
      </c>
      <c r="AH1033">
        <v>0.49085688060610999</v>
      </c>
      <c r="AI1033">
        <v>0.49931603884129</v>
      </c>
      <c r="AJ1033">
        <v>0.50283612573151004</v>
      </c>
      <c r="AK1033">
        <v>0.46645406798359001</v>
      </c>
      <c r="AL1033">
        <v>0.46781706643801002</v>
      </c>
    </row>
    <row r="1034" spans="1:38">
      <c r="A1034">
        <v>469.19659999999999</v>
      </c>
      <c r="B1034">
        <v>4.6919661907053999E-3</v>
      </c>
      <c r="C1034">
        <v>1.0348999999999999</v>
      </c>
      <c r="D1034">
        <v>1.9404261297235999E-2</v>
      </c>
      <c r="E1034">
        <v>213.34119999999999</v>
      </c>
      <c r="F1034">
        <v>4</v>
      </c>
      <c r="G1034" t="s">
        <v>47</v>
      </c>
      <c r="I1034">
        <v>0.49669224562245001</v>
      </c>
      <c r="J1034">
        <v>0.49978976999981001</v>
      </c>
      <c r="K1034">
        <v>0.47961952325004997</v>
      </c>
      <c r="L1034">
        <v>0.49428209421886998</v>
      </c>
      <c r="M1034">
        <v>0.49885436315576998</v>
      </c>
      <c r="N1034">
        <v>0.50148054870532999</v>
      </c>
      <c r="O1034">
        <v>0.50662969501398003</v>
      </c>
      <c r="P1034">
        <v>0.48652325284651998</v>
      </c>
      <c r="Q1034">
        <v>0.49725798727434001</v>
      </c>
      <c r="R1034">
        <v>0.46397474482498002</v>
      </c>
      <c r="S1034">
        <v>0.46533221793756002</v>
      </c>
      <c r="T1034">
        <v>0.45280389250616998</v>
      </c>
      <c r="U1034" s="1">
        <f t="shared" ref="U1034:U1097" si="64">AVERAGE(I1034:N1034)</f>
        <v>0.49511975749204667</v>
      </c>
      <c r="V1034" s="2">
        <f t="shared" ref="V1034:V1097" si="65">STDEVA(I1034:N1034)/U1034*100</f>
        <v>1.6148808309520244</v>
      </c>
      <c r="W1034" s="1">
        <f t="shared" ref="W1034:W1097" si="66">AVERAGE(I1034:N1034)</f>
        <v>0.49511975749204667</v>
      </c>
      <c r="X1034" s="1">
        <f t="shared" ref="X1034:X1097" si="67">STDEVA(O1034:T1034)/W1034*100</f>
        <v>4.286164820501833</v>
      </c>
      <c r="AA1034">
        <v>0.49996515937850999</v>
      </c>
      <c r="AB1034">
        <v>0.51322346274088004</v>
      </c>
      <c r="AC1034">
        <v>0.55937131179003996</v>
      </c>
    </row>
    <row r="1035" spans="1:38">
      <c r="A1035">
        <v>206.07210000000001</v>
      </c>
      <c r="B1035">
        <v>2.0607212326240001E-3</v>
      </c>
      <c r="C1035">
        <v>0.69340000000000002</v>
      </c>
      <c r="D1035">
        <v>1.8741828424456999E-2</v>
      </c>
      <c r="E1035">
        <v>147.9829</v>
      </c>
      <c r="F1035">
        <v>4</v>
      </c>
      <c r="G1035" t="s">
        <v>62</v>
      </c>
      <c r="I1035">
        <v>0.50111287658477999</v>
      </c>
      <c r="J1035">
        <v>0.57946924115855003</v>
      </c>
      <c r="K1035">
        <v>0.49469503489889999</v>
      </c>
      <c r="L1035">
        <v>0.49876838195502998</v>
      </c>
      <c r="M1035">
        <v>0.56550880520457003</v>
      </c>
      <c r="N1035">
        <v>0.54389329420235</v>
      </c>
      <c r="O1035">
        <v>0.51566968868646001</v>
      </c>
      <c r="P1035">
        <v>0.51788873775820998</v>
      </c>
      <c r="Q1035">
        <v>0.50381632985956004</v>
      </c>
      <c r="R1035">
        <v>0.50458959877637999</v>
      </c>
      <c r="S1035">
        <v>0.54681829980303998</v>
      </c>
      <c r="T1035">
        <v>0.55838182190387997</v>
      </c>
      <c r="U1035" s="1">
        <f t="shared" si="64"/>
        <v>0.53057460566736336</v>
      </c>
      <c r="V1035" s="2">
        <f t="shared" si="65"/>
        <v>7.0296057683998532</v>
      </c>
      <c r="W1035" s="1">
        <f t="shared" si="66"/>
        <v>0.53057460566736336</v>
      </c>
      <c r="X1035" s="1">
        <f t="shared" si="67"/>
        <v>4.2912730342270278</v>
      </c>
      <c r="AA1035">
        <v>0.66542141126364995</v>
      </c>
      <c r="AB1035">
        <v>0.54464925029533995</v>
      </c>
      <c r="AC1035">
        <v>0.70994545850358004</v>
      </c>
    </row>
    <row r="1036" spans="1:38">
      <c r="A1036">
        <v>467.1352</v>
      </c>
      <c r="B1036">
        <v>4.6713518075307998E-3</v>
      </c>
      <c r="C1036">
        <v>1.0302</v>
      </c>
      <c r="D1036">
        <v>1.9401849505162001E-2</v>
      </c>
      <c r="E1036">
        <v>212.39449999999999</v>
      </c>
      <c r="F1036">
        <v>4</v>
      </c>
      <c r="G1036" t="s">
        <v>56</v>
      </c>
      <c r="I1036">
        <v>0.51028007818760002</v>
      </c>
      <c r="J1036">
        <v>0.51793295778716997</v>
      </c>
      <c r="K1036">
        <v>0.47853025660359</v>
      </c>
      <c r="L1036">
        <v>0.49243964168635002</v>
      </c>
      <c r="M1036">
        <v>0.53728159863205005</v>
      </c>
      <c r="N1036">
        <v>0.50804768826004998</v>
      </c>
      <c r="O1036">
        <v>0.50735100183086002</v>
      </c>
      <c r="P1036">
        <v>0.47394544364558</v>
      </c>
      <c r="Q1036">
        <v>0.47388599692715</v>
      </c>
      <c r="R1036">
        <v>0.45694028506871998</v>
      </c>
      <c r="S1036">
        <v>0.45417821253965002</v>
      </c>
      <c r="T1036">
        <v>0.4467273289366</v>
      </c>
      <c r="U1036" s="1">
        <f t="shared" si="64"/>
        <v>0.50741870352613505</v>
      </c>
      <c r="V1036" s="2">
        <f t="shared" si="65"/>
        <v>4.0097462740173446</v>
      </c>
      <c r="W1036" s="1">
        <f t="shared" si="66"/>
        <v>0.50741870352613505</v>
      </c>
      <c r="X1036" s="1">
        <f t="shared" si="67"/>
        <v>4.2998388559251595</v>
      </c>
      <c r="AA1036">
        <v>0.51037502403011004</v>
      </c>
      <c r="AB1036">
        <v>0.52351786170729997</v>
      </c>
      <c r="AC1036">
        <v>0.59711712436177</v>
      </c>
    </row>
    <row r="1037" spans="1:38">
      <c r="A1037">
        <v>418.06689999999998</v>
      </c>
      <c r="B1037">
        <v>4.1806689128520997E-3</v>
      </c>
      <c r="C1037">
        <v>0.92359999999999998</v>
      </c>
      <c r="D1037">
        <v>1.9337751834774999E-2</v>
      </c>
      <c r="E1037">
        <v>191.0479</v>
      </c>
      <c r="F1037">
        <v>4</v>
      </c>
      <c r="G1037" t="s">
        <v>62</v>
      </c>
      <c r="I1037">
        <v>0.49018773414320999</v>
      </c>
      <c r="J1037">
        <v>0.48378755328458001</v>
      </c>
      <c r="K1037">
        <v>0.49321804075626002</v>
      </c>
      <c r="L1037">
        <v>0.49904398483279</v>
      </c>
      <c r="M1037">
        <v>0.43207935308313999</v>
      </c>
      <c r="N1037">
        <v>0.44431522077210001</v>
      </c>
      <c r="O1037">
        <v>0.50256131066776</v>
      </c>
      <c r="P1037">
        <v>0.48197655032630998</v>
      </c>
      <c r="Q1037">
        <v>0.51847958510851999</v>
      </c>
      <c r="R1037">
        <v>0.49088020865143001</v>
      </c>
      <c r="S1037">
        <v>0.46209994090682999</v>
      </c>
      <c r="T1037">
        <v>0.47320441560378002</v>
      </c>
      <c r="U1037" s="1">
        <f t="shared" si="64"/>
        <v>0.47377198114534669</v>
      </c>
      <c r="V1037" s="2">
        <f t="shared" si="65"/>
        <v>5.9644839404358514</v>
      </c>
      <c r="W1037" s="1">
        <f t="shared" si="66"/>
        <v>0.47377198114534669</v>
      </c>
      <c r="X1037" s="1">
        <f t="shared" si="67"/>
        <v>4.2999630262580792</v>
      </c>
      <c r="AA1037">
        <v>0.47726824676108998</v>
      </c>
      <c r="AB1037">
        <v>0.48717178915692999</v>
      </c>
      <c r="AC1037">
        <v>0.46205877831671999</v>
      </c>
      <c r="AD1037">
        <v>0.46548731988648001</v>
      </c>
      <c r="AE1037">
        <v>0.49913209650377</v>
      </c>
      <c r="AF1037">
        <v>0.49412396098520001</v>
      </c>
      <c r="AG1037">
        <v>0.49031313202666998</v>
      </c>
      <c r="AH1037">
        <v>0.55537863452130998</v>
      </c>
    </row>
    <row r="1038" spans="1:38">
      <c r="A1038">
        <v>227.15219999999999</v>
      </c>
      <c r="B1038">
        <v>2.2715221477369999E-3</v>
      </c>
      <c r="C1038">
        <v>0.73150000000000004</v>
      </c>
      <c r="D1038">
        <v>1.8846774125746001E-2</v>
      </c>
      <c r="E1038">
        <v>155.2491</v>
      </c>
      <c r="F1038">
        <v>4</v>
      </c>
      <c r="G1038" t="s">
        <v>54</v>
      </c>
      <c r="I1038">
        <v>0.48519261968268002</v>
      </c>
      <c r="J1038">
        <v>0.48996840477679998</v>
      </c>
      <c r="K1038">
        <v>0.48816596818882002</v>
      </c>
      <c r="L1038">
        <v>0.48732923550903001</v>
      </c>
      <c r="M1038">
        <v>0.54880082384571005</v>
      </c>
      <c r="N1038">
        <v>0.51901487932599</v>
      </c>
      <c r="O1038">
        <v>0.49987602437520001</v>
      </c>
      <c r="P1038">
        <v>0.49611171099134999</v>
      </c>
      <c r="Q1038">
        <v>0.46986539999867999</v>
      </c>
      <c r="R1038">
        <v>0.47629769028631003</v>
      </c>
      <c r="S1038">
        <v>0.50454444816960997</v>
      </c>
      <c r="T1038">
        <v>0.44831639307849003</v>
      </c>
      <c r="U1038" s="1">
        <f t="shared" si="64"/>
        <v>0.50307865522150497</v>
      </c>
      <c r="V1038" s="2">
        <f t="shared" si="65"/>
        <v>5.1118322277289474</v>
      </c>
      <c r="W1038" s="1">
        <f t="shared" si="66"/>
        <v>0.50307865522150497</v>
      </c>
      <c r="X1038" s="1">
        <f t="shared" si="67"/>
        <v>4.2999848605049111</v>
      </c>
      <c r="AA1038">
        <v>0.54908328827226005</v>
      </c>
      <c r="AB1038">
        <v>0.53344245703392001</v>
      </c>
      <c r="AC1038">
        <v>0.57609474276082995</v>
      </c>
    </row>
    <row r="1039" spans="1:38">
      <c r="A1039">
        <v>414.10410000000002</v>
      </c>
      <c r="B1039">
        <v>4.1410411698165998E-3</v>
      </c>
      <c r="C1039">
        <v>0.90169999999999995</v>
      </c>
      <c r="D1039">
        <v>1.9331943884711999E-2</v>
      </c>
      <c r="E1039">
        <v>186.57589999999999</v>
      </c>
      <c r="F1039">
        <v>4</v>
      </c>
      <c r="G1039" t="s">
        <v>48</v>
      </c>
      <c r="I1039">
        <v>0.50316588172490995</v>
      </c>
      <c r="J1039">
        <v>0.49946410206094</v>
      </c>
      <c r="K1039">
        <v>0.48580106822663</v>
      </c>
      <c r="L1039">
        <v>0.49504960760847999</v>
      </c>
      <c r="M1039">
        <v>0.46454966936154002</v>
      </c>
      <c r="N1039">
        <v>0.46993636797737998</v>
      </c>
      <c r="O1039">
        <v>0.50367766763961996</v>
      </c>
      <c r="P1039">
        <v>0.48242767062315001</v>
      </c>
      <c r="Q1039">
        <v>0.51979480528091004</v>
      </c>
      <c r="R1039">
        <v>0.46206332261709998</v>
      </c>
      <c r="S1039">
        <v>0.47543464402445001</v>
      </c>
      <c r="T1039">
        <v>0.47874371054963</v>
      </c>
      <c r="U1039" s="1">
        <f t="shared" si="64"/>
        <v>0.48632778282664663</v>
      </c>
      <c r="V1039" s="2">
        <f t="shared" si="65"/>
        <v>3.2840410886930629</v>
      </c>
      <c r="W1039" s="1">
        <f t="shared" si="66"/>
        <v>0.48632778282664663</v>
      </c>
      <c r="X1039" s="1">
        <f t="shared" si="67"/>
        <v>4.3115181817315547</v>
      </c>
      <c r="AA1039">
        <v>0.48874451479545</v>
      </c>
      <c r="AB1039">
        <v>0.49039787557737002</v>
      </c>
      <c r="AC1039">
        <v>0.48662694012383001</v>
      </c>
      <c r="AD1039">
        <v>0.49435216361299</v>
      </c>
      <c r="AE1039">
        <v>0.49497008073672999</v>
      </c>
      <c r="AF1039">
        <v>0.48661171129392</v>
      </c>
      <c r="AG1039">
        <v>0.50399963542165005</v>
      </c>
      <c r="AH1039">
        <v>0.54605181156385996</v>
      </c>
      <c r="AI1039">
        <v>0.50353154809358003</v>
      </c>
      <c r="AJ1039">
        <v>0.51254829137714997</v>
      </c>
      <c r="AK1039">
        <v>0.45402969843183</v>
      </c>
      <c r="AL1039">
        <v>0.48241608358664001</v>
      </c>
    </row>
    <row r="1040" spans="1:38">
      <c r="A1040">
        <v>273.16800000000001</v>
      </c>
      <c r="B1040">
        <v>2.731679590795E-3</v>
      </c>
      <c r="C1040">
        <v>0.77890000000000004</v>
      </c>
      <c r="D1040">
        <v>1.9023501082723E-2</v>
      </c>
      <c r="E1040">
        <v>163.77940000000001</v>
      </c>
      <c r="F1040">
        <v>4</v>
      </c>
      <c r="G1040" t="s">
        <v>64</v>
      </c>
      <c r="I1040">
        <v>0.51140830356813005</v>
      </c>
      <c r="J1040">
        <v>0.50043119841327</v>
      </c>
      <c r="K1040">
        <v>0.50780533192245003</v>
      </c>
      <c r="L1040">
        <v>0.50498618175759002</v>
      </c>
      <c r="M1040">
        <v>0.50321093340602996</v>
      </c>
      <c r="N1040">
        <v>0.50122193804917003</v>
      </c>
      <c r="O1040">
        <v>0.50209010882433003</v>
      </c>
      <c r="P1040">
        <v>0.47366912267104999</v>
      </c>
      <c r="Q1040">
        <v>0.53556948835954998</v>
      </c>
      <c r="R1040">
        <v>0.51915159880982997</v>
      </c>
      <c r="S1040">
        <v>0.50130908139991004</v>
      </c>
      <c r="T1040">
        <v>0.52435266481225995</v>
      </c>
      <c r="U1040" s="1">
        <f t="shared" si="64"/>
        <v>0.50484398118610674</v>
      </c>
      <c r="V1040" s="2">
        <f t="shared" si="65"/>
        <v>0.82692039648914439</v>
      </c>
      <c r="W1040" s="1">
        <f t="shared" si="66"/>
        <v>0.50484398118610674</v>
      </c>
      <c r="X1040" s="1">
        <f t="shared" si="67"/>
        <v>4.3389234396480933</v>
      </c>
      <c r="AA1040">
        <v>0.53970762791802995</v>
      </c>
      <c r="AB1040">
        <v>0.50312621864897</v>
      </c>
      <c r="AC1040">
        <v>0.54406507850843</v>
      </c>
      <c r="AD1040">
        <v>0.58595424722982004</v>
      </c>
    </row>
    <row r="1041" spans="1:38">
      <c r="A1041">
        <v>307.11020000000002</v>
      </c>
      <c r="B1041">
        <v>3.0711024663219E-3</v>
      </c>
      <c r="C1041">
        <v>0.80759999999999998</v>
      </c>
      <c r="D1041">
        <v>1.9122040323431001E-2</v>
      </c>
      <c r="E1041">
        <v>168.92930000000001</v>
      </c>
      <c r="F1041">
        <v>4</v>
      </c>
      <c r="G1041" t="s">
        <v>60</v>
      </c>
      <c r="I1041">
        <v>0.46908770313746001</v>
      </c>
      <c r="J1041">
        <v>0.54804749446620005</v>
      </c>
      <c r="K1041">
        <v>0.47303961563548003</v>
      </c>
      <c r="L1041">
        <v>0.50664713071554002</v>
      </c>
      <c r="M1041">
        <v>0.49537243858656999</v>
      </c>
      <c r="N1041">
        <v>0.48098042062483998</v>
      </c>
      <c r="O1041">
        <v>0.50406082681223996</v>
      </c>
      <c r="P1041">
        <v>0.46109824133591998</v>
      </c>
      <c r="Q1041">
        <v>0.51856178893339999</v>
      </c>
      <c r="R1041">
        <v>0.47139535218763001</v>
      </c>
      <c r="S1041">
        <v>0.48803785620673001</v>
      </c>
      <c r="T1041">
        <v>0.50190601043849004</v>
      </c>
      <c r="U1041" s="1">
        <f t="shared" si="64"/>
        <v>0.49552913386101505</v>
      </c>
      <c r="V1041" s="2">
        <f t="shared" si="65"/>
        <v>5.9169716552708671</v>
      </c>
      <c r="W1041" s="1">
        <f t="shared" si="66"/>
        <v>0.49552913386101505</v>
      </c>
      <c r="X1041" s="1">
        <f t="shared" si="67"/>
        <v>4.3622109313299209</v>
      </c>
      <c r="AA1041">
        <v>0.58371938620580999</v>
      </c>
      <c r="AB1041">
        <v>0.52436377306830995</v>
      </c>
      <c r="AC1041">
        <v>0.63522557146950998</v>
      </c>
    </row>
    <row r="1042" spans="1:38">
      <c r="A1042">
        <v>404.31560000000002</v>
      </c>
      <c r="B1042">
        <v>4.0431555216855E-3</v>
      </c>
      <c r="C1042">
        <v>1.0202</v>
      </c>
      <c r="D1042">
        <v>1.9317133276361E-2</v>
      </c>
      <c r="E1042">
        <v>211.26249999999999</v>
      </c>
      <c r="F1042">
        <v>4</v>
      </c>
      <c r="G1042" t="s">
        <v>49</v>
      </c>
      <c r="I1042">
        <v>0.48334270459292999</v>
      </c>
      <c r="J1042">
        <v>0.48677110625468001</v>
      </c>
      <c r="K1042">
        <v>0.47196109123195001</v>
      </c>
      <c r="L1042">
        <v>0.49034730025091999</v>
      </c>
      <c r="M1042">
        <v>0.49387577739907002</v>
      </c>
      <c r="N1042">
        <v>0.47528736565664997</v>
      </c>
      <c r="O1042">
        <v>0.50072730430944001</v>
      </c>
      <c r="P1042">
        <v>0.47524390900808999</v>
      </c>
      <c r="Q1042">
        <v>0.50910986116285994</v>
      </c>
      <c r="R1042">
        <v>0.47525428347761001</v>
      </c>
      <c r="S1042">
        <v>0.45819864002469002</v>
      </c>
      <c r="T1042">
        <v>0.45873564310090997</v>
      </c>
      <c r="U1042" s="1">
        <f t="shared" si="64"/>
        <v>0.48359755756436668</v>
      </c>
      <c r="V1042" s="2">
        <f t="shared" si="65"/>
        <v>1.7687034483230692</v>
      </c>
      <c r="W1042" s="1">
        <f t="shared" si="66"/>
        <v>0.48359755756436668</v>
      </c>
      <c r="X1042" s="1">
        <f t="shared" si="67"/>
        <v>4.3849583637820553</v>
      </c>
      <c r="AA1042">
        <v>0.50228827594633996</v>
      </c>
      <c r="AB1042">
        <v>0.50705766728876001</v>
      </c>
      <c r="AC1042">
        <v>0.53084056841963001</v>
      </c>
      <c r="AD1042">
        <v>0.56249569664330001</v>
      </c>
    </row>
    <row r="1043" spans="1:38">
      <c r="A1043">
        <v>625.00630000000001</v>
      </c>
      <c r="B1043">
        <v>6.2500631814828003E-3</v>
      </c>
      <c r="C1043">
        <v>0.95779999999999998</v>
      </c>
      <c r="D1043">
        <v>1.9541984707436E-2</v>
      </c>
      <c r="E1043">
        <v>196.0488</v>
      </c>
      <c r="F1043">
        <v>4</v>
      </c>
      <c r="G1043" t="s">
        <v>62</v>
      </c>
      <c r="I1043">
        <v>0.49971601764767998</v>
      </c>
      <c r="J1043">
        <v>0.47992555978771001</v>
      </c>
      <c r="K1043">
        <v>0.49772764612074</v>
      </c>
      <c r="L1043">
        <v>0.49959412948893001</v>
      </c>
      <c r="M1043">
        <v>0.50155118888141004</v>
      </c>
      <c r="N1043">
        <v>0.49205118715601998</v>
      </c>
      <c r="O1043">
        <v>0.50008112215374001</v>
      </c>
      <c r="P1043">
        <v>0.49953895129828002</v>
      </c>
      <c r="Q1043">
        <v>0.49532242888402001</v>
      </c>
      <c r="R1043">
        <v>0.49767752401159998</v>
      </c>
      <c r="S1043">
        <v>0.49518601978555998</v>
      </c>
      <c r="T1043">
        <v>0.44455897505561998</v>
      </c>
      <c r="U1043" s="1">
        <f t="shared" si="64"/>
        <v>0.49509428818041501</v>
      </c>
      <c r="V1043" s="2">
        <f t="shared" si="65"/>
        <v>1.6398774014740849</v>
      </c>
      <c r="W1043" s="1">
        <f t="shared" si="66"/>
        <v>0.49509428818041501</v>
      </c>
      <c r="X1043" s="1">
        <f t="shared" si="67"/>
        <v>4.3899875367356911</v>
      </c>
      <c r="AA1043">
        <v>0.49522004982737999</v>
      </c>
      <c r="AB1043">
        <v>0.49962298687382001</v>
      </c>
      <c r="AC1043">
        <v>0.49233217702158999</v>
      </c>
      <c r="AD1043">
        <v>0.50218175557407996</v>
      </c>
      <c r="AE1043">
        <v>0.49959889938326002</v>
      </c>
      <c r="AF1043">
        <v>0.49772745333871998</v>
      </c>
      <c r="AG1043">
        <v>0.49971589912415998</v>
      </c>
      <c r="AH1043">
        <v>0.73096306305558001</v>
      </c>
    </row>
    <row r="1044" spans="1:38">
      <c r="A1044">
        <v>348.09769999999997</v>
      </c>
      <c r="B1044">
        <v>3.4809766942772002E-3</v>
      </c>
      <c r="C1044">
        <v>0.83789999999999998</v>
      </c>
      <c r="D1044">
        <v>1.9216846138534999E-2</v>
      </c>
      <c r="E1044">
        <v>174.4</v>
      </c>
      <c r="F1044">
        <v>4</v>
      </c>
      <c r="G1044" t="s">
        <v>54</v>
      </c>
      <c r="I1044">
        <v>0.48648322228469998</v>
      </c>
      <c r="J1044">
        <v>0.51928235442259996</v>
      </c>
      <c r="K1044">
        <v>0.48648315245738</v>
      </c>
      <c r="L1044">
        <v>0.49839866966839003</v>
      </c>
      <c r="M1044">
        <v>0.49617423260322002</v>
      </c>
      <c r="N1044">
        <v>0.44943035237946</v>
      </c>
      <c r="O1044">
        <v>0.50089849285439003</v>
      </c>
      <c r="P1044">
        <v>0.45910007176716</v>
      </c>
      <c r="Q1044">
        <v>0.51375571353506</v>
      </c>
      <c r="R1044">
        <v>0.46857363173504002</v>
      </c>
      <c r="S1044">
        <v>0.48127468459463002</v>
      </c>
      <c r="T1044">
        <v>0.46630784430731997</v>
      </c>
      <c r="U1044" s="1">
        <f t="shared" si="64"/>
        <v>0.48937533063595828</v>
      </c>
      <c r="V1044" s="2">
        <f t="shared" si="65"/>
        <v>4.6904475443773723</v>
      </c>
      <c r="W1044" s="1">
        <f t="shared" si="66"/>
        <v>0.48937533063595828</v>
      </c>
      <c r="X1044" s="1">
        <f t="shared" si="67"/>
        <v>4.3981478014938054</v>
      </c>
      <c r="AA1044">
        <v>0.53796916816226004</v>
      </c>
      <c r="AB1044">
        <v>0.49456013530894999</v>
      </c>
      <c r="AC1044">
        <v>0.54563423891820995</v>
      </c>
      <c r="AD1044">
        <v>0.62086333590437004</v>
      </c>
    </row>
    <row r="1045" spans="1:38">
      <c r="A1045">
        <v>291.10879999999997</v>
      </c>
      <c r="B1045">
        <v>2.9110875526043999E-3</v>
      </c>
      <c r="C1045">
        <v>0.78110000000000002</v>
      </c>
      <c r="D1045">
        <v>1.9078260228340999E-2</v>
      </c>
      <c r="E1045">
        <v>163.7689</v>
      </c>
      <c r="F1045">
        <v>4</v>
      </c>
      <c r="G1045" t="s">
        <v>60</v>
      </c>
      <c r="I1045">
        <v>0.49534161085789002</v>
      </c>
      <c r="J1045">
        <v>0.50625403888967002</v>
      </c>
      <c r="K1045">
        <v>0.48418573691465</v>
      </c>
      <c r="L1045">
        <v>0.49558861577404001</v>
      </c>
      <c r="M1045">
        <v>0.47798376799766001</v>
      </c>
      <c r="N1045">
        <v>0.46820772144672002</v>
      </c>
      <c r="O1045">
        <v>0.50446707026439996</v>
      </c>
      <c r="P1045">
        <v>0.47136800618377001</v>
      </c>
      <c r="Q1045">
        <v>0.50854040656162003</v>
      </c>
      <c r="R1045">
        <v>0.47199682435507001</v>
      </c>
      <c r="S1045">
        <v>0.46659207331088998</v>
      </c>
      <c r="T1045">
        <v>0.45600039202048998</v>
      </c>
      <c r="U1045" s="1">
        <f t="shared" si="64"/>
        <v>0.4879269153134384</v>
      </c>
      <c r="V1045" s="2">
        <f t="shared" si="65"/>
        <v>2.8269139212574328</v>
      </c>
      <c r="W1045" s="1">
        <f t="shared" si="66"/>
        <v>0.4879269153134384</v>
      </c>
      <c r="X1045" s="1">
        <f t="shared" si="67"/>
        <v>4.4026588562775535</v>
      </c>
      <c r="AA1045">
        <v>0.53698748465942003</v>
      </c>
      <c r="AB1045">
        <v>0.50910729661465004</v>
      </c>
      <c r="AC1045">
        <v>0.55154910963463999</v>
      </c>
    </row>
    <row r="1046" spans="1:38">
      <c r="A1046">
        <v>385.07799999999997</v>
      </c>
      <c r="B1046">
        <v>3.8507798490173E-3</v>
      </c>
      <c r="C1046">
        <v>0.88360000000000005</v>
      </c>
      <c r="D1046">
        <v>1.9285943459726E-2</v>
      </c>
      <c r="E1046">
        <v>183.27099999999999</v>
      </c>
      <c r="F1046">
        <v>4</v>
      </c>
      <c r="G1046" t="s">
        <v>50</v>
      </c>
      <c r="I1046">
        <v>0.48311899145018999</v>
      </c>
      <c r="J1046">
        <v>0.47342862822527998</v>
      </c>
      <c r="K1046">
        <v>0.48554381667714003</v>
      </c>
      <c r="L1046">
        <v>0.49586465319724998</v>
      </c>
      <c r="M1046">
        <v>0.44109567200403998</v>
      </c>
      <c r="N1046">
        <v>0.45457537829250999</v>
      </c>
      <c r="O1046">
        <v>0.49854845079567001</v>
      </c>
      <c r="P1046">
        <v>0.48180890928664</v>
      </c>
      <c r="Q1046">
        <v>0.51330411411096</v>
      </c>
      <c r="R1046">
        <v>0.46578499625516001</v>
      </c>
      <c r="S1046">
        <v>0.46650527453251001</v>
      </c>
      <c r="T1046">
        <v>0.46168775416530999</v>
      </c>
      <c r="U1046" s="1">
        <f t="shared" si="64"/>
        <v>0.47227118997440165</v>
      </c>
      <c r="V1046" s="2">
        <f t="shared" si="65"/>
        <v>4.3773769130786091</v>
      </c>
      <c r="W1046" s="1">
        <f t="shared" si="66"/>
        <v>0.47227118997440165</v>
      </c>
      <c r="X1046" s="1">
        <f t="shared" si="67"/>
        <v>4.4073697501859881</v>
      </c>
      <c r="AA1046">
        <v>0.49551664569697002</v>
      </c>
      <c r="AB1046">
        <v>0.49710913421441999</v>
      </c>
      <c r="AC1046">
        <v>0.49643552754879999</v>
      </c>
      <c r="AD1046">
        <v>0.50372156138293001</v>
      </c>
      <c r="AE1046">
        <v>0.49583604898980999</v>
      </c>
      <c r="AF1046">
        <v>0.48664166212379001</v>
      </c>
      <c r="AG1046">
        <v>0.48427074374931001</v>
      </c>
      <c r="AH1046">
        <v>0.54202861403522995</v>
      </c>
      <c r="AI1046">
        <v>0.4981225204875</v>
      </c>
      <c r="AJ1046">
        <v>0.50404069367133997</v>
      </c>
      <c r="AK1046">
        <v>0.45748709409457999</v>
      </c>
      <c r="AL1046">
        <v>0.47067007502500002</v>
      </c>
    </row>
    <row r="1047" spans="1:38">
      <c r="A1047">
        <v>307.23939999999999</v>
      </c>
      <c r="B1047">
        <v>3.0723940075177E-3</v>
      </c>
      <c r="C1047">
        <v>0.85819999999999996</v>
      </c>
      <c r="D1047">
        <v>1.9122376299059999E-2</v>
      </c>
      <c r="E1047">
        <v>179.5274</v>
      </c>
      <c r="F1047">
        <v>4</v>
      </c>
      <c r="G1047" t="s">
        <v>49</v>
      </c>
      <c r="I1047">
        <v>0.50094166936109996</v>
      </c>
      <c r="J1047">
        <v>0.48789365391757</v>
      </c>
      <c r="K1047">
        <v>0.50308088705437004</v>
      </c>
      <c r="L1047">
        <v>0.49678760753964002</v>
      </c>
      <c r="M1047">
        <v>0.47706503373312997</v>
      </c>
      <c r="N1047">
        <v>0.46245902985405002</v>
      </c>
      <c r="O1047">
        <v>0.50656781337107004</v>
      </c>
      <c r="P1047">
        <v>0.48045164667126999</v>
      </c>
      <c r="Q1047">
        <v>0.52556313898440998</v>
      </c>
      <c r="R1047">
        <v>0.49669115624325</v>
      </c>
      <c r="S1047">
        <v>0.47617002574220002</v>
      </c>
      <c r="T1047">
        <v>0.46796375248371003</v>
      </c>
      <c r="U1047" s="1">
        <f t="shared" si="64"/>
        <v>0.48803798024330997</v>
      </c>
      <c r="V1047" s="2">
        <f t="shared" si="65"/>
        <v>3.232078635847877</v>
      </c>
      <c r="W1047" s="1">
        <f t="shared" si="66"/>
        <v>0.48803798024330997</v>
      </c>
      <c r="X1047" s="1">
        <f t="shared" si="67"/>
        <v>4.415700306363636</v>
      </c>
      <c r="AA1047">
        <v>0.57421020430737002</v>
      </c>
      <c r="AB1047">
        <v>0.55108633851487998</v>
      </c>
      <c r="AC1047">
        <v>0.57852940975221001</v>
      </c>
    </row>
    <row r="1048" spans="1:38">
      <c r="A1048">
        <v>384.0052</v>
      </c>
      <c r="B1048">
        <v>3.8400523445148E-3</v>
      </c>
      <c r="C1048">
        <v>0.85719999999999996</v>
      </c>
      <c r="D1048">
        <v>1.9284116914461E-2</v>
      </c>
      <c r="E1048">
        <v>177.8066</v>
      </c>
      <c r="F1048">
        <v>4</v>
      </c>
      <c r="G1048" t="s">
        <v>64</v>
      </c>
      <c r="I1048">
        <v>0.49908333910148001</v>
      </c>
      <c r="J1048">
        <v>0.49893542698295001</v>
      </c>
      <c r="K1048">
        <v>0.48586978966409999</v>
      </c>
      <c r="L1048">
        <v>0.49188523242129001</v>
      </c>
      <c r="M1048">
        <v>0.48192671626008998</v>
      </c>
      <c r="N1048">
        <v>0.48684702864551999</v>
      </c>
      <c r="O1048">
        <v>0.50179387429282996</v>
      </c>
      <c r="P1048">
        <v>0.48071238122781002</v>
      </c>
      <c r="Q1048">
        <v>0.48455560328605002</v>
      </c>
      <c r="R1048">
        <v>0.44530449844754</v>
      </c>
      <c r="S1048">
        <v>0.46698570987138999</v>
      </c>
      <c r="T1048">
        <v>0.44978455900911002</v>
      </c>
      <c r="U1048" s="1">
        <f t="shared" si="64"/>
        <v>0.49075792217923836</v>
      </c>
      <c r="V1048" s="2">
        <f t="shared" si="65"/>
        <v>1.4541391434748392</v>
      </c>
      <c r="W1048" s="1">
        <f t="shared" si="66"/>
        <v>0.49075792217923836</v>
      </c>
      <c r="X1048" s="1">
        <f t="shared" si="67"/>
        <v>4.4186565257136596</v>
      </c>
      <c r="AA1048">
        <v>0.48456175204296997</v>
      </c>
      <c r="AB1048">
        <v>0.49587459159898001</v>
      </c>
      <c r="AC1048">
        <v>0.51440984422143998</v>
      </c>
      <c r="AD1048">
        <v>0.51944226942410998</v>
      </c>
      <c r="AE1048">
        <v>0.49200894144988999</v>
      </c>
      <c r="AF1048">
        <v>0.48749108115374001</v>
      </c>
      <c r="AG1048">
        <v>0.49985095667444002</v>
      </c>
      <c r="AH1048">
        <v>0.51683776750953003</v>
      </c>
      <c r="AI1048">
        <v>0.50171806928025997</v>
      </c>
      <c r="AJ1048">
        <v>0.47469327177692999</v>
      </c>
      <c r="AK1048">
        <v>0.44244845266331001</v>
      </c>
      <c r="AL1048">
        <v>0.45427046916452002</v>
      </c>
    </row>
    <row r="1049" spans="1:38">
      <c r="A1049">
        <v>238.0702</v>
      </c>
      <c r="B1049">
        <v>2.3807015291197001E-3</v>
      </c>
      <c r="C1049">
        <v>0.70779999999999998</v>
      </c>
      <c r="D1049">
        <v>1.8894398590295999E-2</v>
      </c>
      <c r="E1049">
        <v>149.84039999999999</v>
      </c>
      <c r="F1049">
        <v>4</v>
      </c>
      <c r="G1049" t="s">
        <v>55</v>
      </c>
      <c r="I1049">
        <v>0.47727566342354999</v>
      </c>
      <c r="J1049">
        <v>0.51253236704661997</v>
      </c>
      <c r="K1049">
        <v>0.47235375609003999</v>
      </c>
      <c r="L1049">
        <v>0.47655462023182998</v>
      </c>
      <c r="M1049">
        <v>0.51944080720829</v>
      </c>
      <c r="N1049">
        <v>0.45908314064792999</v>
      </c>
      <c r="O1049">
        <v>0.51843933855214996</v>
      </c>
      <c r="P1049">
        <v>0.46944873133520998</v>
      </c>
      <c r="Q1049">
        <v>0.52631751995714005</v>
      </c>
      <c r="R1049">
        <v>0.49782139982272</v>
      </c>
      <c r="S1049">
        <v>0.48388390240937001</v>
      </c>
      <c r="T1049">
        <v>0.50945927281712999</v>
      </c>
      <c r="U1049" s="1">
        <f t="shared" si="64"/>
        <v>0.48620672577470997</v>
      </c>
      <c r="V1049" s="2">
        <f t="shared" si="65"/>
        <v>4.9516283134811214</v>
      </c>
      <c r="W1049" s="1">
        <f t="shared" si="66"/>
        <v>0.48620672577470997</v>
      </c>
      <c r="X1049" s="1">
        <f t="shared" si="67"/>
        <v>4.4257141170996981</v>
      </c>
      <c r="AA1049">
        <v>0.66881773054724003</v>
      </c>
      <c r="AB1049">
        <v>0.56950511177162</v>
      </c>
      <c r="AC1049">
        <v>0.75373394825256002</v>
      </c>
    </row>
    <row r="1050" spans="1:38">
      <c r="A1050">
        <v>268.20890000000003</v>
      </c>
      <c r="B1050">
        <v>2.6820886897666999E-3</v>
      </c>
      <c r="C1050">
        <v>0.79769999999999996</v>
      </c>
      <c r="D1050">
        <v>1.9007164269968999E-2</v>
      </c>
      <c r="E1050">
        <v>167.86510000000001</v>
      </c>
      <c r="F1050">
        <v>4</v>
      </c>
      <c r="G1050" t="s">
        <v>58</v>
      </c>
      <c r="I1050">
        <v>0.48566570631009998</v>
      </c>
      <c r="J1050">
        <v>0.47675932596005</v>
      </c>
      <c r="K1050">
        <v>0.49272731946231002</v>
      </c>
      <c r="L1050">
        <v>0.48715848440810999</v>
      </c>
      <c r="M1050">
        <v>0.47069340051282998</v>
      </c>
      <c r="N1050">
        <v>0.47575440605528002</v>
      </c>
      <c r="O1050">
        <v>0.50112131010337002</v>
      </c>
      <c r="P1050">
        <v>0.48038455441278</v>
      </c>
      <c r="Q1050">
        <v>0.49744062792704002</v>
      </c>
      <c r="R1050">
        <v>0.47339152060828998</v>
      </c>
      <c r="S1050">
        <v>0.45879536016949002</v>
      </c>
      <c r="T1050">
        <v>0.44648059441810001</v>
      </c>
      <c r="U1050" s="1">
        <f t="shared" si="64"/>
        <v>0.48145977378477994</v>
      </c>
      <c r="V1050" s="2">
        <f t="shared" si="65"/>
        <v>1.7319952897994346</v>
      </c>
      <c r="W1050" s="1">
        <f t="shared" si="66"/>
        <v>0.48145977378477994</v>
      </c>
      <c r="X1050" s="1">
        <f t="shared" si="67"/>
        <v>4.4389594114060413</v>
      </c>
      <c r="AA1050">
        <v>0.50504809469576994</v>
      </c>
      <c r="AB1050">
        <v>0.51188768521415995</v>
      </c>
      <c r="AC1050">
        <v>0.53092999391352003</v>
      </c>
      <c r="AD1050">
        <v>0.55280231626831999</v>
      </c>
    </row>
    <row r="1051" spans="1:38">
      <c r="A1051">
        <v>268.09309999999999</v>
      </c>
      <c r="B1051">
        <v>2.6809311988244999E-3</v>
      </c>
      <c r="C1051">
        <v>0.74060000000000004</v>
      </c>
      <c r="D1051">
        <v>1.9006776250007001E-2</v>
      </c>
      <c r="E1051">
        <v>155.8605</v>
      </c>
      <c r="F1051">
        <v>4</v>
      </c>
      <c r="G1051" t="s">
        <v>69</v>
      </c>
      <c r="I1051">
        <v>0.49163206174981</v>
      </c>
      <c r="J1051">
        <v>0.53121273115552003</v>
      </c>
      <c r="K1051">
        <v>0.48590929926946003</v>
      </c>
      <c r="L1051">
        <v>0.57927846839177999</v>
      </c>
      <c r="M1051">
        <v>0.51317295429343002</v>
      </c>
      <c r="N1051">
        <v>0.48848850005918998</v>
      </c>
      <c r="O1051">
        <v>0.50222089229653999</v>
      </c>
      <c r="P1051">
        <v>0.45517495702982003</v>
      </c>
      <c r="Q1051">
        <v>0.46057391796533997</v>
      </c>
      <c r="R1051">
        <v>0.44208715008659999</v>
      </c>
      <c r="S1051">
        <v>0.49048803352199</v>
      </c>
      <c r="T1051">
        <v>0.47937495435571997</v>
      </c>
      <c r="U1051" s="1">
        <f t="shared" si="64"/>
        <v>0.51494900248653164</v>
      </c>
      <c r="V1051" s="2">
        <f t="shared" si="65"/>
        <v>6.9980387571020817</v>
      </c>
      <c r="W1051" s="1">
        <f t="shared" si="66"/>
        <v>0.51494900248653164</v>
      </c>
      <c r="X1051" s="1">
        <f t="shared" si="67"/>
        <v>4.4429229316443299</v>
      </c>
      <c r="AA1051">
        <v>0.61407980988416</v>
      </c>
      <c r="AB1051">
        <v>0.52374365483273</v>
      </c>
      <c r="AC1051">
        <v>0.68892361666093005</v>
      </c>
    </row>
    <row r="1052" spans="1:38">
      <c r="A1052">
        <v>254.07130000000001</v>
      </c>
      <c r="B1052">
        <v>2.5407127259882002E-3</v>
      </c>
      <c r="C1052">
        <v>0.73209999999999997</v>
      </c>
      <c r="D1052">
        <v>1.8957350939954001E-2</v>
      </c>
      <c r="E1052">
        <v>154.4708</v>
      </c>
      <c r="F1052">
        <v>4</v>
      </c>
      <c r="G1052" t="s">
        <v>56</v>
      </c>
      <c r="I1052">
        <v>0.48668992730241001</v>
      </c>
      <c r="J1052">
        <v>0.50614173298807996</v>
      </c>
      <c r="K1052">
        <v>0.47776297342714003</v>
      </c>
      <c r="L1052">
        <v>0.48323728767072999</v>
      </c>
      <c r="M1052">
        <v>0.46895378938969001</v>
      </c>
      <c r="N1052">
        <v>0.45196536459029002</v>
      </c>
      <c r="O1052">
        <v>0.50607958540894005</v>
      </c>
      <c r="P1052">
        <v>0.47530177947328001</v>
      </c>
      <c r="Q1052">
        <v>0.52573285067391995</v>
      </c>
      <c r="R1052">
        <v>0.48615004459935002</v>
      </c>
      <c r="S1052">
        <v>0.46740639595231998</v>
      </c>
      <c r="T1052">
        <v>0.49893452538844002</v>
      </c>
      <c r="U1052" s="1">
        <f t="shared" si="64"/>
        <v>0.47912517922805664</v>
      </c>
      <c r="V1052" s="2">
        <f t="shared" si="65"/>
        <v>3.7880216379684777</v>
      </c>
      <c r="W1052" s="1">
        <f t="shared" si="66"/>
        <v>0.47912517922805664</v>
      </c>
      <c r="X1052" s="1">
        <f t="shared" si="67"/>
        <v>4.4690922563629636</v>
      </c>
      <c r="AA1052">
        <v>0.55569387541353998</v>
      </c>
      <c r="AB1052">
        <v>0.50610918459889997</v>
      </c>
      <c r="AC1052">
        <v>0.56317263018205999</v>
      </c>
    </row>
    <row r="1053" spans="1:38">
      <c r="A1053">
        <v>249.0711</v>
      </c>
      <c r="B1053">
        <v>2.4907105278941999E-3</v>
      </c>
      <c r="C1053">
        <v>0.71340000000000003</v>
      </c>
      <c r="D1053">
        <v>1.8938481846217999E-2</v>
      </c>
      <c r="E1053">
        <v>150.68190000000001</v>
      </c>
      <c r="F1053">
        <v>4</v>
      </c>
      <c r="G1053" t="s">
        <v>66</v>
      </c>
      <c r="I1053">
        <v>0.49832081803985001</v>
      </c>
      <c r="J1053">
        <v>0.51374158904222</v>
      </c>
      <c r="K1053">
        <v>0.50202877914356003</v>
      </c>
      <c r="L1053">
        <v>0.49484378969963999</v>
      </c>
      <c r="M1053">
        <v>0.46032930729172999</v>
      </c>
      <c r="N1053">
        <v>0.43846470585265002</v>
      </c>
      <c r="O1053">
        <v>0.50962185445382002</v>
      </c>
      <c r="P1053">
        <v>0.48095504598505001</v>
      </c>
      <c r="Q1053">
        <v>0.50611094536719003</v>
      </c>
      <c r="R1053">
        <v>0.47354020353811999</v>
      </c>
      <c r="S1053">
        <v>0.45527192292107999</v>
      </c>
      <c r="T1053">
        <v>0.46712490052858002</v>
      </c>
      <c r="U1053" s="1">
        <f t="shared" si="64"/>
        <v>0.48462149817827499</v>
      </c>
      <c r="V1053" s="2">
        <f t="shared" si="65"/>
        <v>5.954606498712117</v>
      </c>
      <c r="W1053" s="1">
        <f t="shared" si="66"/>
        <v>0.48462149817827499</v>
      </c>
      <c r="X1053" s="1">
        <f t="shared" si="67"/>
        <v>4.4759220292710049</v>
      </c>
      <c r="AA1053">
        <v>0.55069838733839005</v>
      </c>
      <c r="AB1053">
        <v>0.53146737011044998</v>
      </c>
      <c r="AC1053">
        <v>0.57369545069785</v>
      </c>
    </row>
    <row r="1054" spans="1:38">
      <c r="A1054">
        <v>207.10380000000001</v>
      </c>
      <c r="B1054">
        <v>2.0710380465516001E-3</v>
      </c>
      <c r="C1054">
        <v>0.67149999999999999</v>
      </c>
      <c r="D1054">
        <v>1.8747417306936999E-2</v>
      </c>
      <c r="E1054">
        <v>143.2748</v>
      </c>
      <c r="F1054">
        <v>4</v>
      </c>
      <c r="G1054" t="s">
        <v>49</v>
      </c>
      <c r="I1054">
        <v>0.49824039983197999</v>
      </c>
      <c r="J1054">
        <v>0.50908073432847001</v>
      </c>
      <c r="K1054">
        <v>0.48637932862588001</v>
      </c>
      <c r="L1054">
        <v>0.49337865399927999</v>
      </c>
      <c r="M1054">
        <v>0.52524076956826005</v>
      </c>
      <c r="N1054">
        <v>0.49960293718860999</v>
      </c>
      <c r="O1054">
        <v>0.49969928901631999</v>
      </c>
      <c r="P1054">
        <v>0.47166717426638999</v>
      </c>
      <c r="Q1054">
        <v>0.45620610277070001</v>
      </c>
      <c r="R1054">
        <v>0.4565932932058</v>
      </c>
      <c r="S1054">
        <v>0.46705682154908001</v>
      </c>
      <c r="T1054">
        <v>0.43129557096309001</v>
      </c>
      <c r="U1054" s="1">
        <f t="shared" si="64"/>
        <v>0.50198713725708</v>
      </c>
      <c r="V1054" s="2">
        <f t="shared" si="65"/>
        <v>2.7146216450396032</v>
      </c>
      <c r="W1054" s="1">
        <f t="shared" si="66"/>
        <v>0.50198713725708</v>
      </c>
      <c r="X1054" s="1">
        <f t="shared" si="67"/>
        <v>4.4787649310681497</v>
      </c>
      <c r="AA1054">
        <v>0.54619799178981998</v>
      </c>
      <c r="AB1054">
        <v>0.52514478369082995</v>
      </c>
      <c r="AC1054">
        <v>0.59657926767453995</v>
      </c>
    </row>
    <row r="1055" spans="1:38">
      <c r="A1055">
        <v>553.00379999999996</v>
      </c>
      <c r="B1055">
        <v>5.5300380025755996E-3</v>
      </c>
      <c r="C1055">
        <v>0.91039999999999999</v>
      </c>
      <c r="D1055">
        <v>1.9487636764808001E-2</v>
      </c>
      <c r="E1055">
        <v>186.8682</v>
      </c>
      <c r="F1055">
        <v>4</v>
      </c>
      <c r="G1055" t="s">
        <v>52</v>
      </c>
      <c r="I1055">
        <v>0.49971815107103001</v>
      </c>
      <c r="J1055">
        <v>0.47533297069883002</v>
      </c>
      <c r="K1055">
        <v>0.49791979625082</v>
      </c>
      <c r="L1055">
        <v>0.49849253148742001</v>
      </c>
      <c r="M1055">
        <v>0.49989781147381002</v>
      </c>
      <c r="N1055">
        <v>0.49695994010243999</v>
      </c>
      <c r="O1055">
        <v>0.49997340129382001</v>
      </c>
      <c r="P1055">
        <v>0.50029936777719997</v>
      </c>
      <c r="Q1055">
        <v>0.49627058606252</v>
      </c>
      <c r="R1055">
        <v>0.49737777060659999</v>
      </c>
      <c r="S1055">
        <v>0.49727156975629</v>
      </c>
      <c r="T1055">
        <v>0.44407950675043001</v>
      </c>
      <c r="U1055" s="1">
        <f t="shared" si="64"/>
        <v>0.49472020018072499</v>
      </c>
      <c r="V1055" s="2">
        <f t="shared" si="65"/>
        <v>1.9327609744179814</v>
      </c>
      <c r="W1055" s="1">
        <f t="shared" si="66"/>
        <v>0.49472020018072499</v>
      </c>
      <c r="X1055" s="1">
        <f t="shared" si="67"/>
        <v>4.4809517189605534</v>
      </c>
      <c r="AA1055">
        <v>0.49730301071128002</v>
      </c>
      <c r="AB1055">
        <v>0.50038128351796995</v>
      </c>
      <c r="AC1055">
        <v>0.49719354749347999</v>
      </c>
      <c r="AD1055">
        <v>0.50042848476386004</v>
      </c>
      <c r="AE1055">
        <v>0.49849840290396003</v>
      </c>
      <c r="AF1055">
        <v>0.49792050847330999</v>
      </c>
      <c r="AG1055">
        <v>0.49971815107103001</v>
      </c>
      <c r="AH1055">
        <v>0.70501177070676002</v>
      </c>
    </row>
    <row r="1056" spans="1:38">
      <c r="A1056">
        <v>361.04689999999999</v>
      </c>
      <c r="B1056">
        <v>3.6104690938146E-3</v>
      </c>
      <c r="C1056">
        <v>0.82540000000000002</v>
      </c>
      <c r="D1056">
        <v>1.9242565113272998E-2</v>
      </c>
      <c r="E1056">
        <v>171.571</v>
      </c>
      <c r="F1056">
        <v>4</v>
      </c>
      <c r="G1056" t="s">
        <v>49</v>
      </c>
      <c r="I1056">
        <v>0.49760819537986001</v>
      </c>
      <c r="J1056">
        <v>0.49584596002370002</v>
      </c>
      <c r="K1056">
        <v>0.48642747058199998</v>
      </c>
      <c r="L1056">
        <v>0.49034269204792003</v>
      </c>
      <c r="M1056">
        <v>0.47455365029038998</v>
      </c>
      <c r="N1056">
        <v>0.47659627952743999</v>
      </c>
      <c r="O1056">
        <v>0.50190084113273004</v>
      </c>
      <c r="P1056">
        <v>0.48666221979266</v>
      </c>
      <c r="Q1056">
        <v>0.51609167124864996</v>
      </c>
      <c r="R1056">
        <v>0.45680485010385002</v>
      </c>
      <c r="S1056">
        <v>0.47855998175603998</v>
      </c>
      <c r="T1056">
        <v>0.46772698875666002</v>
      </c>
      <c r="U1056" s="1">
        <f t="shared" si="64"/>
        <v>0.48689570797521836</v>
      </c>
      <c r="V1056" s="2">
        <f t="shared" si="65"/>
        <v>1.9814276700695088</v>
      </c>
      <c r="W1056" s="1">
        <f t="shared" si="66"/>
        <v>0.48689570797521836</v>
      </c>
      <c r="X1056" s="1">
        <f t="shared" si="67"/>
        <v>4.4894294881600789</v>
      </c>
      <c r="AA1056">
        <v>0.50110948330820004</v>
      </c>
      <c r="AB1056">
        <v>0.50095796050185004</v>
      </c>
      <c r="AC1056">
        <v>0.50918569804599001</v>
      </c>
      <c r="AD1056">
        <v>0.50806339842057002</v>
      </c>
      <c r="AE1056">
        <v>0.49066454875274002</v>
      </c>
      <c r="AF1056">
        <v>0.49063497044544002</v>
      </c>
      <c r="AG1056">
        <v>0.50031225021168002</v>
      </c>
      <c r="AH1056">
        <v>0.52336710606803005</v>
      </c>
      <c r="AI1056">
        <v>0.50134352066957999</v>
      </c>
      <c r="AJ1056">
        <v>0.48715616518372001</v>
      </c>
      <c r="AK1056">
        <v>0.44533488141772998</v>
      </c>
      <c r="AL1056">
        <v>0.47453053086613001</v>
      </c>
    </row>
    <row r="1057" spans="1:38">
      <c r="A1057">
        <v>407.27379999999999</v>
      </c>
      <c r="B1057">
        <v>4.0727375773599002E-3</v>
      </c>
      <c r="C1057">
        <v>1.0188999999999999</v>
      </c>
      <c r="D1057">
        <v>1.9321680637401001E-2</v>
      </c>
      <c r="E1057">
        <v>210.93870000000001</v>
      </c>
      <c r="F1057">
        <v>4</v>
      </c>
      <c r="G1057" t="s">
        <v>57</v>
      </c>
      <c r="I1057">
        <v>0.49915670515994998</v>
      </c>
      <c r="J1057">
        <v>0.48820251112671997</v>
      </c>
      <c r="K1057">
        <v>0.48532114808123</v>
      </c>
      <c r="L1057">
        <v>0.49080427027619999</v>
      </c>
      <c r="M1057">
        <v>0.46550786494426999</v>
      </c>
      <c r="N1057">
        <v>0.45780269279933999</v>
      </c>
      <c r="O1057">
        <v>0.50251182702066999</v>
      </c>
      <c r="P1057">
        <v>0.47355365824085</v>
      </c>
      <c r="Q1057">
        <v>0.51555532440492002</v>
      </c>
      <c r="R1057">
        <v>0.47199700196514999</v>
      </c>
      <c r="S1057">
        <v>0.46198993570930003</v>
      </c>
      <c r="T1057">
        <v>0.46675942466831</v>
      </c>
      <c r="U1057" s="1">
        <f t="shared" si="64"/>
        <v>0.48113253206461842</v>
      </c>
      <c r="V1057" s="2">
        <f t="shared" si="65"/>
        <v>3.3181447635919423</v>
      </c>
      <c r="W1057" s="1">
        <f t="shared" si="66"/>
        <v>0.48113253206461842</v>
      </c>
      <c r="X1057" s="1">
        <f t="shared" si="67"/>
        <v>4.5066473467573225</v>
      </c>
      <c r="AA1057">
        <v>0.47572278602488999</v>
      </c>
      <c r="AB1057">
        <v>0.48410429607557998</v>
      </c>
      <c r="AC1057">
        <v>0.47227411098652999</v>
      </c>
      <c r="AD1057">
        <v>0.49756913097292998</v>
      </c>
      <c r="AE1057">
        <v>0.49078910666084002</v>
      </c>
      <c r="AF1057">
        <v>0.48829164065002001</v>
      </c>
      <c r="AG1057">
        <v>0.50079404831776997</v>
      </c>
      <c r="AH1057">
        <v>0.51661858883192002</v>
      </c>
      <c r="AI1057">
        <v>0.50213967914039004</v>
      </c>
      <c r="AJ1057">
        <v>0.49039505214791002</v>
      </c>
      <c r="AK1057">
        <v>0.46075795549903997</v>
      </c>
      <c r="AL1057">
        <v>0.47024449061743001</v>
      </c>
    </row>
    <row r="1058" spans="1:38">
      <c r="A1058">
        <v>449.33679999999998</v>
      </c>
      <c r="B1058">
        <v>4.4933675640095004E-3</v>
      </c>
      <c r="C1058">
        <v>1.0561</v>
      </c>
      <c r="D1058">
        <v>1.9380146301671002E-2</v>
      </c>
      <c r="E1058">
        <v>217.96969999999999</v>
      </c>
      <c r="F1058">
        <v>4</v>
      </c>
      <c r="G1058" t="s">
        <v>47</v>
      </c>
      <c r="I1058">
        <v>0.49420609628091999</v>
      </c>
      <c r="J1058">
        <v>0.47893979905105999</v>
      </c>
      <c r="K1058">
        <v>0.47952536529516998</v>
      </c>
      <c r="L1058">
        <v>0.48747603102831999</v>
      </c>
      <c r="M1058">
        <v>0.46782220092282001</v>
      </c>
      <c r="N1058">
        <v>0.46775370167900998</v>
      </c>
      <c r="O1058">
        <v>0.50521705584269005</v>
      </c>
      <c r="P1058">
        <v>0.47795648849677003</v>
      </c>
      <c r="Q1058">
        <v>0.51771693452242995</v>
      </c>
      <c r="R1058">
        <v>0.48262658381022</v>
      </c>
      <c r="S1058">
        <v>0.46142424646154001</v>
      </c>
      <c r="T1058">
        <v>0.46930564694922</v>
      </c>
      <c r="U1058" s="1">
        <f t="shared" si="64"/>
        <v>0.47928719904288336</v>
      </c>
      <c r="V1058" s="2">
        <f t="shared" si="65"/>
        <v>2.1967571829548911</v>
      </c>
      <c r="W1058" s="1">
        <f t="shared" si="66"/>
        <v>0.47928719904288336</v>
      </c>
      <c r="X1058" s="1">
        <f t="shared" si="67"/>
        <v>4.5073628343590038</v>
      </c>
      <c r="AA1058">
        <v>0.48282087008441998</v>
      </c>
      <c r="AB1058">
        <v>0.48976227333129002</v>
      </c>
      <c r="AC1058">
        <v>0.4913498584405</v>
      </c>
      <c r="AD1058">
        <v>0.51081036519265999</v>
      </c>
      <c r="AE1058">
        <v>0.48739970766611002</v>
      </c>
      <c r="AF1058">
        <v>0.48196183558478001</v>
      </c>
      <c r="AG1058">
        <v>0.49594963651207002</v>
      </c>
      <c r="AH1058">
        <v>0.49819402905891003</v>
      </c>
      <c r="AI1058">
        <v>0.50504340589906005</v>
      </c>
      <c r="AJ1058">
        <v>0.50580705026326001</v>
      </c>
      <c r="AK1058">
        <v>0.47442407864392999</v>
      </c>
      <c r="AL1058">
        <v>0.47311282432979002</v>
      </c>
    </row>
    <row r="1059" spans="1:38">
      <c r="A1059">
        <v>203.08009999999999</v>
      </c>
      <c r="B1059">
        <v>2.0308010304574999E-3</v>
      </c>
      <c r="C1059">
        <v>0.64980000000000004</v>
      </c>
      <c r="D1059">
        <v>1.8725327945639001E-2</v>
      </c>
      <c r="E1059">
        <v>138.816</v>
      </c>
      <c r="F1059">
        <v>4</v>
      </c>
      <c r="G1059" t="s">
        <v>56</v>
      </c>
      <c r="I1059">
        <v>0.49140751894243001</v>
      </c>
      <c r="J1059">
        <v>0.51950958690987004</v>
      </c>
      <c r="K1059">
        <v>0.48317615350589999</v>
      </c>
      <c r="L1059">
        <v>0.48597709678642997</v>
      </c>
      <c r="M1059">
        <v>0.51438365048733004</v>
      </c>
      <c r="N1059">
        <v>0.47982811139601</v>
      </c>
      <c r="O1059">
        <v>0.51182973773831997</v>
      </c>
      <c r="P1059">
        <v>0.44826796186182</v>
      </c>
      <c r="Q1059">
        <v>0.50524615831623998</v>
      </c>
      <c r="R1059">
        <v>0.49582753742145003</v>
      </c>
      <c r="S1059">
        <v>0.49626372360255</v>
      </c>
      <c r="T1059">
        <v>0.48904667881829</v>
      </c>
      <c r="U1059" s="1">
        <f t="shared" si="64"/>
        <v>0.49571368633799501</v>
      </c>
      <c r="V1059" s="2">
        <f t="shared" si="65"/>
        <v>3.4207230206831198</v>
      </c>
      <c r="W1059" s="1">
        <f t="shared" si="66"/>
        <v>0.49571368633799501</v>
      </c>
      <c r="X1059" s="1">
        <f t="shared" si="67"/>
        <v>4.5266976367506242</v>
      </c>
      <c r="AA1059">
        <v>0.69665583055154001</v>
      </c>
      <c r="AB1059">
        <v>0.57990961413681996</v>
      </c>
      <c r="AC1059">
        <v>0.80390284609733997</v>
      </c>
    </row>
    <row r="1060" spans="1:38">
      <c r="A1060">
        <v>239.089</v>
      </c>
      <c r="B1060">
        <v>2.3908900825234001E-3</v>
      </c>
      <c r="C1060">
        <v>0.71530000000000005</v>
      </c>
      <c r="D1060">
        <v>1.8898638434974999E-2</v>
      </c>
      <c r="E1060">
        <v>151.4058</v>
      </c>
      <c r="F1060">
        <v>4</v>
      </c>
      <c r="G1060" t="s">
        <v>60</v>
      </c>
      <c r="I1060">
        <v>0.46664997065357999</v>
      </c>
      <c r="J1060">
        <v>0.53658040354699998</v>
      </c>
      <c r="K1060">
        <v>0.48602793518668003</v>
      </c>
      <c r="L1060">
        <v>0.48671877493268001</v>
      </c>
      <c r="M1060">
        <v>0.53540564976503002</v>
      </c>
      <c r="N1060">
        <v>0.49169620057989999</v>
      </c>
      <c r="O1060">
        <v>0.51202573527524997</v>
      </c>
      <c r="P1060">
        <v>0.44992070589063998</v>
      </c>
      <c r="Q1060">
        <v>0.49867985088018002</v>
      </c>
      <c r="R1060">
        <v>0.47423646999023</v>
      </c>
      <c r="S1060">
        <v>0.49960734567133003</v>
      </c>
      <c r="T1060">
        <v>0.49829015116628</v>
      </c>
      <c r="U1060" s="1">
        <f t="shared" si="64"/>
        <v>0.50051315577747835</v>
      </c>
      <c r="V1060" s="2">
        <f t="shared" si="65"/>
        <v>5.7511058678290761</v>
      </c>
      <c r="W1060" s="1">
        <f t="shared" si="66"/>
        <v>0.50051315577747835</v>
      </c>
      <c r="X1060" s="1">
        <f t="shared" si="67"/>
        <v>4.5275524121845416</v>
      </c>
      <c r="AA1060">
        <v>0.66200474166220002</v>
      </c>
      <c r="AB1060">
        <v>0.54857894264689999</v>
      </c>
      <c r="AC1060">
        <v>0.73666522144307001</v>
      </c>
    </row>
    <row r="1061" spans="1:38">
      <c r="A1061">
        <v>238.89240000000001</v>
      </c>
      <c r="B1061">
        <v>2.3889238200638001E-3</v>
      </c>
      <c r="C1061">
        <v>0.66920000000000002</v>
      </c>
      <c r="D1061">
        <v>1.8897822792914999E-2</v>
      </c>
      <c r="E1061">
        <v>141.6463</v>
      </c>
      <c r="F1061">
        <v>4</v>
      </c>
      <c r="G1061" t="s">
        <v>49</v>
      </c>
      <c r="I1061">
        <v>0.49208499937894001</v>
      </c>
      <c r="J1061">
        <v>0.49554995055855999</v>
      </c>
      <c r="K1061">
        <v>0.49065308660090001</v>
      </c>
      <c r="L1061">
        <v>0.48889832863104998</v>
      </c>
      <c r="M1061">
        <v>0.50423379964814996</v>
      </c>
      <c r="N1061">
        <v>0.51147269547122998</v>
      </c>
      <c r="O1061">
        <v>0.50715350492079003</v>
      </c>
      <c r="P1061">
        <v>0.49853419569987001</v>
      </c>
      <c r="Q1061">
        <v>0.44715603366696999</v>
      </c>
      <c r="R1061">
        <v>0.46553484847193</v>
      </c>
      <c r="S1061">
        <v>0.49259043878175002</v>
      </c>
      <c r="T1061">
        <v>0.47420539224941999</v>
      </c>
      <c r="U1061" s="1">
        <f t="shared" si="64"/>
        <v>0.49714881004813827</v>
      </c>
      <c r="V1061" s="2">
        <f t="shared" si="65"/>
        <v>1.7851934696202296</v>
      </c>
      <c r="W1061" s="1">
        <f t="shared" si="66"/>
        <v>0.49714881004813827</v>
      </c>
      <c r="X1061" s="1">
        <f t="shared" si="67"/>
        <v>4.5482629119051872</v>
      </c>
      <c r="AA1061">
        <v>0.49799008188066002</v>
      </c>
      <c r="AB1061">
        <v>0.50387027553345998</v>
      </c>
      <c r="AC1061">
        <v>0.52315089768613998</v>
      </c>
      <c r="AD1061">
        <v>0.51226675066325</v>
      </c>
      <c r="AE1061">
        <v>0.48889063313414999</v>
      </c>
      <c r="AF1061">
        <v>0.49297979430158001</v>
      </c>
      <c r="AG1061">
        <v>0.49366551050924001</v>
      </c>
      <c r="AH1061">
        <v>0.50165083922613996</v>
      </c>
      <c r="AI1061">
        <v>0.50686680397573003</v>
      </c>
      <c r="AJ1061">
        <v>0.39805074722374001</v>
      </c>
      <c r="AK1061">
        <v>0.45894208169076001</v>
      </c>
      <c r="AL1061">
        <v>0.47710049763141998</v>
      </c>
    </row>
    <row r="1062" spans="1:38">
      <c r="A1062">
        <v>241.12100000000001</v>
      </c>
      <c r="B1062">
        <v>2.4112096588737998E-3</v>
      </c>
      <c r="C1062">
        <v>0.75700000000000001</v>
      </c>
      <c r="D1062">
        <v>1.8906995546760001E-2</v>
      </c>
      <c r="E1062">
        <v>160.15620000000001</v>
      </c>
      <c r="F1062">
        <v>4</v>
      </c>
      <c r="G1062" t="s">
        <v>67</v>
      </c>
      <c r="I1062">
        <v>0.47823422238614999</v>
      </c>
      <c r="J1062">
        <v>0.48811270475691998</v>
      </c>
      <c r="K1062">
        <v>0.46012644358929999</v>
      </c>
      <c r="L1062">
        <v>0.47549235870001999</v>
      </c>
      <c r="M1062">
        <v>0.49289303880135998</v>
      </c>
      <c r="N1062">
        <v>0.49586423906304</v>
      </c>
      <c r="O1062">
        <v>0.50479013750829005</v>
      </c>
      <c r="P1062">
        <v>0.47550007107079001</v>
      </c>
      <c r="Q1062">
        <v>0.48977426264704998</v>
      </c>
      <c r="R1062">
        <v>0.45465945718819001</v>
      </c>
      <c r="S1062">
        <v>0.46841501454079998</v>
      </c>
      <c r="T1062">
        <v>0.44563442045863</v>
      </c>
      <c r="U1062" s="1">
        <f t="shared" si="64"/>
        <v>0.48178716788279835</v>
      </c>
      <c r="V1062" s="2">
        <f t="shared" si="65"/>
        <v>2.7582158673809696</v>
      </c>
      <c r="W1062" s="1">
        <f t="shared" si="66"/>
        <v>0.48178716788279835</v>
      </c>
      <c r="X1062" s="1">
        <f t="shared" si="67"/>
        <v>4.5516012501762599</v>
      </c>
      <c r="AA1062">
        <v>0.58966123558260997</v>
      </c>
      <c r="AB1062">
        <v>0.55390417240831002</v>
      </c>
      <c r="AC1062">
        <v>0.65225421499745995</v>
      </c>
    </row>
    <row r="1063" spans="1:38">
      <c r="A1063">
        <v>159.12110000000001</v>
      </c>
      <c r="B1063">
        <v>1.5912105490656001E-3</v>
      </c>
      <c r="C1063">
        <v>0.59789999999999999</v>
      </c>
      <c r="D1063">
        <v>1.8419445806741E-2</v>
      </c>
      <c r="E1063">
        <v>129.83750000000001</v>
      </c>
      <c r="F1063">
        <v>4</v>
      </c>
      <c r="G1063" t="s">
        <v>50</v>
      </c>
      <c r="I1063">
        <v>0.49474235594414001</v>
      </c>
      <c r="J1063">
        <v>0.49020471377975</v>
      </c>
      <c r="K1063">
        <v>0.49828272448128003</v>
      </c>
      <c r="L1063">
        <v>0.49293617050691002</v>
      </c>
      <c r="M1063">
        <v>0.48156630782285997</v>
      </c>
      <c r="N1063">
        <v>0.48764700856983001</v>
      </c>
      <c r="O1063">
        <v>0.48910511708144999</v>
      </c>
      <c r="P1063">
        <v>0.50410714402751</v>
      </c>
      <c r="Q1063">
        <v>0.45419784680133002</v>
      </c>
      <c r="R1063">
        <v>0.46554623881016</v>
      </c>
      <c r="S1063">
        <v>0.48740731104909002</v>
      </c>
      <c r="T1063">
        <v>0.44709851860904998</v>
      </c>
      <c r="U1063" s="1">
        <f t="shared" si="64"/>
        <v>0.49089654685079503</v>
      </c>
      <c r="V1063" s="2">
        <f t="shared" si="65"/>
        <v>1.1933845292207943</v>
      </c>
      <c r="W1063" s="1">
        <f t="shared" si="66"/>
        <v>0.49089654685079503</v>
      </c>
      <c r="X1063" s="1">
        <f t="shared" si="67"/>
        <v>4.554745300305779</v>
      </c>
      <c r="AA1063">
        <v>0.50982513631781001</v>
      </c>
      <c r="AB1063">
        <v>0.52456404625049002</v>
      </c>
      <c r="AC1063">
        <v>0.51787729304272001</v>
      </c>
      <c r="AD1063">
        <v>0.53289670951835</v>
      </c>
      <c r="AE1063">
        <v>0.49259333435157998</v>
      </c>
      <c r="AF1063">
        <v>0.50230634777662997</v>
      </c>
      <c r="AG1063">
        <v>0.49915178643389002</v>
      </c>
      <c r="AH1063">
        <v>0.49522044747221999</v>
      </c>
      <c r="AI1063">
        <v>0.48530815394128002</v>
      </c>
      <c r="AJ1063">
        <v>0.40621990616783998</v>
      </c>
      <c r="AK1063">
        <v>0.47283956962503998</v>
      </c>
      <c r="AL1063">
        <v>0.45550722570201002</v>
      </c>
    </row>
    <row r="1064" spans="1:38">
      <c r="A1064">
        <v>273.17219999999998</v>
      </c>
      <c r="B1064">
        <v>2.7317215794938001E-3</v>
      </c>
      <c r="C1064">
        <v>0.753</v>
      </c>
      <c r="D1064">
        <v>1.9023514681326001E-2</v>
      </c>
      <c r="E1064">
        <v>158.3408</v>
      </c>
      <c r="F1064">
        <v>4</v>
      </c>
      <c r="G1064" t="s">
        <v>68</v>
      </c>
      <c r="I1064">
        <v>0.50705380872959005</v>
      </c>
      <c r="J1064">
        <v>0.47885504229209003</v>
      </c>
      <c r="K1064">
        <v>0.49495299867088</v>
      </c>
      <c r="L1064">
        <v>0.49273305082218999</v>
      </c>
      <c r="M1064">
        <v>0.46498374386183999</v>
      </c>
      <c r="N1064">
        <v>0.46271241731069002</v>
      </c>
      <c r="O1064">
        <v>0.50091040550399002</v>
      </c>
      <c r="P1064">
        <v>0.49145936491797998</v>
      </c>
      <c r="Q1064">
        <v>0.53941016991541002</v>
      </c>
      <c r="R1064">
        <v>0.50985601424533</v>
      </c>
      <c r="S1064">
        <v>0.47381301263978998</v>
      </c>
      <c r="T1064">
        <v>0.49437077873205998</v>
      </c>
      <c r="U1064" s="1">
        <f t="shared" si="64"/>
        <v>0.48354851028121332</v>
      </c>
      <c r="V1064" s="2">
        <f t="shared" si="65"/>
        <v>3.661945288662749</v>
      </c>
      <c r="W1064" s="1">
        <f t="shared" si="66"/>
        <v>0.48354851028121332</v>
      </c>
      <c r="X1064" s="1">
        <f t="shared" si="67"/>
        <v>4.5548179311597288</v>
      </c>
      <c r="AA1064">
        <v>0.48079767753093999</v>
      </c>
      <c r="AB1064">
        <v>0.49328957086351999</v>
      </c>
      <c r="AC1064">
        <v>0.46938431979891998</v>
      </c>
      <c r="AD1064">
        <v>0.47602032679894002</v>
      </c>
      <c r="AE1064">
        <v>0.49280501862411003</v>
      </c>
      <c r="AF1064">
        <v>0.49602350120006999</v>
      </c>
      <c r="AG1064">
        <v>0.50786326510487001</v>
      </c>
      <c r="AH1064">
        <v>0.48650481918237998</v>
      </c>
      <c r="AI1064">
        <v>0.50068849394572001</v>
      </c>
      <c r="AJ1064">
        <v>0.53456344388757004</v>
      </c>
      <c r="AK1064">
        <v>0.50866219790389</v>
      </c>
      <c r="AL1064">
        <v>0.49606297529173998</v>
      </c>
    </row>
    <row r="1065" spans="1:38">
      <c r="A1065">
        <v>363.97379999999998</v>
      </c>
      <c r="B1065">
        <v>3.6397381917936001E-3</v>
      </c>
      <c r="C1065">
        <v>0.84099999999999997</v>
      </c>
      <c r="D1065">
        <v>1.9248138378405999E-2</v>
      </c>
      <c r="E1065">
        <v>174.7774</v>
      </c>
      <c r="F1065">
        <v>4</v>
      </c>
      <c r="G1065" t="s">
        <v>63</v>
      </c>
      <c r="I1065">
        <v>0.48244897799539999</v>
      </c>
      <c r="J1065">
        <v>0.48740320247597002</v>
      </c>
      <c r="K1065">
        <v>0.48739508641453999</v>
      </c>
      <c r="L1065">
        <v>0.51184239957861999</v>
      </c>
      <c r="M1065">
        <v>0.44472805673072002</v>
      </c>
      <c r="N1065">
        <v>0.47072223114623002</v>
      </c>
      <c r="O1065">
        <v>0.50318000576037003</v>
      </c>
      <c r="P1065">
        <v>0.47514590505269999</v>
      </c>
      <c r="Q1065">
        <v>0.50194351151952998</v>
      </c>
      <c r="R1065">
        <v>0.46608831059667999</v>
      </c>
      <c r="S1065">
        <v>0.44627268622965</v>
      </c>
      <c r="T1065">
        <v>0.48537252730994002</v>
      </c>
      <c r="U1065" s="1">
        <f t="shared" si="64"/>
        <v>0.48075665905691339</v>
      </c>
      <c r="V1065" s="2">
        <f t="shared" si="65"/>
        <v>4.6102024409264084</v>
      </c>
      <c r="W1065" s="1">
        <f t="shared" si="66"/>
        <v>0.48075665905691339</v>
      </c>
      <c r="X1065" s="1">
        <f t="shared" si="67"/>
        <v>4.5587454024417466</v>
      </c>
      <c r="AA1065">
        <v>0.44675923906099002</v>
      </c>
      <c r="AB1065">
        <v>0.48114918495936998</v>
      </c>
      <c r="AC1065">
        <v>0.48290379534118999</v>
      </c>
      <c r="AD1065">
        <v>0.47083862260602</v>
      </c>
      <c r="AE1065">
        <v>0.51162869416442003</v>
      </c>
      <c r="AF1065">
        <v>0.48739984705959</v>
      </c>
      <c r="AG1065">
        <v>0.48231024621601998</v>
      </c>
      <c r="AH1065">
        <v>0.49568705708041999</v>
      </c>
      <c r="AI1065">
        <v>0.50307724236539997</v>
      </c>
      <c r="AJ1065">
        <v>0.50193003750031995</v>
      </c>
      <c r="AK1065">
        <v>0.46510616470727001</v>
      </c>
      <c r="AL1065">
        <v>0.48540794537747001</v>
      </c>
    </row>
    <row r="1066" spans="1:38">
      <c r="A1066">
        <v>401.04180000000002</v>
      </c>
      <c r="B1066">
        <v>4.0104175219539996E-3</v>
      </c>
      <c r="C1066">
        <v>0.88419999999999999</v>
      </c>
      <c r="D1066">
        <v>1.9312026410073999E-2</v>
      </c>
      <c r="E1066">
        <v>183.1413</v>
      </c>
      <c r="F1066">
        <v>4</v>
      </c>
      <c r="G1066" t="s">
        <v>69</v>
      </c>
      <c r="I1066">
        <v>0.49723810569074001</v>
      </c>
      <c r="J1066">
        <v>0.50235343824166001</v>
      </c>
      <c r="K1066">
        <v>0.48608429715422002</v>
      </c>
      <c r="L1066">
        <v>0.49485215722615</v>
      </c>
      <c r="M1066">
        <v>0.48348227327991999</v>
      </c>
      <c r="N1066">
        <v>0.48791779285158998</v>
      </c>
      <c r="O1066">
        <v>0.50280856423217002</v>
      </c>
      <c r="P1066">
        <v>0.47754959798920998</v>
      </c>
      <c r="Q1066">
        <v>0.50472790381582999</v>
      </c>
      <c r="R1066">
        <v>0.46266796264957</v>
      </c>
      <c r="S1066">
        <v>0.47444483088432998</v>
      </c>
      <c r="T1066">
        <v>0.44716850334826003</v>
      </c>
      <c r="U1066" s="1">
        <f t="shared" si="64"/>
        <v>0.4919880107407133</v>
      </c>
      <c r="V1066" s="2">
        <f t="shared" si="65"/>
        <v>1.485242609526761</v>
      </c>
      <c r="W1066" s="1">
        <f t="shared" si="66"/>
        <v>0.4919880107407133</v>
      </c>
      <c r="X1066" s="1">
        <f t="shared" si="67"/>
        <v>4.5703712707138138</v>
      </c>
      <c r="AA1066">
        <v>0.48900352360889998</v>
      </c>
      <c r="AB1066">
        <v>0.49119653100816002</v>
      </c>
      <c r="AC1066">
        <v>0.51158675885538996</v>
      </c>
      <c r="AD1066">
        <v>0.52121073617347002</v>
      </c>
      <c r="AE1066">
        <v>0.49502522253427</v>
      </c>
      <c r="AF1066">
        <v>0.48716844972190998</v>
      </c>
      <c r="AG1066">
        <v>0.49761595867037001</v>
      </c>
      <c r="AH1066">
        <v>0.62073216800247</v>
      </c>
    </row>
    <row r="1067" spans="1:38">
      <c r="A1067">
        <v>455.26150000000001</v>
      </c>
      <c r="B1067">
        <v>4.5526151330363999E-3</v>
      </c>
      <c r="C1067">
        <v>1.0432999999999999</v>
      </c>
      <c r="D1067">
        <v>1.9387551117403E-2</v>
      </c>
      <c r="E1067">
        <v>215.25319999999999</v>
      </c>
      <c r="F1067">
        <v>4</v>
      </c>
      <c r="G1067" t="s">
        <v>69</v>
      </c>
      <c r="I1067">
        <v>0.48250509888179999</v>
      </c>
      <c r="J1067">
        <v>0.47028176189231002</v>
      </c>
      <c r="K1067">
        <v>0.47771094370014999</v>
      </c>
      <c r="L1067">
        <v>0.49508780718599998</v>
      </c>
      <c r="M1067">
        <v>0.44542610746005001</v>
      </c>
      <c r="N1067">
        <v>0.44294987309535</v>
      </c>
      <c r="O1067">
        <v>0.50371412060743004</v>
      </c>
      <c r="P1067">
        <v>0.48350223227818001</v>
      </c>
      <c r="Q1067">
        <v>0.52419809014246999</v>
      </c>
      <c r="R1067">
        <v>0.47975003425253998</v>
      </c>
      <c r="S1067">
        <v>0.46475689232794998</v>
      </c>
      <c r="T1067">
        <v>0.47700760088379002</v>
      </c>
      <c r="U1067" s="1">
        <f t="shared" si="64"/>
        <v>0.46899359870260998</v>
      </c>
      <c r="V1067" s="2">
        <f t="shared" si="65"/>
        <v>4.4469265105389688</v>
      </c>
      <c r="W1067" s="1">
        <f t="shared" si="66"/>
        <v>0.46899359870260998</v>
      </c>
      <c r="X1067" s="1">
        <f t="shared" si="67"/>
        <v>4.5756510239398462</v>
      </c>
      <c r="AA1067">
        <v>0.48184961921876002</v>
      </c>
      <c r="AB1067">
        <v>0.49580330575432002</v>
      </c>
      <c r="AC1067">
        <v>0.46239949866585001</v>
      </c>
      <c r="AD1067">
        <v>0.48064335349241999</v>
      </c>
      <c r="AE1067">
        <v>0.49540929503246001</v>
      </c>
      <c r="AF1067">
        <v>0.48150810166467001</v>
      </c>
      <c r="AG1067">
        <v>0.48449605695956</v>
      </c>
      <c r="AH1067">
        <v>0.49188335782501003</v>
      </c>
      <c r="AI1067">
        <v>0.50333401218246998</v>
      </c>
      <c r="AJ1067">
        <v>0.50658344446615</v>
      </c>
      <c r="AK1067">
        <v>0.46541653395408999</v>
      </c>
      <c r="AL1067">
        <v>0.48113106236418002</v>
      </c>
    </row>
    <row r="1068" spans="1:38">
      <c r="A1068">
        <v>382.31630000000001</v>
      </c>
      <c r="B1068">
        <v>3.8231632912015998E-3</v>
      </c>
      <c r="C1068">
        <v>1.0148999999999999</v>
      </c>
      <c r="D1068">
        <v>1.9281221549161998E-2</v>
      </c>
      <c r="E1068">
        <v>210.5498</v>
      </c>
      <c r="F1068">
        <v>4</v>
      </c>
      <c r="G1068" t="s">
        <v>47</v>
      </c>
      <c r="I1068">
        <v>0.48533627018810999</v>
      </c>
      <c r="J1068">
        <v>0.47426942038776998</v>
      </c>
      <c r="K1068">
        <v>0.45208068034919002</v>
      </c>
      <c r="L1068">
        <v>0.47759678150975998</v>
      </c>
      <c r="M1068">
        <v>0.56579928640905996</v>
      </c>
      <c r="N1068">
        <v>0.51563264588388003</v>
      </c>
      <c r="O1068">
        <v>0.51159086072962001</v>
      </c>
      <c r="P1068">
        <v>0.45444762328631</v>
      </c>
      <c r="Q1068">
        <v>0.48648405836567998</v>
      </c>
      <c r="R1068">
        <v>0.47119255932794002</v>
      </c>
      <c r="S1068">
        <v>0.45059716214912998</v>
      </c>
      <c r="T1068">
        <v>0.46593184897827</v>
      </c>
      <c r="U1068" s="1">
        <f t="shared" si="64"/>
        <v>0.49511918078796163</v>
      </c>
      <c r="V1068" s="2">
        <f t="shared" si="65"/>
        <v>8.1323318847861792</v>
      </c>
      <c r="W1068" s="1">
        <f t="shared" si="66"/>
        <v>0.49511918078796163</v>
      </c>
      <c r="X1068" s="1">
        <f t="shared" si="67"/>
        <v>4.5786010854359604</v>
      </c>
      <c r="AA1068">
        <v>0.61491457343764999</v>
      </c>
      <c r="AB1068">
        <v>0.57135360769251997</v>
      </c>
      <c r="AC1068">
        <v>0.74289002137376003</v>
      </c>
    </row>
    <row r="1069" spans="1:38">
      <c r="A1069">
        <v>505.00400000000002</v>
      </c>
      <c r="B1069">
        <v>5.0500402400644002E-3</v>
      </c>
      <c r="C1069">
        <v>0.87350000000000005</v>
      </c>
      <c r="D1069">
        <v>1.9443136680496E-2</v>
      </c>
      <c r="E1069">
        <v>179.70849999999999</v>
      </c>
      <c r="F1069">
        <v>4</v>
      </c>
      <c r="G1069" t="s">
        <v>53</v>
      </c>
      <c r="I1069">
        <v>0.49957450056559</v>
      </c>
      <c r="J1069">
        <v>0.46070674097477998</v>
      </c>
      <c r="K1069">
        <v>0.49823443258359001</v>
      </c>
      <c r="L1069">
        <v>0.49856136651975003</v>
      </c>
      <c r="M1069">
        <v>0.49929972818333002</v>
      </c>
      <c r="N1069">
        <v>0.49372984376439</v>
      </c>
      <c r="O1069">
        <v>0.49990653618525999</v>
      </c>
      <c r="P1069">
        <v>0.49911103141534002</v>
      </c>
      <c r="Q1069">
        <v>0.49632857885071002</v>
      </c>
      <c r="R1069">
        <v>0.4978856247922</v>
      </c>
      <c r="S1069">
        <v>0.49754952706157002</v>
      </c>
      <c r="T1069">
        <v>0.44303403048148998</v>
      </c>
      <c r="U1069" s="1">
        <f t="shared" si="64"/>
        <v>0.49168443543190499</v>
      </c>
      <c r="V1069" s="2">
        <f t="shared" si="65"/>
        <v>3.1167881754397251</v>
      </c>
      <c r="W1069" s="1">
        <f t="shared" si="66"/>
        <v>0.49168443543190499</v>
      </c>
      <c r="X1069" s="1">
        <f t="shared" si="67"/>
        <v>4.5838341121984358</v>
      </c>
      <c r="AA1069">
        <v>0.49759390868259001</v>
      </c>
      <c r="AB1069">
        <v>0.49920857453708001</v>
      </c>
      <c r="AC1069">
        <v>0.49411874376953002</v>
      </c>
      <c r="AD1069">
        <v>0.50021855499316004</v>
      </c>
      <c r="AE1069">
        <v>0.49856269036753997</v>
      </c>
      <c r="AF1069">
        <v>0.49823494131394003</v>
      </c>
      <c r="AG1069">
        <v>0.49957450056559</v>
      </c>
      <c r="AH1069">
        <v>0.70369279957455</v>
      </c>
    </row>
    <row r="1070" spans="1:38">
      <c r="A1070">
        <v>168.03909999999999</v>
      </c>
      <c r="B1070">
        <v>1.6803911139504999E-3</v>
      </c>
      <c r="C1070">
        <v>0.80700000000000005</v>
      </c>
      <c r="D1070">
        <v>1.8493052221409002E-2</v>
      </c>
      <c r="E1070">
        <v>174.54740000000001</v>
      </c>
      <c r="F1070">
        <v>4</v>
      </c>
      <c r="G1070" t="s">
        <v>50</v>
      </c>
      <c r="I1070">
        <v>0.51651151147829</v>
      </c>
      <c r="J1070">
        <v>0.49095077779987001</v>
      </c>
      <c r="K1070">
        <v>0.52202874701322</v>
      </c>
      <c r="L1070">
        <v>0.50972341444316005</v>
      </c>
      <c r="M1070">
        <v>0.47029114308851999</v>
      </c>
      <c r="N1070">
        <v>0.47410208134784998</v>
      </c>
      <c r="O1070">
        <v>0.49961737817497998</v>
      </c>
      <c r="P1070">
        <v>0.47659490428588003</v>
      </c>
      <c r="Q1070">
        <v>0.52332525618921999</v>
      </c>
      <c r="R1070">
        <v>0.51597760768983003</v>
      </c>
      <c r="S1070">
        <v>0.49068745042530998</v>
      </c>
      <c r="T1070">
        <v>0.46368229085272</v>
      </c>
      <c r="U1070" s="1">
        <f t="shared" si="64"/>
        <v>0.49726794586181833</v>
      </c>
      <c r="V1070" s="2">
        <f t="shared" si="65"/>
        <v>4.4450233833245676</v>
      </c>
      <c r="W1070" s="1">
        <f t="shared" si="66"/>
        <v>0.49726794586181833</v>
      </c>
      <c r="X1070" s="1">
        <f t="shared" si="67"/>
        <v>4.5873835060099015</v>
      </c>
      <c r="AA1070">
        <v>0.49862804622634999</v>
      </c>
      <c r="AB1070">
        <v>0.50047267195034995</v>
      </c>
      <c r="AC1070">
        <v>0.50063954715043002</v>
      </c>
      <c r="AD1070">
        <v>0.49353521067532002</v>
      </c>
      <c r="AE1070">
        <v>0.50987838548051001</v>
      </c>
      <c r="AF1070">
        <v>0.52627672574721995</v>
      </c>
      <c r="AG1070">
        <v>0.51781698878199001</v>
      </c>
      <c r="AH1070">
        <v>0.49819428473541</v>
      </c>
      <c r="AI1070">
        <v>0.49547555054554998</v>
      </c>
      <c r="AJ1070">
        <v>0.51116931723306003</v>
      </c>
      <c r="AK1070">
        <v>0.51200139551442003</v>
      </c>
      <c r="AL1070">
        <v>0.47240851183950999</v>
      </c>
    </row>
    <row r="1071" spans="1:38">
      <c r="A1071">
        <v>413.36540000000002</v>
      </c>
      <c r="B1071">
        <v>4.1336538908467004E-3</v>
      </c>
      <c r="C1071">
        <v>1.0427</v>
      </c>
      <c r="D1071">
        <v>1.9330849456854E-2</v>
      </c>
      <c r="E1071">
        <v>215.75550000000001</v>
      </c>
      <c r="F1071">
        <v>4</v>
      </c>
      <c r="G1071" t="s">
        <v>66</v>
      </c>
      <c r="I1071">
        <v>0.47522573989492001</v>
      </c>
      <c r="J1071">
        <v>0.47509704521064</v>
      </c>
      <c r="K1071">
        <v>0.49093166733962001</v>
      </c>
      <c r="L1071">
        <v>0.48072282069237998</v>
      </c>
      <c r="M1071">
        <v>0.43550799006551999</v>
      </c>
      <c r="N1071">
        <v>0.45312644281545</v>
      </c>
      <c r="O1071">
        <v>0.50371428961191</v>
      </c>
      <c r="P1071">
        <v>0.48389345444178</v>
      </c>
      <c r="Q1071">
        <v>0.49498721943271001</v>
      </c>
      <c r="R1071">
        <v>0.47717263539024002</v>
      </c>
      <c r="S1071">
        <v>0.46354631066236002</v>
      </c>
      <c r="T1071">
        <v>0.44459503640001002</v>
      </c>
      <c r="U1071" s="1">
        <f t="shared" si="64"/>
        <v>0.46843528433642162</v>
      </c>
      <c r="V1071" s="2">
        <f t="shared" si="65"/>
        <v>4.339542583230938</v>
      </c>
      <c r="W1071" s="1">
        <f t="shared" si="66"/>
        <v>0.46843528433642162</v>
      </c>
      <c r="X1071" s="1">
        <f t="shared" si="67"/>
        <v>4.5885138329735193</v>
      </c>
      <c r="AA1071">
        <v>0.48296744196133001</v>
      </c>
      <c r="AB1071">
        <v>0.49628779040712001</v>
      </c>
      <c r="AC1071">
        <v>0.47264017506370998</v>
      </c>
      <c r="AD1071">
        <v>0.48458820818814002</v>
      </c>
      <c r="AE1071">
        <v>0.48128193921751999</v>
      </c>
      <c r="AF1071">
        <v>0.49658323845959002</v>
      </c>
      <c r="AG1071">
        <v>0.47847292875408998</v>
      </c>
      <c r="AH1071">
        <v>0.48637883458816999</v>
      </c>
      <c r="AI1071">
        <v>0.50282942545269005</v>
      </c>
      <c r="AJ1071">
        <v>0.46715243348405999</v>
      </c>
      <c r="AK1071">
        <v>0.46144398753426003</v>
      </c>
      <c r="AL1071">
        <v>0.45024559932403002</v>
      </c>
    </row>
    <row r="1072" spans="1:38">
      <c r="A1072">
        <v>374.09109999999998</v>
      </c>
      <c r="B1072">
        <v>3.7409105761981002E-3</v>
      </c>
      <c r="C1072">
        <v>0.87150000000000005</v>
      </c>
      <c r="D1072">
        <v>1.9266766429055001E-2</v>
      </c>
      <c r="E1072">
        <v>180.93620000000001</v>
      </c>
      <c r="F1072">
        <v>4</v>
      </c>
      <c r="G1072" t="s">
        <v>49</v>
      </c>
      <c r="I1072">
        <v>0.48939623408110999</v>
      </c>
      <c r="J1072">
        <v>0.50529863973710998</v>
      </c>
      <c r="K1072">
        <v>0.48583106189695002</v>
      </c>
      <c r="L1072">
        <v>0.49881976948191997</v>
      </c>
      <c r="M1072">
        <v>0.47255624496461002</v>
      </c>
      <c r="N1072">
        <v>0.46993177587987001</v>
      </c>
      <c r="O1072">
        <v>0.50341993146357</v>
      </c>
      <c r="P1072">
        <v>0.47788026661172001</v>
      </c>
      <c r="Q1072">
        <v>0.51480053317496999</v>
      </c>
      <c r="R1072">
        <v>0.47808572298669</v>
      </c>
      <c r="S1072">
        <v>0.48531039865863002</v>
      </c>
      <c r="T1072">
        <v>0.45063612514231999</v>
      </c>
      <c r="U1072" s="1">
        <f t="shared" si="64"/>
        <v>0.48697228767359496</v>
      </c>
      <c r="V1072" s="2">
        <f t="shared" si="65"/>
        <v>2.8772487918278453</v>
      </c>
      <c r="W1072" s="1">
        <f t="shared" si="66"/>
        <v>0.48697228767359496</v>
      </c>
      <c r="X1072" s="1">
        <f t="shared" si="67"/>
        <v>4.5980472819610441</v>
      </c>
      <c r="AA1072">
        <v>0.50565540482556004</v>
      </c>
      <c r="AB1072">
        <v>0.48920430619344002</v>
      </c>
      <c r="AC1072">
        <v>0.50500363415109994</v>
      </c>
      <c r="AD1072">
        <v>0.52579106246304996</v>
      </c>
      <c r="AE1072">
        <v>0.49892312056108001</v>
      </c>
      <c r="AF1072">
        <v>0.48601380854817</v>
      </c>
      <c r="AG1072">
        <v>0.48975393806244999</v>
      </c>
      <c r="AH1072">
        <v>0.59686316896957003</v>
      </c>
    </row>
    <row r="1073" spans="1:38">
      <c r="A1073">
        <v>180.09520000000001</v>
      </c>
      <c r="B1073">
        <v>1.8009515295034E-3</v>
      </c>
      <c r="C1073">
        <v>0.62019999999999997</v>
      </c>
      <c r="D1073">
        <v>1.8582137115423E-2</v>
      </c>
      <c r="E1073">
        <v>133.50749999999999</v>
      </c>
      <c r="F1073">
        <v>4</v>
      </c>
      <c r="G1073" t="s">
        <v>53</v>
      </c>
      <c r="I1073">
        <v>0.47818900566353001</v>
      </c>
      <c r="J1073">
        <v>0.54122764348725005</v>
      </c>
      <c r="K1073">
        <v>0.47021730282949997</v>
      </c>
      <c r="L1073">
        <v>0.45417715108641998</v>
      </c>
      <c r="M1073">
        <v>0.59108057231201006</v>
      </c>
      <c r="N1073">
        <v>0.52762989507629998</v>
      </c>
      <c r="O1073">
        <v>0.50582002051765995</v>
      </c>
      <c r="P1073">
        <v>0.46348704934565998</v>
      </c>
      <c r="Q1073">
        <v>0.47578977796550997</v>
      </c>
      <c r="R1073">
        <v>0.50134830508272998</v>
      </c>
      <c r="S1073">
        <v>0.52396757254093995</v>
      </c>
      <c r="T1073">
        <v>0.47211124224709</v>
      </c>
      <c r="U1073" s="1">
        <f t="shared" si="64"/>
        <v>0.51042026174250166</v>
      </c>
      <c r="V1073" s="2">
        <f t="shared" si="65"/>
        <v>10.206418095920403</v>
      </c>
      <c r="W1073" s="1">
        <f t="shared" si="66"/>
        <v>0.51042026174250166</v>
      </c>
      <c r="X1073" s="1">
        <f t="shared" si="67"/>
        <v>4.6002259375676076</v>
      </c>
      <c r="AA1073">
        <v>0.74519246389394</v>
      </c>
      <c r="AB1073">
        <v>0.59288459537576998</v>
      </c>
      <c r="AC1073">
        <v>0.85965374156466001</v>
      </c>
    </row>
    <row r="1074" spans="1:38">
      <c r="A1074">
        <v>240.08850000000001</v>
      </c>
      <c r="B1074">
        <v>2.4008852210500001E-3</v>
      </c>
      <c r="C1074">
        <v>0.70960000000000001</v>
      </c>
      <c r="D1074">
        <v>1.8902765565500999E-2</v>
      </c>
      <c r="E1074">
        <v>150.16419999999999</v>
      </c>
      <c r="F1074">
        <v>4</v>
      </c>
      <c r="G1074" t="s">
        <v>48</v>
      </c>
      <c r="I1074">
        <v>0.47370739435051001</v>
      </c>
      <c r="J1074">
        <v>0.53535117486547001</v>
      </c>
      <c r="K1074">
        <v>0.48510734745854001</v>
      </c>
      <c r="L1074">
        <v>0.48383606099539</v>
      </c>
      <c r="M1074">
        <v>0.53671033497106002</v>
      </c>
      <c r="N1074">
        <v>0.47056049464845001</v>
      </c>
      <c r="O1074">
        <v>0.51211688069509997</v>
      </c>
      <c r="P1074">
        <v>0.45122893068570002</v>
      </c>
      <c r="Q1074">
        <v>0.49411760306822</v>
      </c>
      <c r="R1074">
        <v>0.47131870324748998</v>
      </c>
      <c r="S1074">
        <v>0.49495789882567998</v>
      </c>
      <c r="T1074">
        <v>0.50596183324826005</v>
      </c>
      <c r="U1074" s="1">
        <f t="shared" si="64"/>
        <v>0.49754546788157006</v>
      </c>
      <c r="V1074" s="2">
        <f t="shared" si="65"/>
        <v>6.0977215132871665</v>
      </c>
      <c r="W1074" s="1">
        <f t="shared" si="66"/>
        <v>0.49754546788157006</v>
      </c>
      <c r="X1074" s="1">
        <f t="shared" si="67"/>
        <v>4.6007801879147836</v>
      </c>
      <c r="AA1074">
        <v>0.67572191441332996</v>
      </c>
      <c r="AB1074">
        <v>0.55882230172684</v>
      </c>
      <c r="AC1074">
        <v>0.75517881478245996</v>
      </c>
    </row>
    <row r="1075" spans="1:38">
      <c r="A1075">
        <v>320.07310000000001</v>
      </c>
      <c r="B1075">
        <v>3.2007308701623E-3</v>
      </c>
      <c r="C1075">
        <v>0.81079999999999997</v>
      </c>
      <c r="D1075">
        <v>1.9154490750208999E-2</v>
      </c>
      <c r="E1075">
        <v>169.31970000000001</v>
      </c>
      <c r="F1075">
        <v>4</v>
      </c>
      <c r="G1075" t="s">
        <v>61</v>
      </c>
      <c r="I1075">
        <v>0.51060501041585005</v>
      </c>
      <c r="J1075">
        <v>0.49387079516030002</v>
      </c>
      <c r="K1075">
        <v>0.48144969406562999</v>
      </c>
      <c r="L1075">
        <v>0.47645668075948</v>
      </c>
      <c r="M1075">
        <v>0.46853413344796002</v>
      </c>
      <c r="N1075">
        <v>0.48029246130713998</v>
      </c>
      <c r="O1075">
        <v>0.49636855292082999</v>
      </c>
      <c r="P1075">
        <v>0.47592911231561003</v>
      </c>
      <c r="Q1075">
        <v>0.46995159504021</v>
      </c>
      <c r="R1075">
        <v>0.45731248009310999</v>
      </c>
      <c r="S1075">
        <v>0.46063612938404003</v>
      </c>
      <c r="T1075">
        <v>0.42904637231579001</v>
      </c>
      <c r="U1075" s="1">
        <f t="shared" si="64"/>
        <v>0.48520146252606006</v>
      </c>
      <c r="V1075" s="2">
        <f t="shared" si="65"/>
        <v>3.0748879825856941</v>
      </c>
      <c r="W1075" s="1">
        <f t="shared" si="66"/>
        <v>0.48520146252606006</v>
      </c>
      <c r="X1075" s="1">
        <f t="shared" si="67"/>
        <v>4.6072992891579085</v>
      </c>
      <c r="AA1075">
        <v>0.66076773986748005</v>
      </c>
      <c r="AB1075">
        <v>0.58913729074055998</v>
      </c>
      <c r="AC1075">
        <v>0.77806052254980995</v>
      </c>
    </row>
    <row r="1076" spans="1:38">
      <c r="A1076">
        <v>350.06659999999999</v>
      </c>
      <c r="B1076">
        <v>3.5006664087405001E-3</v>
      </c>
      <c r="C1076">
        <v>0.84819999999999995</v>
      </c>
      <c r="D1076">
        <v>1.9220872631967E-2</v>
      </c>
      <c r="E1076">
        <v>176.5206</v>
      </c>
      <c r="F1076">
        <v>4</v>
      </c>
      <c r="G1076" t="s">
        <v>60</v>
      </c>
      <c r="I1076">
        <v>0.49409468417274999</v>
      </c>
      <c r="J1076">
        <v>0.48188615109075</v>
      </c>
      <c r="K1076">
        <v>0.48439039645623999</v>
      </c>
      <c r="L1076">
        <v>0.49696496777381</v>
      </c>
      <c r="M1076">
        <v>0.42647828909347002</v>
      </c>
      <c r="N1076">
        <v>0.43871225561570998</v>
      </c>
      <c r="O1076">
        <v>0.50292362162019999</v>
      </c>
      <c r="P1076">
        <v>0.47566765578635001</v>
      </c>
      <c r="Q1076">
        <v>0.51506272856308999</v>
      </c>
      <c r="R1076">
        <v>0.47955571135551001</v>
      </c>
      <c r="S1076">
        <v>0.45419200193029002</v>
      </c>
      <c r="T1076">
        <v>0.47642840574424</v>
      </c>
      <c r="U1076" s="1">
        <f t="shared" si="64"/>
        <v>0.47042112403378833</v>
      </c>
      <c r="V1076" s="2">
        <f t="shared" si="65"/>
        <v>6.3970923253245324</v>
      </c>
      <c r="W1076" s="1">
        <f t="shared" si="66"/>
        <v>0.47042112403378833</v>
      </c>
      <c r="X1076" s="1">
        <f t="shared" si="67"/>
        <v>4.6163812349417706</v>
      </c>
      <c r="AA1076">
        <v>0.48589168918099002</v>
      </c>
      <c r="AB1076">
        <v>0.48949449826071001</v>
      </c>
      <c r="AC1076">
        <v>0.48662668270064002</v>
      </c>
      <c r="AD1076">
        <v>0.49252078456504</v>
      </c>
      <c r="AE1076">
        <v>0.49689781534191002</v>
      </c>
      <c r="AF1076">
        <v>0.48639673791391003</v>
      </c>
      <c r="AG1076">
        <v>0.49501513782389001</v>
      </c>
      <c r="AH1076">
        <v>0.52908607796727003</v>
      </c>
      <c r="AI1076">
        <v>0.50262475235209003</v>
      </c>
      <c r="AJ1076">
        <v>0.50513241743292003</v>
      </c>
      <c r="AK1076">
        <v>0.4674130430367</v>
      </c>
      <c r="AL1076">
        <v>0.48499647522116002</v>
      </c>
    </row>
    <row r="1077" spans="1:38">
      <c r="A1077">
        <v>416.3476</v>
      </c>
      <c r="B1077">
        <v>4.1634755414178999E-3</v>
      </c>
      <c r="C1077">
        <v>1.0419</v>
      </c>
      <c r="D1077">
        <v>1.9335244863597001E-2</v>
      </c>
      <c r="E1077">
        <v>215.5498</v>
      </c>
      <c r="F1077">
        <v>4</v>
      </c>
      <c r="G1077" t="s">
        <v>51</v>
      </c>
      <c r="I1077">
        <v>0.49914971227229998</v>
      </c>
      <c r="J1077">
        <v>0.49605241879555001</v>
      </c>
      <c r="K1077">
        <v>0.48476603759034997</v>
      </c>
      <c r="L1077">
        <v>0.49637383436464999</v>
      </c>
      <c r="M1077">
        <v>0.49090342579029</v>
      </c>
      <c r="N1077">
        <v>0.47585518308135999</v>
      </c>
      <c r="O1077">
        <v>0.50129755578256996</v>
      </c>
      <c r="P1077">
        <v>0.47414439065093</v>
      </c>
      <c r="Q1077">
        <v>0.50904383319401003</v>
      </c>
      <c r="R1077">
        <v>0.4793651794146</v>
      </c>
      <c r="S1077">
        <v>0.47679622237831998</v>
      </c>
      <c r="T1077">
        <v>0.44466051820114</v>
      </c>
      <c r="U1077" s="1">
        <f t="shared" si="64"/>
        <v>0.49051676864908328</v>
      </c>
      <c r="V1077" s="2">
        <f t="shared" si="65"/>
        <v>1.7950890436928677</v>
      </c>
      <c r="W1077" s="1">
        <f t="shared" si="66"/>
        <v>0.49051676864908328</v>
      </c>
      <c r="X1077" s="1">
        <f t="shared" si="67"/>
        <v>4.6365825971920902</v>
      </c>
      <c r="AA1077">
        <v>0.52408544989751005</v>
      </c>
      <c r="AB1077">
        <v>0.50103919011251996</v>
      </c>
      <c r="AC1077">
        <v>0.53303945237883998</v>
      </c>
      <c r="AD1077">
        <v>0.57005864707055998</v>
      </c>
    </row>
    <row r="1078" spans="1:38">
      <c r="A1078">
        <v>230.18969999999999</v>
      </c>
      <c r="B1078">
        <v>2.3018965962365002E-3</v>
      </c>
      <c r="C1078">
        <v>0.7349</v>
      </c>
      <c r="D1078">
        <v>1.8860440253151999E-2</v>
      </c>
      <c r="E1078">
        <v>155.8545</v>
      </c>
      <c r="F1078">
        <v>4</v>
      </c>
      <c r="G1078" t="s">
        <v>55</v>
      </c>
      <c r="I1078">
        <v>0.49033452552190998</v>
      </c>
      <c r="J1078">
        <v>0.48717692877556001</v>
      </c>
      <c r="K1078">
        <v>0.47703264013914998</v>
      </c>
      <c r="L1078">
        <v>0.49876603237784001</v>
      </c>
      <c r="M1078">
        <v>0.46922226332056</v>
      </c>
      <c r="N1078">
        <v>0.48972903070570001</v>
      </c>
      <c r="O1078">
        <v>0.50030489709480996</v>
      </c>
      <c r="P1078">
        <v>0.49204113155346002</v>
      </c>
      <c r="Q1078">
        <v>0.49566794165233002</v>
      </c>
      <c r="R1078">
        <v>0.46426960376204002</v>
      </c>
      <c r="S1078">
        <v>0.47841038212566001</v>
      </c>
      <c r="T1078">
        <v>0.44122840907414002</v>
      </c>
      <c r="U1078" s="1">
        <f t="shared" si="64"/>
        <v>0.48537690347345325</v>
      </c>
      <c r="V1078" s="2">
        <f t="shared" si="65"/>
        <v>2.1737922372832843</v>
      </c>
      <c r="W1078" s="1">
        <f t="shared" si="66"/>
        <v>0.48537690347345325</v>
      </c>
      <c r="X1078" s="1">
        <f t="shared" si="67"/>
        <v>4.6482338326148742</v>
      </c>
      <c r="AA1078">
        <v>0.49102545737983</v>
      </c>
      <c r="AB1078">
        <v>0.50286029203335003</v>
      </c>
      <c r="AC1078">
        <v>0.50843260235776999</v>
      </c>
      <c r="AD1078">
        <v>0.49466146853260001</v>
      </c>
      <c r="AE1078">
        <v>0.49913268768771002</v>
      </c>
      <c r="AF1078">
        <v>0.48145994899844002</v>
      </c>
      <c r="AG1078">
        <v>0.49115346377873997</v>
      </c>
      <c r="AH1078">
        <v>0.49607165845199003</v>
      </c>
      <c r="AI1078">
        <v>0.49979353718522002</v>
      </c>
      <c r="AJ1078">
        <v>0.47994568944616001</v>
      </c>
      <c r="AK1078">
        <v>0.45726760297576002</v>
      </c>
      <c r="AL1078">
        <v>0.44954522217458998</v>
      </c>
    </row>
    <row r="1079" spans="1:38">
      <c r="A1079">
        <v>248.15350000000001</v>
      </c>
      <c r="B1079">
        <v>2.4815351683002999E-3</v>
      </c>
      <c r="C1079">
        <v>0.75090000000000001</v>
      </c>
      <c r="D1079">
        <v>1.8934943097284E-2</v>
      </c>
      <c r="E1079">
        <v>158.62739999999999</v>
      </c>
      <c r="F1079">
        <v>4</v>
      </c>
      <c r="G1079" t="s">
        <v>53</v>
      </c>
      <c r="I1079">
        <v>0.52360638860733</v>
      </c>
      <c r="J1079">
        <v>0.55572226373414002</v>
      </c>
      <c r="K1079">
        <v>0.54736173512391995</v>
      </c>
      <c r="L1079">
        <v>0.52093119069680005</v>
      </c>
      <c r="M1079">
        <v>0.57780143153521002</v>
      </c>
      <c r="N1079">
        <v>0.55377631014452</v>
      </c>
      <c r="O1079">
        <v>0.51399052077232998</v>
      </c>
      <c r="P1079">
        <v>0.489910369904</v>
      </c>
      <c r="Q1079">
        <v>0.49763851842661999</v>
      </c>
      <c r="R1079">
        <v>0.54567211462583998</v>
      </c>
      <c r="S1079">
        <v>0.53331051408517005</v>
      </c>
      <c r="T1079">
        <v>0.55117992113425995</v>
      </c>
      <c r="U1079" s="1">
        <f t="shared" si="64"/>
        <v>0.54653321997365334</v>
      </c>
      <c r="V1079" s="2">
        <f t="shared" si="65"/>
        <v>3.9212220260798416</v>
      </c>
      <c r="W1079" s="1">
        <f t="shared" si="66"/>
        <v>0.54653321997365334</v>
      </c>
      <c r="X1079" s="1">
        <f t="shared" si="67"/>
        <v>4.6484322342148623</v>
      </c>
      <c r="AA1079">
        <v>0.68831169004555004</v>
      </c>
      <c r="AB1079">
        <v>0.59133903613262995</v>
      </c>
      <c r="AC1079">
        <v>0.77542261579958005</v>
      </c>
    </row>
    <row r="1080" spans="1:38">
      <c r="A1080">
        <v>455.99959999999999</v>
      </c>
      <c r="B1080">
        <v>4.5599963243035E-3</v>
      </c>
      <c r="C1080">
        <v>0.83479999999999999</v>
      </c>
      <c r="D1080">
        <v>1.9388460731247999E-2</v>
      </c>
      <c r="E1080">
        <v>172.22</v>
      </c>
      <c r="F1080">
        <v>4</v>
      </c>
      <c r="G1080" t="s">
        <v>52</v>
      </c>
      <c r="I1080">
        <v>0.49830600259993002</v>
      </c>
      <c r="J1080">
        <v>0.44533566169396999</v>
      </c>
      <c r="K1080">
        <v>0.49705735907901999</v>
      </c>
      <c r="L1080">
        <v>0.49666197337360002</v>
      </c>
      <c r="M1080">
        <v>0.50099365894375003</v>
      </c>
      <c r="N1080">
        <v>0.49371982086800997</v>
      </c>
      <c r="O1080">
        <v>0.50004087741860004</v>
      </c>
      <c r="P1080">
        <v>0.49822085954282003</v>
      </c>
      <c r="Q1080">
        <v>0.49638977164520998</v>
      </c>
      <c r="R1080">
        <v>0.49694918874936</v>
      </c>
      <c r="S1080">
        <v>0.49546492594586999</v>
      </c>
      <c r="T1080">
        <v>0.44183961669779998</v>
      </c>
      <c r="U1080" s="1">
        <f t="shared" si="64"/>
        <v>0.48867907942638</v>
      </c>
      <c r="V1080" s="2">
        <f t="shared" si="65"/>
        <v>4.3719836695906382</v>
      </c>
      <c r="W1080" s="1">
        <f t="shared" si="66"/>
        <v>0.48867907942638</v>
      </c>
      <c r="X1080" s="1">
        <f t="shared" si="67"/>
        <v>4.6540413421739579</v>
      </c>
      <c r="AA1080">
        <v>0.49556184266578002</v>
      </c>
      <c r="AB1080">
        <v>0.49844773818749999</v>
      </c>
      <c r="AC1080">
        <v>0.49454617421312003</v>
      </c>
      <c r="AD1080">
        <v>0.50327193927132996</v>
      </c>
      <c r="AE1080">
        <v>0.49666935559353997</v>
      </c>
      <c r="AF1080">
        <v>0.49706043823639001</v>
      </c>
      <c r="AG1080">
        <v>0.49830546924409003</v>
      </c>
      <c r="AH1080">
        <v>0.70847720995579</v>
      </c>
    </row>
    <row r="1081" spans="1:38">
      <c r="A1081">
        <v>377.11529999999999</v>
      </c>
      <c r="B1081">
        <v>3.7711531084027999E-3</v>
      </c>
      <c r="C1081">
        <v>0.90159999999999996</v>
      </c>
      <c r="D1081">
        <v>1.9272150760454E-2</v>
      </c>
      <c r="E1081">
        <v>187.12880000000001</v>
      </c>
      <c r="F1081">
        <v>4</v>
      </c>
      <c r="G1081" t="s">
        <v>48</v>
      </c>
      <c r="I1081">
        <v>0.49137166557783002</v>
      </c>
      <c r="J1081">
        <v>0.51040028073278998</v>
      </c>
      <c r="K1081">
        <v>0.48673728200904998</v>
      </c>
      <c r="L1081">
        <v>0.50128006481073994</v>
      </c>
      <c r="M1081">
        <v>0.47349367338081999</v>
      </c>
      <c r="N1081">
        <v>0.46370536497824999</v>
      </c>
      <c r="O1081">
        <v>0.50628272013536002</v>
      </c>
      <c r="P1081">
        <v>0.48026213139453</v>
      </c>
      <c r="Q1081">
        <v>0.5317937446605</v>
      </c>
      <c r="R1081">
        <v>0.48536771878452001</v>
      </c>
      <c r="S1081">
        <v>0.48236387003425002</v>
      </c>
      <c r="T1081">
        <v>0.46883539263917001</v>
      </c>
      <c r="U1081" s="1">
        <f t="shared" si="64"/>
        <v>0.48783138858157993</v>
      </c>
      <c r="V1081" s="2">
        <f t="shared" si="65"/>
        <v>3.540540982627316</v>
      </c>
      <c r="W1081" s="1">
        <f t="shared" si="66"/>
        <v>0.48783138858157993</v>
      </c>
      <c r="X1081" s="1">
        <f t="shared" si="67"/>
        <v>4.6720823190973944</v>
      </c>
      <c r="AA1081">
        <v>0.52904423301793002</v>
      </c>
      <c r="AB1081">
        <v>0.50552719266696999</v>
      </c>
      <c r="AC1081">
        <v>0.52728630985620994</v>
      </c>
      <c r="AD1081">
        <v>0.56658864233668005</v>
      </c>
    </row>
    <row r="1082" spans="1:38">
      <c r="A1082">
        <v>291.92200000000003</v>
      </c>
      <c r="B1082">
        <v>2.9192196678309002E-3</v>
      </c>
      <c r="C1082">
        <v>0.74039999999999995</v>
      </c>
      <c r="D1082">
        <v>1.9080593332051001E-2</v>
      </c>
      <c r="E1082">
        <v>155.20959999999999</v>
      </c>
      <c r="F1082">
        <v>4</v>
      </c>
      <c r="G1082" t="s">
        <v>61</v>
      </c>
      <c r="I1082">
        <v>0.49555880520707002</v>
      </c>
      <c r="J1082">
        <v>0.49645140197012</v>
      </c>
      <c r="K1082">
        <v>0.48213933428082001</v>
      </c>
      <c r="L1082">
        <v>0.49488160020739003</v>
      </c>
      <c r="M1082">
        <v>0.50113384657231996</v>
      </c>
      <c r="N1082">
        <v>0.50993714954739</v>
      </c>
      <c r="O1082">
        <v>0.49887530980688999</v>
      </c>
      <c r="P1082">
        <v>0.47366913803216998</v>
      </c>
      <c r="Q1082">
        <v>0.46159675367917002</v>
      </c>
      <c r="R1082">
        <v>0.43119019228055999</v>
      </c>
      <c r="S1082">
        <v>0.45803450717762001</v>
      </c>
      <c r="T1082">
        <v>0.44673909711929</v>
      </c>
      <c r="U1082" s="1">
        <f t="shared" si="64"/>
        <v>0.49668368963085169</v>
      </c>
      <c r="V1082" s="2">
        <f t="shared" si="65"/>
        <v>1.8266417356379447</v>
      </c>
      <c r="W1082" s="1">
        <f t="shared" si="66"/>
        <v>0.49668368963085169</v>
      </c>
      <c r="X1082" s="1">
        <f t="shared" si="67"/>
        <v>4.6728774376563926</v>
      </c>
      <c r="AA1082">
        <v>0.46214635374515001</v>
      </c>
      <c r="AB1082">
        <v>0.47993965024979002</v>
      </c>
      <c r="AC1082">
        <v>0.51997386374068999</v>
      </c>
      <c r="AD1082">
        <v>0.51547968304788006</v>
      </c>
      <c r="AE1082">
        <v>0.49492228578914998</v>
      </c>
      <c r="AF1082">
        <v>0.48271125429341999</v>
      </c>
      <c r="AG1082">
        <v>0.49603538827831001</v>
      </c>
      <c r="AH1082">
        <v>0.50641735225254003</v>
      </c>
      <c r="AI1082">
        <v>0.49886252180071</v>
      </c>
      <c r="AJ1082">
        <v>0.4585771902238</v>
      </c>
      <c r="AK1082">
        <v>0.42924105267968998</v>
      </c>
      <c r="AL1082">
        <v>0.44851081405173998</v>
      </c>
    </row>
    <row r="1083" spans="1:38">
      <c r="A1083">
        <v>523.19870000000003</v>
      </c>
      <c r="B1083">
        <v>5.2319868243557999E-3</v>
      </c>
      <c r="C1083">
        <v>1.0563</v>
      </c>
      <c r="D1083">
        <v>1.9460929051673001E-2</v>
      </c>
      <c r="E1083">
        <v>217.1114</v>
      </c>
      <c r="F1083">
        <v>4</v>
      </c>
      <c r="G1083" t="s">
        <v>48</v>
      </c>
      <c r="I1083">
        <v>0.50358391417758996</v>
      </c>
      <c r="J1083">
        <v>0.49352531229286001</v>
      </c>
      <c r="K1083">
        <v>0.48229498970223</v>
      </c>
      <c r="L1083">
        <v>0.48886450482524002</v>
      </c>
      <c r="M1083">
        <v>0.47841391857700999</v>
      </c>
      <c r="N1083">
        <v>0.47772945640061998</v>
      </c>
      <c r="O1083">
        <v>0.50439082324009998</v>
      </c>
      <c r="P1083">
        <v>0.48116389579343</v>
      </c>
      <c r="Q1083">
        <v>0.47923587412896002</v>
      </c>
      <c r="R1083">
        <v>0.44840999904452</v>
      </c>
      <c r="S1083">
        <v>0.45413331119402001</v>
      </c>
      <c r="T1083">
        <v>0.44765175563500997</v>
      </c>
      <c r="U1083" s="1">
        <f t="shared" si="64"/>
        <v>0.48740201599592498</v>
      </c>
      <c r="V1083" s="2">
        <f t="shared" si="65"/>
        <v>2.0556165581711743</v>
      </c>
      <c r="W1083" s="1">
        <f t="shared" si="66"/>
        <v>0.48740201599592498</v>
      </c>
      <c r="X1083" s="1">
        <f t="shared" si="67"/>
        <v>4.6837950866774332</v>
      </c>
      <c r="AA1083">
        <v>0.47049654498998</v>
      </c>
      <c r="AB1083">
        <v>0.49334812233843001</v>
      </c>
      <c r="AC1083">
        <v>0.49894605964485</v>
      </c>
      <c r="AD1083">
        <v>0.50979964089459995</v>
      </c>
      <c r="AE1083">
        <v>0.48881931209756002</v>
      </c>
      <c r="AF1083">
        <v>0.48446277539715998</v>
      </c>
      <c r="AG1083">
        <v>0.50536911542578999</v>
      </c>
      <c r="AH1083">
        <v>0.50580136365060002</v>
      </c>
      <c r="AI1083">
        <v>0.50397833095537004</v>
      </c>
      <c r="AJ1083">
        <v>0.46122975515427</v>
      </c>
      <c r="AK1083">
        <v>0.43927516324869997</v>
      </c>
      <c r="AL1083">
        <v>0.45233448959196998</v>
      </c>
    </row>
    <row r="1084" spans="1:38">
      <c r="A1084">
        <v>401.11900000000003</v>
      </c>
      <c r="B1084">
        <v>4.0111896217923E-3</v>
      </c>
      <c r="C1084">
        <v>0.91969999999999996</v>
      </c>
      <c r="D1084">
        <v>1.9312147764300999E-2</v>
      </c>
      <c r="E1084">
        <v>190.48169999999999</v>
      </c>
      <c r="F1084">
        <v>4</v>
      </c>
      <c r="G1084" t="s">
        <v>60</v>
      </c>
      <c r="I1084">
        <v>0.48445356627788</v>
      </c>
      <c r="J1084">
        <v>0.49951140221300999</v>
      </c>
      <c r="K1084">
        <v>0.48925123996329001</v>
      </c>
      <c r="L1084">
        <v>0.50093153914162003</v>
      </c>
      <c r="M1084">
        <v>0.46401660840261</v>
      </c>
      <c r="N1084">
        <v>0.46784944649697002</v>
      </c>
      <c r="O1084">
        <v>0.50429587738601001</v>
      </c>
      <c r="P1084">
        <v>0.46938047163148999</v>
      </c>
      <c r="Q1084">
        <v>0.52089424773899995</v>
      </c>
      <c r="R1084">
        <v>0.47050611675138998</v>
      </c>
      <c r="S1084">
        <v>0.47652964179711998</v>
      </c>
      <c r="T1084">
        <v>0.46504620809099001</v>
      </c>
      <c r="U1084" s="1">
        <f t="shared" si="64"/>
        <v>0.48433563374923</v>
      </c>
      <c r="V1084" s="2">
        <f t="shared" si="65"/>
        <v>3.2179439093161526</v>
      </c>
      <c r="W1084" s="1">
        <f t="shared" si="66"/>
        <v>0.48433563374923</v>
      </c>
      <c r="X1084" s="1">
        <f t="shared" si="67"/>
        <v>4.6926077573260176</v>
      </c>
      <c r="AA1084">
        <v>0.49657528181923999</v>
      </c>
      <c r="AB1084">
        <v>0.48185206891776999</v>
      </c>
      <c r="AC1084">
        <v>0.49584492401996999</v>
      </c>
      <c r="AD1084">
        <v>0.51845127578516004</v>
      </c>
      <c r="AE1084">
        <v>0.50091403605478002</v>
      </c>
      <c r="AF1084">
        <v>0.49029534206492997</v>
      </c>
      <c r="AG1084">
        <v>0.48492262310563999</v>
      </c>
      <c r="AH1084">
        <v>0.59213136402772004</v>
      </c>
    </row>
    <row r="1085" spans="1:38">
      <c r="A1085">
        <v>436.26760000000002</v>
      </c>
      <c r="B1085">
        <v>4.3626755851278003E-3</v>
      </c>
      <c r="C1085">
        <v>1.0291999999999999</v>
      </c>
      <c r="D1085">
        <v>1.9363133350349001E-2</v>
      </c>
      <c r="E1085">
        <v>212.61590000000001</v>
      </c>
      <c r="F1085">
        <v>4</v>
      </c>
      <c r="G1085" t="s">
        <v>57</v>
      </c>
      <c r="I1085">
        <v>0.49402677019616997</v>
      </c>
      <c r="J1085">
        <v>0.48574360632977998</v>
      </c>
      <c r="K1085">
        <v>0.47358111892830002</v>
      </c>
      <c r="L1085">
        <v>0.48592830642658003</v>
      </c>
      <c r="M1085">
        <v>0.48614589374999001</v>
      </c>
      <c r="N1085">
        <v>0.45712516327273001</v>
      </c>
      <c r="O1085">
        <v>0.50142196041876996</v>
      </c>
      <c r="P1085">
        <v>0.46254000548085</v>
      </c>
      <c r="Q1085">
        <v>0.49896237744386002</v>
      </c>
      <c r="R1085">
        <v>0.46009479440112999</v>
      </c>
      <c r="S1085">
        <v>0.45145774981728998</v>
      </c>
      <c r="T1085">
        <v>0.45470102950787</v>
      </c>
      <c r="U1085" s="1">
        <f t="shared" si="64"/>
        <v>0.4804251431505917</v>
      </c>
      <c r="V1085" s="2">
        <f t="shared" si="65"/>
        <v>2.7394047048700942</v>
      </c>
      <c r="W1085" s="1">
        <f t="shared" si="66"/>
        <v>0.4804251431505917</v>
      </c>
      <c r="X1085" s="1">
        <f t="shared" si="67"/>
        <v>4.6949088891288104</v>
      </c>
      <c r="AA1085">
        <v>0.48348070577687002</v>
      </c>
      <c r="AB1085">
        <v>0.48723648508046002</v>
      </c>
      <c r="AC1085">
        <v>0.49605485678170003</v>
      </c>
      <c r="AD1085">
        <v>0.54573081843070004</v>
      </c>
      <c r="AE1085">
        <v>0.48607726456745998</v>
      </c>
      <c r="AF1085">
        <v>0.47650037431844</v>
      </c>
      <c r="AG1085">
        <v>0.49663748775652</v>
      </c>
      <c r="AH1085">
        <v>0.51235473579988999</v>
      </c>
      <c r="AI1085">
        <v>0.50107654124811996</v>
      </c>
      <c r="AJ1085">
        <v>0.47695717074056998</v>
      </c>
      <c r="AK1085">
        <v>0.45027968579531003</v>
      </c>
      <c r="AL1085">
        <v>0.45954757202714003</v>
      </c>
    </row>
    <row r="1086" spans="1:38">
      <c r="A1086">
        <v>118.0425</v>
      </c>
      <c r="B1086">
        <v>1.1804253509666001E-3</v>
      </c>
      <c r="C1086">
        <v>0.52810000000000001</v>
      </c>
      <c r="D1086">
        <v>1.7957640458299999E-2</v>
      </c>
      <c r="E1086">
        <v>117.6315</v>
      </c>
      <c r="F1086">
        <v>4</v>
      </c>
      <c r="G1086" t="s">
        <v>52</v>
      </c>
      <c r="I1086">
        <v>0.50339635070824995</v>
      </c>
      <c r="J1086">
        <v>0.4847611693876</v>
      </c>
      <c r="K1086">
        <v>0.48809918528173002</v>
      </c>
      <c r="L1086">
        <v>0.49040008741842001</v>
      </c>
      <c r="M1086">
        <v>0.48425156538532999</v>
      </c>
      <c r="N1086">
        <v>0.47906149683844002</v>
      </c>
      <c r="O1086">
        <v>0.51533465679157997</v>
      </c>
      <c r="P1086">
        <v>0.49098241745547999</v>
      </c>
      <c r="Q1086">
        <v>0.54012742260989999</v>
      </c>
      <c r="R1086">
        <v>0.49111435696929001</v>
      </c>
      <c r="S1086">
        <v>0.48228264518314001</v>
      </c>
      <c r="T1086">
        <v>0.48161550660512997</v>
      </c>
      <c r="U1086" s="1">
        <f t="shared" si="64"/>
        <v>0.48832830916996167</v>
      </c>
      <c r="V1086" s="2">
        <f t="shared" si="65"/>
        <v>1.7049940711742848</v>
      </c>
      <c r="W1086" s="1">
        <f t="shared" si="66"/>
        <v>0.48832830916996167</v>
      </c>
      <c r="X1086" s="1">
        <f t="shared" si="67"/>
        <v>4.7207724132704509</v>
      </c>
      <c r="AA1086">
        <v>0.54500121858732997</v>
      </c>
      <c r="AB1086">
        <v>0.53321424197166001</v>
      </c>
      <c r="AC1086">
        <v>0.60477565519349996</v>
      </c>
    </row>
    <row r="1087" spans="1:38">
      <c r="A1087">
        <v>577.00509999999997</v>
      </c>
      <c r="B1087">
        <v>5.7700507111348998E-3</v>
      </c>
      <c r="C1087">
        <v>0.92659999999999998</v>
      </c>
      <c r="D1087">
        <v>1.9507207830254E-2</v>
      </c>
      <c r="E1087">
        <v>190.00540000000001</v>
      </c>
      <c r="F1087">
        <v>4</v>
      </c>
      <c r="G1087" t="s">
        <v>63</v>
      </c>
      <c r="I1087">
        <v>0.49957485613614999</v>
      </c>
      <c r="J1087">
        <v>0.46620212377683001</v>
      </c>
      <c r="K1087">
        <v>0.49845715473007002</v>
      </c>
      <c r="L1087">
        <v>0.49828519772232999</v>
      </c>
      <c r="M1087">
        <v>0.49808649624807</v>
      </c>
      <c r="N1087">
        <v>0.49345350412415001</v>
      </c>
      <c r="O1087">
        <v>0.50016156828952996</v>
      </c>
      <c r="P1087">
        <v>0.50000343577085005</v>
      </c>
      <c r="Q1087">
        <v>0.49643713877145002</v>
      </c>
      <c r="R1087">
        <v>0.49734728572899001</v>
      </c>
      <c r="S1087">
        <v>0.49687346070325</v>
      </c>
      <c r="T1087">
        <v>0.44134041492872</v>
      </c>
      <c r="U1087" s="1">
        <f t="shared" si="64"/>
        <v>0.49234322212293335</v>
      </c>
      <c r="V1087" s="2">
        <f t="shared" si="65"/>
        <v>2.6366174610659399</v>
      </c>
      <c r="W1087" s="1">
        <f t="shared" si="66"/>
        <v>0.49234322212293335</v>
      </c>
      <c r="X1087" s="1">
        <f t="shared" si="67"/>
        <v>4.7229243903580338</v>
      </c>
      <c r="AA1087">
        <v>0.49690474907852999</v>
      </c>
      <c r="AB1087">
        <v>0.50009416879538005</v>
      </c>
      <c r="AC1087">
        <v>0.49377813967603001</v>
      </c>
      <c r="AD1087">
        <v>0.49868259906901002</v>
      </c>
      <c r="AE1087">
        <v>0.49828462674981</v>
      </c>
      <c r="AF1087">
        <v>0.49845800618401997</v>
      </c>
      <c r="AG1087">
        <v>0.49957485613614999</v>
      </c>
      <c r="AH1087">
        <v>0.71166178857216</v>
      </c>
    </row>
    <row r="1088" spans="1:38">
      <c r="A1088">
        <v>208.0737</v>
      </c>
      <c r="B1088">
        <v>2.0807373631442001E-3</v>
      </c>
      <c r="C1088">
        <v>0.66720000000000002</v>
      </c>
      <c r="D1088">
        <v>1.8752625627231002E-2</v>
      </c>
      <c r="E1088">
        <v>142.316</v>
      </c>
      <c r="F1088">
        <v>4</v>
      </c>
      <c r="G1088" t="s">
        <v>63</v>
      </c>
      <c r="I1088">
        <v>0.48690332889896998</v>
      </c>
      <c r="J1088">
        <v>0.50336700379744004</v>
      </c>
      <c r="K1088">
        <v>0.4621181871635</v>
      </c>
      <c r="L1088">
        <v>0.48434696518606002</v>
      </c>
      <c r="M1088">
        <v>0.49315694099414997</v>
      </c>
      <c r="N1088">
        <v>0.47097976228580002</v>
      </c>
      <c r="O1088">
        <v>0.50228553434608003</v>
      </c>
      <c r="P1088">
        <v>0.46568438097547998</v>
      </c>
      <c r="Q1088">
        <v>0.50108511275955003</v>
      </c>
      <c r="R1088">
        <v>0.45645958484382998</v>
      </c>
      <c r="S1088">
        <v>0.46619317751875</v>
      </c>
      <c r="T1088">
        <v>0.44849236714156998</v>
      </c>
      <c r="U1088" s="1">
        <f t="shared" si="64"/>
        <v>0.48347869805432003</v>
      </c>
      <c r="V1088" s="2">
        <f t="shared" si="65"/>
        <v>3.0875731951296479</v>
      </c>
      <c r="W1088" s="1">
        <f t="shared" si="66"/>
        <v>0.48347869805432003</v>
      </c>
      <c r="X1088" s="1">
        <f t="shared" si="67"/>
        <v>4.7343562204888556</v>
      </c>
      <c r="AA1088">
        <v>0.55060986250212995</v>
      </c>
      <c r="AB1088">
        <v>0.51526540638564</v>
      </c>
      <c r="AC1088">
        <v>0.59573277719296003</v>
      </c>
    </row>
    <row r="1089" spans="1:38">
      <c r="A1089">
        <v>221.12979999999999</v>
      </c>
      <c r="B1089">
        <v>2.2112982081239001E-3</v>
      </c>
      <c r="C1089">
        <v>0.7006</v>
      </c>
      <c r="D1089">
        <v>1.8818661591984E-2</v>
      </c>
      <c r="E1089">
        <v>148.91739999999999</v>
      </c>
      <c r="F1089">
        <v>4</v>
      </c>
      <c r="G1089" t="s">
        <v>67</v>
      </c>
      <c r="I1089">
        <v>0.48233075078485999</v>
      </c>
      <c r="J1089">
        <v>0.49188559499437001</v>
      </c>
      <c r="K1089">
        <v>0.46535168796729998</v>
      </c>
      <c r="L1089">
        <v>0.45709678622911998</v>
      </c>
      <c r="M1089">
        <v>0.48797747639762001</v>
      </c>
      <c r="N1089">
        <v>0.48895430316573002</v>
      </c>
      <c r="O1089">
        <v>0.50796337442228001</v>
      </c>
      <c r="P1089">
        <v>0.45212589217394</v>
      </c>
      <c r="Q1089">
        <v>0.50255341162166001</v>
      </c>
      <c r="R1089">
        <v>0.49451599471357999</v>
      </c>
      <c r="S1089">
        <v>0.49409548496920003</v>
      </c>
      <c r="T1089">
        <v>0.46283534117702002</v>
      </c>
      <c r="U1089" s="1">
        <f t="shared" si="64"/>
        <v>0.4789327665898333</v>
      </c>
      <c r="V1089" s="2">
        <f t="shared" si="65"/>
        <v>2.9863393305054586</v>
      </c>
      <c r="W1089" s="1">
        <f t="shared" si="66"/>
        <v>0.4789327665898333</v>
      </c>
      <c r="X1089" s="1">
        <f t="shared" si="67"/>
        <v>4.7410500305754946</v>
      </c>
      <c r="AA1089">
        <v>0.74703926954297994</v>
      </c>
      <c r="AB1089">
        <v>0.61075484858439999</v>
      </c>
      <c r="AC1089">
        <v>0.86799496699469003</v>
      </c>
    </row>
    <row r="1090" spans="1:38">
      <c r="A1090">
        <v>216.07149999999999</v>
      </c>
      <c r="B1090">
        <v>2.1607154751564E-3</v>
      </c>
      <c r="C1090">
        <v>0.70050000000000001</v>
      </c>
      <c r="D1090">
        <v>1.8793942992644998E-2</v>
      </c>
      <c r="E1090">
        <v>149.08670000000001</v>
      </c>
      <c r="F1090">
        <v>4</v>
      </c>
      <c r="G1090" t="s">
        <v>69</v>
      </c>
      <c r="I1090">
        <v>0.47865681799434001</v>
      </c>
      <c r="J1090">
        <v>0.47761366897691998</v>
      </c>
      <c r="K1090">
        <v>0.47564381699844999</v>
      </c>
      <c r="L1090">
        <v>0.49111557662151001</v>
      </c>
      <c r="M1090">
        <v>0.50340353869555998</v>
      </c>
      <c r="N1090">
        <v>0.45690630373917002</v>
      </c>
      <c r="O1090">
        <v>0.51205260698868005</v>
      </c>
      <c r="P1090">
        <v>0.48214673107140998</v>
      </c>
      <c r="Q1090">
        <v>0.51807576306787995</v>
      </c>
      <c r="R1090">
        <v>0.47848660349478001</v>
      </c>
      <c r="S1090">
        <v>0.45641004353223003</v>
      </c>
      <c r="T1090">
        <v>0.49027369160322998</v>
      </c>
      <c r="U1090" s="1">
        <f t="shared" si="64"/>
        <v>0.48055662050432496</v>
      </c>
      <c r="V1090" s="2">
        <f t="shared" si="65"/>
        <v>3.2627562797489191</v>
      </c>
      <c r="W1090" s="1">
        <f t="shared" si="66"/>
        <v>0.48055662050432496</v>
      </c>
      <c r="X1090" s="1">
        <f t="shared" si="67"/>
        <v>4.7416410794721653</v>
      </c>
      <c r="AA1090">
        <v>0.58185525322428</v>
      </c>
      <c r="AB1090">
        <v>0.54698715154832001</v>
      </c>
      <c r="AC1090">
        <v>0.66449687983167005</v>
      </c>
    </row>
    <row r="1091" spans="1:38">
      <c r="A1091">
        <v>191.98609999999999</v>
      </c>
      <c r="B1091">
        <v>1.9198607141391001E-3</v>
      </c>
      <c r="C1091">
        <v>0.81989999999999996</v>
      </c>
      <c r="D1091">
        <v>1.8660086605401999E-2</v>
      </c>
      <c r="E1091">
        <v>175.75190000000001</v>
      </c>
      <c r="F1091">
        <v>4</v>
      </c>
      <c r="G1091" t="s">
        <v>62</v>
      </c>
      <c r="I1091">
        <v>0.50140675565096005</v>
      </c>
      <c r="J1091">
        <v>0.47909320494963997</v>
      </c>
      <c r="K1091">
        <v>0.49020572519778999</v>
      </c>
      <c r="L1091">
        <v>0.49477320637977001</v>
      </c>
      <c r="M1091">
        <v>0.45522134319812002</v>
      </c>
      <c r="N1091">
        <v>0.46607429771301001</v>
      </c>
      <c r="O1091">
        <v>0.50818454929432999</v>
      </c>
      <c r="P1091">
        <v>0.48388860032738001</v>
      </c>
      <c r="Q1091">
        <v>0.52591018142606005</v>
      </c>
      <c r="R1091">
        <v>0.48597628662023001</v>
      </c>
      <c r="S1091">
        <v>0.46299710479060002</v>
      </c>
      <c r="T1091">
        <v>0.47569315920458999</v>
      </c>
      <c r="U1091" s="1">
        <f t="shared" si="64"/>
        <v>0.48112908884821509</v>
      </c>
      <c r="V1091" s="2">
        <f t="shared" si="65"/>
        <v>3.6967500908142976</v>
      </c>
      <c r="W1091" s="1">
        <f t="shared" si="66"/>
        <v>0.48112908884821509</v>
      </c>
      <c r="X1091" s="1">
        <f t="shared" si="67"/>
        <v>4.7454393793392367</v>
      </c>
      <c r="AA1091">
        <v>0.4764964318712</v>
      </c>
      <c r="AB1091">
        <v>0.491404428427</v>
      </c>
      <c r="AC1091">
        <v>0.48357531279075999</v>
      </c>
      <c r="AD1091">
        <v>0.48772677116537</v>
      </c>
      <c r="AE1091">
        <v>0.49498067151906</v>
      </c>
      <c r="AF1091">
        <v>0.49099050869821997</v>
      </c>
      <c r="AG1091">
        <v>0.50289321836867995</v>
      </c>
      <c r="AH1091">
        <v>0.48934698304928997</v>
      </c>
      <c r="AI1091">
        <v>0.50710973275866</v>
      </c>
      <c r="AJ1091">
        <v>0.52184446206441004</v>
      </c>
      <c r="AK1091">
        <v>0.48164400699799997</v>
      </c>
      <c r="AL1091">
        <v>0.47918560391777998</v>
      </c>
    </row>
    <row r="1092" spans="1:38">
      <c r="A1092">
        <v>379.07850000000002</v>
      </c>
      <c r="B1092">
        <v>3.7907848263785001E-3</v>
      </c>
      <c r="C1092">
        <v>0.86029999999999995</v>
      </c>
      <c r="D1092">
        <v>1.9275602347434001E-2</v>
      </c>
      <c r="E1092">
        <v>178.52799999999999</v>
      </c>
      <c r="F1092">
        <v>4</v>
      </c>
      <c r="G1092" t="s">
        <v>52</v>
      </c>
      <c r="I1092">
        <v>0.48572354578753002</v>
      </c>
      <c r="J1092">
        <v>0.49800016235458</v>
      </c>
      <c r="K1092">
        <v>0.49262020762623998</v>
      </c>
      <c r="L1092">
        <v>0.49436081768682</v>
      </c>
      <c r="M1092">
        <v>0.43701538650843003</v>
      </c>
      <c r="N1092">
        <v>0.43830005466007999</v>
      </c>
      <c r="O1092">
        <v>0.50627033080644002</v>
      </c>
      <c r="P1092">
        <v>0.47640238847006999</v>
      </c>
      <c r="Q1092">
        <v>0.52052916570138996</v>
      </c>
      <c r="R1092">
        <v>0.48836478697202002</v>
      </c>
      <c r="S1092">
        <v>0.45665622611442003</v>
      </c>
      <c r="T1092">
        <v>0.48268060281854003</v>
      </c>
      <c r="U1092" s="1">
        <f t="shared" si="64"/>
        <v>0.47433669577061327</v>
      </c>
      <c r="V1092" s="2">
        <f t="shared" si="65"/>
        <v>6.0490424345054539</v>
      </c>
      <c r="W1092" s="1">
        <f t="shared" si="66"/>
        <v>0.47433669577061327</v>
      </c>
      <c r="X1092" s="1">
        <f t="shared" si="67"/>
        <v>4.7478325621947359</v>
      </c>
      <c r="AA1092">
        <v>0.48283128841723999</v>
      </c>
      <c r="AB1092">
        <v>0.48773506612245998</v>
      </c>
      <c r="AC1092">
        <v>0.47987908949120001</v>
      </c>
      <c r="AD1092">
        <v>0.50604024699082994</v>
      </c>
      <c r="AE1092">
        <v>0.49452562157836999</v>
      </c>
      <c r="AF1092">
        <v>0.49401281143669001</v>
      </c>
      <c r="AG1092">
        <v>0.48690356594600998</v>
      </c>
      <c r="AH1092">
        <v>0.61611835776429003</v>
      </c>
    </row>
    <row r="1093" spans="1:38">
      <c r="A1093">
        <v>481.22219999999999</v>
      </c>
      <c r="B1093">
        <v>4.8122217528998998E-3</v>
      </c>
      <c r="C1093">
        <v>1.0159</v>
      </c>
      <c r="D1093">
        <v>1.9417935798756E-2</v>
      </c>
      <c r="E1093">
        <v>209.27500000000001</v>
      </c>
      <c r="F1093">
        <v>4</v>
      </c>
      <c r="G1093" t="s">
        <v>63</v>
      </c>
      <c r="I1093">
        <v>0.50511660106784995</v>
      </c>
      <c r="J1093">
        <v>0.47535368049513999</v>
      </c>
      <c r="K1093">
        <v>0.4842640064175</v>
      </c>
      <c r="L1093">
        <v>0.48839392241084001</v>
      </c>
      <c r="M1093">
        <v>0.45567731391767002</v>
      </c>
      <c r="N1093">
        <v>0.44463572094503001</v>
      </c>
      <c r="O1093">
        <v>0.52127504317155005</v>
      </c>
      <c r="P1093">
        <v>0.50144948566868996</v>
      </c>
      <c r="Q1093">
        <v>0.50152119859999</v>
      </c>
      <c r="R1093">
        <v>0.48193262046586999</v>
      </c>
      <c r="S1093">
        <v>0.46984483416669998</v>
      </c>
      <c r="T1093">
        <v>0.46090535921525999</v>
      </c>
      <c r="U1093" s="1">
        <f t="shared" si="64"/>
        <v>0.47557354087567177</v>
      </c>
      <c r="V1093" s="2">
        <f t="shared" si="65"/>
        <v>4.6695020716082736</v>
      </c>
      <c r="W1093" s="1">
        <f t="shared" si="66"/>
        <v>0.47557354087567177</v>
      </c>
      <c r="X1093" s="1">
        <f t="shared" si="67"/>
        <v>4.7562452285819417</v>
      </c>
      <c r="AA1093">
        <v>0.55772738140129996</v>
      </c>
      <c r="AB1093">
        <v>0.55655763206058995</v>
      </c>
      <c r="AC1093">
        <v>0.56131577859985005</v>
      </c>
    </row>
    <row r="1094" spans="1:38">
      <c r="A1094">
        <v>216.04179999999999</v>
      </c>
      <c r="B1094">
        <v>2.1604176288860999E-3</v>
      </c>
      <c r="C1094">
        <v>0.85189999999999999</v>
      </c>
      <c r="D1094">
        <v>1.8793794309406E-2</v>
      </c>
      <c r="E1094">
        <v>181.31309999999999</v>
      </c>
      <c r="F1094">
        <v>4</v>
      </c>
      <c r="G1094" t="s">
        <v>63</v>
      </c>
      <c r="I1094">
        <v>0.47757434269227</v>
      </c>
      <c r="J1094">
        <v>0.54464929813605001</v>
      </c>
      <c r="K1094">
        <v>0.48575189809969999</v>
      </c>
      <c r="L1094">
        <v>0.45620295653816001</v>
      </c>
      <c r="M1094">
        <v>0.64512455043340999</v>
      </c>
      <c r="N1094">
        <v>0.56838723509161004</v>
      </c>
      <c r="O1094">
        <v>0.51497422655573</v>
      </c>
      <c r="P1094">
        <v>0.53752243747818995</v>
      </c>
      <c r="Q1094">
        <v>0.54421918744409004</v>
      </c>
      <c r="R1094">
        <v>0.54497222900440001</v>
      </c>
      <c r="S1094">
        <v>0.57452489994418998</v>
      </c>
      <c r="T1094">
        <v>0.58391936486625995</v>
      </c>
      <c r="U1094" s="1">
        <f t="shared" si="64"/>
        <v>0.52961504683186666</v>
      </c>
      <c r="V1094" s="2">
        <f t="shared" si="65"/>
        <v>13.376225847542456</v>
      </c>
      <c r="W1094" s="1">
        <f t="shared" si="66"/>
        <v>0.52961504683186666</v>
      </c>
      <c r="X1094" s="1">
        <f t="shared" si="67"/>
        <v>4.7716271643393622</v>
      </c>
      <c r="AA1094">
        <v>0.77487708346034001</v>
      </c>
      <c r="AB1094">
        <v>0.65147522066762997</v>
      </c>
      <c r="AC1094">
        <v>0.87662311963156003</v>
      </c>
    </row>
    <row r="1095" spans="1:38">
      <c r="A1095">
        <v>383.29840000000002</v>
      </c>
      <c r="B1095">
        <v>3.8329836416438E-3</v>
      </c>
      <c r="C1095">
        <v>1.0143</v>
      </c>
      <c r="D1095">
        <v>1.9282908041547999E-2</v>
      </c>
      <c r="E1095">
        <v>210.41069999999999</v>
      </c>
      <c r="F1095">
        <v>4</v>
      </c>
      <c r="G1095" t="s">
        <v>54</v>
      </c>
      <c r="I1095">
        <v>0.49455550361591999</v>
      </c>
      <c r="J1095">
        <v>0.48038577748347</v>
      </c>
      <c r="K1095">
        <v>0.46919151502040002</v>
      </c>
      <c r="L1095">
        <v>0.49035757270344998</v>
      </c>
      <c r="M1095">
        <v>0.48150976264127998</v>
      </c>
      <c r="N1095">
        <v>0.46267068153835</v>
      </c>
      <c r="O1095">
        <v>0.50180677930212003</v>
      </c>
      <c r="P1095">
        <v>0.47123348372212998</v>
      </c>
      <c r="Q1095">
        <v>0.51663399612614003</v>
      </c>
      <c r="R1095">
        <v>0.47384578604770999</v>
      </c>
      <c r="S1095">
        <v>0.45481796969685001</v>
      </c>
      <c r="T1095">
        <v>0.47129719429118</v>
      </c>
      <c r="U1095" s="1">
        <f t="shared" si="64"/>
        <v>0.47977846883381164</v>
      </c>
      <c r="V1095" s="2">
        <f t="shared" si="65"/>
        <v>2.532919423091069</v>
      </c>
      <c r="W1095" s="1">
        <f t="shared" si="66"/>
        <v>0.47977846883381164</v>
      </c>
      <c r="X1095" s="1">
        <f t="shared" si="67"/>
        <v>4.7772775900628144</v>
      </c>
      <c r="AA1095">
        <v>0.51095972852333005</v>
      </c>
      <c r="AB1095">
        <v>0.50654864580448999</v>
      </c>
      <c r="AC1095">
        <v>0.51244458426121997</v>
      </c>
      <c r="AD1095">
        <v>0.57527642542350999</v>
      </c>
    </row>
    <row r="1096" spans="1:38">
      <c r="A1096">
        <v>362.04860000000002</v>
      </c>
      <c r="B1096">
        <v>3.6204855029496E-3</v>
      </c>
      <c r="C1096">
        <v>0.86729999999999996</v>
      </c>
      <c r="D1096">
        <v>1.9244481980353001E-2</v>
      </c>
      <c r="E1096">
        <v>180.2706</v>
      </c>
      <c r="F1096">
        <v>4</v>
      </c>
      <c r="G1096" t="s">
        <v>55</v>
      </c>
      <c r="I1096">
        <v>0.49580136358938998</v>
      </c>
      <c r="J1096">
        <v>0.46589460886929002</v>
      </c>
      <c r="K1096">
        <v>0.49268048413992999</v>
      </c>
      <c r="L1096">
        <v>0.50346852669099995</v>
      </c>
      <c r="M1096">
        <v>0.44219442539656001</v>
      </c>
      <c r="N1096">
        <v>0.45833903816333998</v>
      </c>
      <c r="O1096">
        <v>0.50694189830277003</v>
      </c>
      <c r="P1096">
        <v>0.48816058967044001</v>
      </c>
      <c r="Q1096">
        <v>0.53785064156961004</v>
      </c>
      <c r="R1096">
        <v>0.51429095249362</v>
      </c>
      <c r="S1096">
        <v>0.47165958377382</v>
      </c>
      <c r="T1096">
        <v>0.49599287703308997</v>
      </c>
      <c r="U1096" s="1">
        <f t="shared" si="64"/>
        <v>0.47639640780825165</v>
      </c>
      <c r="V1096" s="2">
        <f t="shared" si="65"/>
        <v>5.1251863886512403</v>
      </c>
      <c r="W1096" s="1">
        <f t="shared" si="66"/>
        <v>0.47639640780825165</v>
      </c>
      <c r="X1096" s="1">
        <f t="shared" si="67"/>
        <v>4.7935800737243195</v>
      </c>
      <c r="AA1096">
        <v>0.49236638025645002</v>
      </c>
      <c r="AB1096">
        <v>0.49484594945659</v>
      </c>
      <c r="AC1096">
        <v>0.47945224862974001</v>
      </c>
      <c r="AD1096">
        <v>0.47605392074479003</v>
      </c>
      <c r="AE1096">
        <v>0.50358603081469</v>
      </c>
      <c r="AF1096">
        <v>0.4943096261421</v>
      </c>
      <c r="AG1096">
        <v>0.49726501052963001</v>
      </c>
      <c r="AH1096">
        <v>0.50578877158308999</v>
      </c>
      <c r="AI1096">
        <v>0.50588800365590003</v>
      </c>
      <c r="AJ1096">
        <v>0.52935781898447998</v>
      </c>
      <c r="AK1096">
        <v>0.50457235604045003</v>
      </c>
      <c r="AL1096">
        <v>0.49898299819239</v>
      </c>
    </row>
    <row r="1097" spans="1:38">
      <c r="A1097">
        <v>212.0693</v>
      </c>
      <c r="B1097">
        <v>2.1206925232774999E-3</v>
      </c>
      <c r="C1097">
        <v>0.68</v>
      </c>
      <c r="D1097">
        <v>1.8773622261150001E-2</v>
      </c>
      <c r="E1097">
        <v>144.8759</v>
      </c>
      <c r="F1097">
        <v>4</v>
      </c>
      <c r="G1097" t="s">
        <v>54</v>
      </c>
      <c r="I1097">
        <v>0.49127169098926998</v>
      </c>
      <c r="J1097">
        <v>0.52654139370537001</v>
      </c>
      <c r="K1097">
        <v>0.45921348146133001</v>
      </c>
      <c r="L1097">
        <v>0.49564093807894999</v>
      </c>
      <c r="M1097">
        <v>0.52268474227021</v>
      </c>
      <c r="N1097">
        <v>0.49523757967995002</v>
      </c>
      <c r="O1097">
        <v>0.50622630297086002</v>
      </c>
      <c r="P1097">
        <v>0.47767806816897002</v>
      </c>
      <c r="Q1097">
        <v>0.49905956737884</v>
      </c>
      <c r="R1097">
        <v>0.43817143015735999</v>
      </c>
      <c r="S1097">
        <v>0.48244730729105001</v>
      </c>
      <c r="T1097">
        <v>0.47326588638444</v>
      </c>
      <c r="U1097" s="1">
        <f t="shared" si="64"/>
        <v>0.49843163769751336</v>
      </c>
      <c r="V1097" s="2">
        <f t="shared" si="65"/>
        <v>4.9026598207937573</v>
      </c>
      <c r="W1097" s="1">
        <f t="shared" si="66"/>
        <v>0.49843163769751336</v>
      </c>
      <c r="X1097" s="1">
        <f t="shared" si="67"/>
        <v>4.7948216518079709</v>
      </c>
      <c r="AA1097">
        <v>0.58357691490841002</v>
      </c>
      <c r="AB1097">
        <v>0.53860408573062002</v>
      </c>
      <c r="AC1097">
        <v>0.64423603075631997</v>
      </c>
    </row>
    <row r="1098" spans="1:38">
      <c r="A1098">
        <v>116.0575</v>
      </c>
      <c r="B1098">
        <v>1.1605750925980001E-3</v>
      </c>
      <c r="C1098">
        <v>0.51529999999999998</v>
      </c>
      <c r="D1098">
        <v>1.7928257745862E-2</v>
      </c>
      <c r="E1098">
        <v>114.95829999999999</v>
      </c>
      <c r="F1098">
        <v>4</v>
      </c>
      <c r="G1098" t="s">
        <v>46</v>
      </c>
      <c r="I1098">
        <v>0.48396643461341998</v>
      </c>
      <c r="J1098">
        <v>0.50445848676586003</v>
      </c>
      <c r="K1098">
        <v>0.47422531613574997</v>
      </c>
      <c r="L1098">
        <v>0.46601049089752</v>
      </c>
      <c r="M1098">
        <v>0.58733502318593001</v>
      </c>
      <c r="N1098">
        <v>0.57199695589607003</v>
      </c>
      <c r="O1098">
        <v>0.51952576872947998</v>
      </c>
      <c r="P1098">
        <v>0.51833032903931997</v>
      </c>
      <c r="Q1098">
        <v>0.45698228598416002</v>
      </c>
      <c r="R1098">
        <v>0.48301118824707001</v>
      </c>
      <c r="S1098">
        <v>0.51304712852294998</v>
      </c>
      <c r="T1098">
        <v>0.49103236098882003</v>
      </c>
      <c r="U1098" s="1">
        <f t="shared" ref="U1098:U1161" si="68">AVERAGE(I1098:N1098)</f>
        <v>0.51466545124909169</v>
      </c>
      <c r="V1098" s="2">
        <f t="shared" ref="V1098:V1161" si="69">STDEVA(I1098:N1098)/U1098*100</f>
        <v>10.139863973227415</v>
      </c>
      <c r="W1098" s="1">
        <f t="shared" ref="W1098:W1161" si="70">AVERAGE(I1098:N1098)</f>
        <v>0.51466545124909169</v>
      </c>
      <c r="X1098" s="1">
        <f t="shared" ref="X1098:X1161" si="71">STDEVA(O1098:T1098)/W1098*100</f>
        <v>4.8009406038702647</v>
      </c>
      <c r="AA1098">
        <v>0.68629103889774001</v>
      </c>
      <c r="AB1098">
        <v>0.62622110163410005</v>
      </c>
      <c r="AC1098">
        <v>0.83750421177551004</v>
      </c>
    </row>
    <row r="1099" spans="1:38">
      <c r="A1099">
        <v>332.28030000000001</v>
      </c>
      <c r="B1099">
        <v>3.3228030316080999E-3</v>
      </c>
      <c r="C1099">
        <v>0.94699999999999995</v>
      </c>
      <c r="D1099">
        <v>1.9182869655531998E-2</v>
      </c>
      <c r="E1099">
        <v>197.47329999999999</v>
      </c>
      <c r="F1099">
        <v>4</v>
      </c>
      <c r="G1099" t="s">
        <v>46</v>
      </c>
      <c r="I1099">
        <v>0.49021149810884002</v>
      </c>
      <c r="J1099">
        <v>0.48075874557440001</v>
      </c>
      <c r="K1099">
        <v>0.47031610361819998</v>
      </c>
      <c r="L1099">
        <v>0.48534161447624002</v>
      </c>
      <c r="M1099">
        <v>0.49749724177971999</v>
      </c>
      <c r="N1099">
        <v>0.48690927523314997</v>
      </c>
      <c r="O1099">
        <v>0.50191986063769001</v>
      </c>
      <c r="P1099">
        <v>0.46616233715163002</v>
      </c>
      <c r="Q1099">
        <v>0.46767472022685003</v>
      </c>
      <c r="R1099">
        <v>0.46595930453437001</v>
      </c>
      <c r="S1099">
        <v>0.45029549300443</v>
      </c>
      <c r="T1099">
        <v>0.43091206443060998</v>
      </c>
      <c r="U1099" s="1">
        <f t="shared" si="68"/>
        <v>0.4851724131317583</v>
      </c>
      <c r="V1099" s="2">
        <f t="shared" si="69"/>
        <v>1.8902407775201986</v>
      </c>
      <c r="W1099" s="1">
        <f t="shared" si="70"/>
        <v>0.4851724131317583</v>
      </c>
      <c r="X1099" s="1">
        <f t="shared" si="71"/>
        <v>4.8270478171111408</v>
      </c>
      <c r="AA1099">
        <v>0.50498269998880996</v>
      </c>
      <c r="AB1099">
        <v>0.50856931429592001</v>
      </c>
      <c r="AC1099">
        <v>0.54720226168358999</v>
      </c>
      <c r="AD1099">
        <v>0.57686792703995005</v>
      </c>
    </row>
    <row r="1100" spans="1:38">
      <c r="A1100">
        <v>153.03630000000001</v>
      </c>
      <c r="B1100">
        <v>1.5303627372134001E-3</v>
      </c>
      <c r="C1100">
        <v>0.57220000000000004</v>
      </c>
      <c r="D1100">
        <v>1.8364873062681999E-2</v>
      </c>
      <c r="E1100">
        <v>124.6388</v>
      </c>
      <c r="F1100">
        <v>4</v>
      </c>
      <c r="G1100" t="s">
        <v>69</v>
      </c>
      <c r="I1100">
        <v>0.48018138602352001</v>
      </c>
      <c r="J1100">
        <v>0.49550201121525</v>
      </c>
      <c r="K1100">
        <v>0.48221161683072999</v>
      </c>
      <c r="L1100">
        <v>0.47841961354680002</v>
      </c>
      <c r="M1100">
        <v>0.47673494313794001</v>
      </c>
      <c r="N1100">
        <v>0.44698664236059998</v>
      </c>
      <c r="O1100">
        <v>0.50474033318601996</v>
      </c>
      <c r="P1100">
        <v>0.48561882073284002</v>
      </c>
      <c r="Q1100">
        <v>0.53514562232339002</v>
      </c>
      <c r="R1100">
        <v>0.49518301082371002</v>
      </c>
      <c r="S1100">
        <v>0.47071206382004999</v>
      </c>
      <c r="T1100">
        <v>0.47872957737845001</v>
      </c>
      <c r="U1100" s="1">
        <f t="shared" si="68"/>
        <v>0.47667270218580665</v>
      </c>
      <c r="V1100" s="2">
        <f t="shared" si="69"/>
        <v>3.3590270076263753</v>
      </c>
      <c r="W1100" s="1">
        <f t="shared" si="70"/>
        <v>0.47667270218580665</v>
      </c>
      <c r="X1100" s="1">
        <f t="shared" si="71"/>
        <v>4.8289547829561155</v>
      </c>
      <c r="AA1100">
        <v>0.51550996995353005</v>
      </c>
      <c r="AB1100">
        <v>0.50330457151073005</v>
      </c>
      <c r="AC1100">
        <v>0.51464831774112996</v>
      </c>
      <c r="AD1100">
        <v>0.55025065710869003</v>
      </c>
    </row>
    <row r="1101" spans="1:38">
      <c r="A1101">
        <v>218.07650000000001</v>
      </c>
      <c r="B1101">
        <v>2.180764533847E-3</v>
      </c>
      <c r="C1101">
        <v>0.67</v>
      </c>
      <c r="D1101">
        <v>1.8803865965272001E-2</v>
      </c>
      <c r="E1101">
        <v>142.53299999999999</v>
      </c>
      <c r="F1101">
        <v>4</v>
      </c>
      <c r="G1101" t="s">
        <v>64</v>
      </c>
      <c r="I1101">
        <v>0.46843428297537998</v>
      </c>
      <c r="J1101">
        <v>0.53927427504527004</v>
      </c>
      <c r="K1101">
        <v>0.47485110265963998</v>
      </c>
      <c r="L1101">
        <v>0.47261265121096002</v>
      </c>
      <c r="M1101">
        <v>0.56452612213403996</v>
      </c>
      <c r="N1101">
        <v>0.48824325880085001</v>
      </c>
      <c r="O1101">
        <v>0.51346404579477001</v>
      </c>
      <c r="P1101">
        <v>0.47020297776365</v>
      </c>
      <c r="Q1101">
        <v>0.52371225768392005</v>
      </c>
      <c r="R1101">
        <v>0.49248574845074</v>
      </c>
      <c r="S1101">
        <v>0.50783890619730998</v>
      </c>
      <c r="T1101">
        <v>0.53948138262145995</v>
      </c>
      <c r="U1101" s="1">
        <f t="shared" si="68"/>
        <v>0.50132361547102333</v>
      </c>
      <c r="V1101" s="2">
        <f t="shared" si="69"/>
        <v>8.0842646273651155</v>
      </c>
      <c r="W1101" s="1">
        <f t="shared" si="70"/>
        <v>0.50132361547102333</v>
      </c>
      <c r="X1101" s="1">
        <f t="shared" si="71"/>
        <v>4.8344944287241258</v>
      </c>
      <c r="AA1101">
        <v>0.73102064177368997</v>
      </c>
      <c r="AB1101">
        <v>0.58719250106913001</v>
      </c>
      <c r="AC1101">
        <v>0.83400884499429995</v>
      </c>
    </row>
    <row r="1102" spans="1:38">
      <c r="A1102">
        <v>209.0489</v>
      </c>
      <c r="B1102">
        <v>2.0904887558116998E-3</v>
      </c>
      <c r="C1102">
        <v>0.65539999999999998</v>
      </c>
      <c r="D1102">
        <v>1.8757817508188002E-2</v>
      </c>
      <c r="E1102">
        <v>139.76130000000001</v>
      </c>
      <c r="F1102">
        <v>4</v>
      </c>
      <c r="G1102" t="s">
        <v>66</v>
      </c>
      <c r="I1102">
        <v>0.47795059560439002</v>
      </c>
      <c r="J1102">
        <v>0.49984461260856</v>
      </c>
      <c r="K1102">
        <v>0.48666418549057999</v>
      </c>
      <c r="L1102">
        <v>0.49309114154424999</v>
      </c>
      <c r="M1102">
        <v>0.47342356105747002</v>
      </c>
      <c r="N1102">
        <v>0.46524327753462003</v>
      </c>
      <c r="O1102">
        <v>0.5044779515533</v>
      </c>
      <c r="P1102">
        <v>0.48592942261026001</v>
      </c>
      <c r="Q1102">
        <v>0.54080216679576998</v>
      </c>
      <c r="R1102">
        <v>0.49354291858479998</v>
      </c>
      <c r="S1102">
        <v>0.47629093562036001</v>
      </c>
      <c r="T1102">
        <v>0.48322839091102998</v>
      </c>
      <c r="U1102" s="1">
        <f t="shared" si="68"/>
        <v>0.48270289563997837</v>
      </c>
      <c r="V1102" s="2">
        <f t="shared" si="69"/>
        <v>2.6707237508098101</v>
      </c>
      <c r="W1102" s="1">
        <f t="shared" si="70"/>
        <v>0.48270289563997837</v>
      </c>
      <c r="X1102" s="1">
        <f t="shared" si="71"/>
        <v>4.8378839960007376</v>
      </c>
      <c r="AA1102">
        <v>0.52859483811232</v>
      </c>
      <c r="AB1102">
        <v>0.50082653074600003</v>
      </c>
      <c r="AC1102">
        <v>0.53286624809324001</v>
      </c>
      <c r="AD1102">
        <v>0.54479416739506004</v>
      </c>
      <c r="AE1102">
        <v>0.49351461619923997</v>
      </c>
      <c r="AF1102">
        <v>0.48882460798310001</v>
      </c>
      <c r="AG1102">
        <v>0.48163815859963999</v>
      </c>
      <c r="AH1102">
        <v>0.56211289779268003</v>
      </c>
    </row>
    <row r="1103" spans="1:38">
      <c r="A1103">
        <v>297.24700000000001</v>
      </c>
      <c r="B1103">
        <v>2.9724698717359002E-3</v>
      </c>
      <c r="C1103">
        <v>0.85029999999999994</v>
      </c>
      <c r="D1103">
        <v>1.9095575703244001E-2</v>
      </c>
      <c r="E1103">
        <v>178.12</v>
      </c>
      <c r="F1103">
        <v>4</v>
      </c>
      <c r="G1103" t="s">
        <v>65</v>
      </c>
      <c r="I1103">
        <v>0.49687897942715997</v>
      </c>
      <c r="J1103">
        <v>0.48634041919440002</v>
      </c>
      <c r="K1103">
        <v>0.49535325699879001</v>
      </c>
      <c r="L1103">
        <v>0.48114498665813998</v>
      </c>
      <c r="M1103">
        <v>0.44018228685817001</v>
      </c>
      <c r="N1103">
        <v>0.46085043387267</v>
      </c>
      <c r="O1103">
        <v>0.50086811971467005</v>
      </c>
      <c r="P1103">
        <v>0.48453641978544998</v>
      </c>
      <c r="Q1103">
        <v>0.51490731726803995</v>
      </c>
      <c r="R1103">
        <v>0.4774148343945</v>
      </c>
      <c r="S1103">
        <v>0.46196106000057002</v>
      </c>
      <c r="T1103">
        <v>0.45383654107757998</v>
      </c>
      <c r="U1103" s="1">
        <f t="shared" si="68"/>
        <v>0.47679172716822166</v>
      </c>
      <c r="V1103" s="2">
        <f t="shared" si="69"/>
        <v>4.6450850061857514</v>
      </c>
      <c r="W1103" s="1">
        <f t="shared" si="70"/>
        <v>0.47679172716822166</v>
      </c>
      <c r="X1103" s="1">
        <f t="shared" si="71"/>
        <v>4.8382110267782599</v>
      </c>
      <c r="AA1103">
        <v>0.48593234690365</v>
      </c>
      <c r="AB1103">
        <v>0.49714309765413001</v>
      </c>
      <c r="AC1103">
        <v>0.48650253829228002</v>
      </c>
      <c r="AD1103">
        <v>0.49134953118029001</v>
      </c>
      <c r="AE1103">
        <v>0.48159789418866999</v>
      </c>
      <c r="AF1103">
        <v>0.49922637643689999</v>
      </c>
      <c r="AG1103">
        <v>0.49755900811934001</v>
      </c>
      <c r="AH1103">
        <v>0.50138615013195997</v>
      </c>
      <c r="AI1103">
        <v>0.50056690171753004</v>
      </c>
      <c r="AJ1103">
        <v>0.49676448886662999</v>
      </c>
      <c r="AK1103">
        <v>0.46548385399756997</v>
      </c>
      <c r="AL1103">
        <v>0.45818520622131997</v>
      </c>
    </row>
    <row r="1104" spans="1:38">
      <c r="A1104">
        <v>147.11539999999999</v>
      </c>
      <c r="B1104">
        <v>1.4711544955048001E-3</v>
      </c>
      <c r="C1104">
        <v>0.98209999999999997</v>
      </c>
      <c r="D1104">
        <v>1.8307957984931001E-2</v>
      </c>
      <c r="E1104">
        <v>214.57650000000001</v>
      </c>
      <c r="F1104">
        <v>4</v>
      </c>
      <c r="G1104" t="s">
        <v>53</v>
      </c>
      <c r="I1104">
        <v>0.48227593365716998</v>
      </c>
      <c r="J1104">
        <v>0.43385521167777003</v>
      </c>
      <c r="K1104">
        <v>0.49237645617367998</v>
      </c>
      <c r="L1104">
        <v>0.46869062075263002</v>
      </c>
      <c r="M1104">
        <v>0.40556900999771001</v>
      </c>
      <c r="N1104">
        <v>0.40430459899312998</v>
      </c>
      <c r="O1104">
        <v>0.49028124097343001</v>
      </c>
      <c r="P1104">
        <v>0.47486035204414001</v>
      </c>
      <c r="Q1104">
        <v>0.48951734199459002</v>
      </c>
      <c r="R1104">
        <v>0.46815898498996</v>
      </c>
      <c r="S1104">
        <v>0.44675565343798002</v>
      </c>
      <c r="T1104">
        <v>0.43798616122258999</v>
      </c>
      <c r="U1104" s="1">
        <f t="shared" si="68"/>
        <v>0.44784530520868165</v>
      </c>
      <c r="V1104" s="2">
        <f t="shared" si="69"/>
        <v>8.6375503398775955</v>
      </c>
      <c r="W1104" s="1">
        <f t="shared" si="70"/>
        <v>0.44784530520868165</v>
      </c>
      <c r="X1104" s="1">
        <f t="shared" si="71"/>
        <v>4.8497531351830609</v>
      </c>
      <c r="AA1104">
        <v>0.48878554919924</v>
      </c>
      <c r="AB1104">
        <v>0.49298078671882001</v>
      </c>
      <c r="AC1104">
        <v>0.44138335334923001</v>
      </c>
    </row>
    <row r="1105" spans="1:38">
      <c r="A1105">
        <v>480.00020000000001</v>
      </c>
      <c r="B1105">
        <v>4.8000021666894004E-3</v>
      </c>
      <c r="C1105">
        <v>0.85470000000000002</v>
      </c>
      <c r="D1105">
        <v>1.9416576266218E-2</v>
      </c>
      <c r="E1105">
        <v>176.0676</v>
      </c>
      <c r="F1105">
        <v>4</v>
      </c>
      <c r="G1105" t="s">
        <v>57</v>
      </c>
      <c r="I1105">
        <v>0.49901352874859001</v>
      </c>
      <c r="J1105">
        <v>0.44672750062800998</v>
      </c>
      <c r="K1105">
        <v>0.49694415854393997</v>
      </c>
      <c r="L1105">
        <v>0.49824712951902</v>
      </c>
      <c r="M1105">
        <v>0.50352009025314004</v>
      </c>
      <c r="N1105">
        <v>0.49062029621404002</v>
      </c>
      <c r="O1105">
        <v>0.49983907306082997</v>
      </c>
      <c r="P1105">
        <v>0.49422998896456999</v>
      </c>
      <c r="Q1105">
        <v>0.49449567853801002</v>
      </c>
      <c r="R1105">
        <v>0.49668474772218002</v>
      </c>
      <c r="S1105">
        <v>0.49470872663492998</v>
      </c>
      <c r="T1105">
        <v>0.43809109103161997</v>
      </c>
      <c r="U1105" s="1">
        <f t="shared" si="68"/>
        <v>0.48917878398445663</v>
      </c>
      <c r="V1105" s="2">
        <f t="shared" si="69"/>
        <v>4.3356454292193245</v>
      </c>
      <c r="W1105" s="1">
        <f t="shared" si="70"/>
        <v>0.48917878398445663</v>
      </c>
      <c r="X1105" s="1">
        <f t="shared" si="71"/>
        <v>4.8513610918625405</v>
      </c>
      <c r="AA1105">
        <v>0.49488267226413002</v>
      </c>
      <c r="AB1105">
        <v>0.49459673574119001</v>
      </c>
      <c r="AC1105">
        <v>0.49176959110037</v>
      </c>
      <c r="AD1105">
        <v>0.50782718578315</v>
      </c>
      <c r="AE1105">
        <v>0.49824707393763001</v>
      </c>
      <c r="AF1105">
        <v>0.49694465120912001</v>
      </c>
      <c r="AG1105">
        <v>0.49901352874859001</v>
      </c>
      <c r="AH1105">
        <v>0.72119641260306</v>
      </c>
    </row>
    <row r="1106" spans="1:38">
      <c r="A1106">
        <v>260.10649999999998</v>
      </c>
      <c r="B1106">
        <v>2.6010647328007998E-3</v>
      </c>
      <c r="C1106">
        <v>0.74890000000000001</v>
      </c>
      <c r="D1106">
        <v>1.8979229859665998E-2</v>
      </c>
      <c r="E1106">
        <v>157.83330000000001</v>
      </c>
      <c r="F1106">
        <v>4</v>
      </c>
      <c r="G1106" t="s">
        <v>60</v>
      </c>
      <c r="I1106">
        <v>0.47387160868653999</v>
      </c>
      <c r="J1106">
        <v>0.52591984413961002</v>
      </c>
      <c r="K1106">
        <v>0.47584201834214002</v>
      </c>
      <c r="L1106">
        <v>0.49462067587099001</v>
      </c>
      <c r="M1106">
        <v>0.54161516211938998</v>
      </c>
      <c r="N1106">
        <v>0.52250733141239003</v>
      </c>
      <c r="O1106">
        <v>0.50280855123182999</v>
      </c>
      <c r="P1106">
        <v>0.47143774567553998</v>
      </c>
      <c r="Q1106">
        <v>0.47253651441623001</v>
      </c>
      <c r="R1106">
        <v>0.43265387694736002</v>
      </c>
      <c r="S1106">
        <v>0.48543769304371998</v>
      </c>
      <c r="T1106">
        <v>0.45257462106263002</v>
      </c>
      <c r="U1106" s="1">
        <f t="shared" si="68"/>
        <v>0.50572944009517673</v>
      </c>
      <c r="V1106" s="2">
        <f t="shared" si="69"/>
        <v>5.5987199272807802</v>
      </c>
      <c r="W1106" s="1">
        <f t="shared" si="70"/>
        <v>0.50572944009517673</v>
      </c>
      <c r="X1106" s="1">
        <f t="shared" si="71"/>
        <v>4.860012343172011</v>
      </c>
      <c r="AA1106">
        <v>0.57469757248649</v>
      </c>
      <c r="AB1106">
        <v>0.54603241176161998</v>
      </c>
      <c r="AC1106">
        <v>0.64975326568716996</v>
      </c>
    </row>
    <row r="1107" spans="1:38">
      <c r="A1107">
        <v>178.0275</v>
      </c>
      <c r="B1107">
        <v>1.7802753332887E-3</v>
      </c>
      <c r="C1107">
        <v>0.61870000000000003</v>
      </c>
      <c r="D1107">
        <v>1.8567628827240001E-2</v>
      </c>
      <c r="E1107">
        <v>133.2808</v>
      </c>
      <c r="F1107">
        <v>4</v>
      </c>
      <c r="G1107" t="s">
        <v>47</v>
      </c>
      <c r="I1107">
        <v>0.50398618300220999</v>
      </c>
      <c r="J1107">
        <v>0.55330733529480003</v>
      </c>
      <c r="K1107">
        <v>0.50743101884230002</v>
      </c>
      <c r="L1107">
        <v>0.48533464659033998</v>
      </c>
      <c r="M1107">
        <v>0.65985367254569005</v>
      </c>
      <c r="N1107">
        <v>0.61060988602031996</v>
      </c>
      <c r="O1107">
        <v>0.52535472481770995</v>
      </c>
      <c r="P1107">
        <v>0.52594175451863001</v>
      </c>
      <c r="Q1107">
        <v>0.56615384162749005</v>
      </c>
      <c r="R1107">
        <v>0.51246818683191997</v>
      </c>
      <c r="S1107">
        <v>0.58075605950978004</v>
      </c>
      <c r="T1107">
        <v>0.55469189119236995</v>
      </c>
      <c r="U1107" s="1">
        <f t="shared" si="68"/>
        <v>0.55342045704927656</v>
      </c>
      <c r="V1107" s="2">
        <f t="shared" si="69"/>
        <v>12.464806616459507</v>
      </c>
      <c r="W1107" s="1">
        <f t="shared" si="70"/>
        <v>0.55342045704927656</v>
      </c>
      <c r="X1107" s="1">
        <f t="shared" si="71"/>
        <v>4.8645465216434909</v>
      </c>
      <c r="AA1107">
        <v>0.76340657530975997</v>
      </c>
      <c r="AB1107">
        <v>0.63759435824920996</v>
      </c>
      <c r="AC1107">
        <v>0.89332289258098996</v>
      </c>
    </row>
    <row r="1108" spans="1:38">
      <c r="A1108">
        <v>156.08670000000001</v>
      </c>
      <c r="B1108">
        <v>1.5608672185863E-3</v>
      </c>
      <c r="C1108">
        <v>0.58460000000000001</v>
      </c>
      <c r="D1108">
        <v>1.8392702857767999E-2</v>
      </c>
      <c r="E1108">
        <v>127.1367</v>
      </c>
      <c r="F1108">
        <v>4</v>
      </c>
      <c r="G1108" t="s">
        <v>62</v>
      </c>
      <c r="I1108">
        <v>0.49098539742831998</v>
      </c>
      <c r="J1108">
        <v>0.50152076380796995</v>
      </c>
      <c r="K1108">
        <v>0.47780105858753003</v>
      </c>
      <c r="L1108">
        <v>0.46525756004503999</v>
      </c>
      <c r="M1108">
        <v>0.56379988210468002</v>
      </c>
      <c r="N1108">
        <v>0.53642951646824</v>
      </c>
      <c r="O1108">
        <v>0.50533690169117995</v>
      </c>
      <c r="P1108">
        <v>0.49287410372975998</v>
      </c>
      <c r="Q1108">
        <v>0.46422167313396001</v>
      </c>
      <c r="R1108">
        <v>0.46842887078515999</v>
      </c>
      <c r="S1108">
        <v>0.51265939012157002</v>
      </c>
      <c r="T1108">
        <v>0.45099484659549999</v>
      </c>
      <c r="U1108" s="1">
        <f t="shared" si="68"/>
        <v>0.50596569640696332</v>
      </c>
      <c r="V1108" s="2">
        <f t="shared" si="69"/>
        <v>7.3778428537652552</v>
      </c>
      <c r="W1108" s="1">
        <f t="shared" si="70"/>
        <v>0.50596569640696332</v>
      </c>
      <c r="X1108" s="1">
        <f t="shared" si="71"/>
        <v>4.8920767062471411</v>
      </c>
      <c r="AA1108">
        <v>0.66980346694842996</v>
      </c>
      <c r="AB1108">
        <v>0.58797945132532003</v>
      </c>
      <c r="AC1108">
        <v>0.75010155759962005</v>
      </c>
    </row>
    <row r="1109" spans="1:38">
      <c r="A1109">
        <v>267.9554</v>
      </c>
      <c r="B1109">
        <v>2.6795540977105001E-3</v>
      </c>
      <c r="C1109">
        <v>0.72440000000000004</v>
      </c>
      <c r="D1109">
        <v>1.900631420552E-2</v>
      </c>
      <c r="E1109">
        <v>152.46190000000001</v>
      </c>
      <c r="F1109">
        <v>4</v>
      </c>
      <c r="G1109" t="s">
        <v>64</v>
      </c>
      <c r="I1109">
        <v>0.48359918948877001</v>
      </c>
      <c r="J1109">
        <v>0.48955235519601997</v>
      </c>
      <c r="K1109">
        <v>0.45845238872996003</v>
      </c>
      <c r="L1109">
        <v>0.47249435884202001</v>
      </c>
      <c r="M1109">
        <v>0.47249862625749001</v>
      </c>
      <c r="N1109">
        <v>0.46767616747561003</v>
      </c>
      <c r="O1109">
        <v>0.50587756437874998</v>
      </c>
      <c r="P1109">
        <v>0.47821494960733002</v>
      </c>
      <c r="Q1109">
        <v>0.51732743631952005</v>
      </c>
      <c r="R1109">
        <v>0.47462368908038</v>
      </c>
      <c r="S1109">
        <v>0.46731851481168002</v>
      </c>
      <c r="T1109">
        <v>0.45733948633964</v>
      </c>
      <c r="U1109" s="1">
        <f t="shared" si="68"/>
        <v>0.4740455143316451</v>
      </c>
      <c r="V1109" s="2">
        <f t="shared" si="69"/>
        <v>2.3495117030955988</v>
      </c>
      <c r="W1109" s="1">
        <f t="shared" si="70"/>
        <v>0.4740455143316451</v>
      </c>
      <c r="X1109" s="1">
        <f t="shared" si="71"/>
        <v>4.9001963395653849</v>
      </c>
      <c r="AA1109">
        <v>0.48250613153456001</v>
      </c>
      <c r="AB1109">
        <v>0.49615321162136</v>
      </c>
      <c r="AC1109">
        <v>0.50123965042528995</v>
      </c>
      <c r="AD1109">
        <v>0.50553302468117001</v>
      </c>
      <c r="AE1109">
        <v>0.47283321840110998</v>
      </c>
      <c r="AF1109">
        <v>0.46466300630718999</v>
      </c>
      <c r="AG1109">
        <v>0.48612587387390999</v>
      </c>
      <c r="AH1109">
        <v>0.51062412550647995</v>
      </c>
      <c r="AI1109">
        <v>0.50571497772884999</v>
      </c>
      <c r="AJ1109">
        <v>0.44001999617124998</v>
      </c>
      <c r="AK1109">
        <v>0.46376066935776999</v>
      </c>
      <c r="AL1109">
        <v>0.46674444010126998</v>
      </c>
    </row>
    <row r="1110" spans="1:38">
      <c r="A1110">
        <v>342.02879999999999</v>
      </c>
      <c r="B1110">
        <v>3.4202880577254E-3</v>
      </c>
      <c r="C1110">
        <v>0.83760000000000001</v>
      </c>
      <c r="D1110">
        <v>1.9204160383694002E-2</v>
      </c>
      <c r="E1110">
        <v>174.45310000000001</v>
      </c>
      <c r="F1110">
        <v>4</v>
      </c>
      <c r="G1110" t="s">
        <v>51</v>
      </c>
      <c r="I1110">
        <v>0.48753399254534002</v>
      </c>
      <c r="J1110">
        <v>0.47037891896141998</v>
      </c>
      <c r="K1110">
        <v>0.49019692684028998</v>
      </c>
      <c r="L1110">
        <v>0.49269162752371998</v>
      </c>
      <c r="M1110">
        <v>0.44014650884311002</v>
      </c>
      <c r="N1110">
        <v>0.45665882040790001</v>
      </c>
      <c r="O1110">
        <v>0.50846876284000997</v>
      </c>
      <c r="P1110">
        <v>0.48197209048069001</v>
      </c>
      <c r="Q1110">
        <v>0.52416182926520005</v>
      </c>
      <c r="R1110">
        <v>0.49425120428951003</v>
      </c>
      <c r="S1110">
        <v>0.46313353965351001</v>
      </c>
      <c r="T1110">
        <v>0.47050577454508002</v>
      </c>
      <c r="U1110" s="1">
        <f t="shared" si="68"/>
        <v>0.47293446585363003</v>
      </c>
      <c r="V1110" s="2">
        <f t="shared" si="69"/>
        <v>4.4834103694686611</v>
      </c>
      <c r="W1110" s="1">
        <f t="shared" si="70"/>
        <v>0.47293446585363003</v>
      </c>
      <c r="X1110" s="1">
        <f t="shared" si="71"/>
        <v>4.9057622116998836</v>
      </c>
      <c r="AA1110">
        <v>0.48223980366349001</v>
      </c>
      <c r="AB1110">
        <v>0.49270277602092</v>
      </c>
      <c r="AC1110">
        <v>0.48208455019765001</v>
      </c>
      <c r="AD1110">
        <v>0.47789118567416</v>
      </c>
      <c r="AE1110">
        <v>0.49269313327426001</v>
      </c>
      <c r="AF1110">
        <v>0.49128835692950001</v>
      </c>
      <c r="AG1110">
        <v>0.48874447324829001</v>
      </c>
      <c r="AH1110">
        <v>0.50759448684768005</v>
      </c>
      <c r="AI1110">
        <v>0.50778313330366998</v>
      </c>
      <c r="AJ1110">
        <v>0.51030233823640003</v>
      </c>
      <c r="AK1110">
        <v>0.48167559247578001</v>
      </c>
      <c r="AL1110">
        <v>0.47650249610345002</v>
      </c>
    </row>
    <row r="1111" spans="1:38">
      <c r="A1111">
        <v>295.23450000000003</v>
      </c>
      <c r="B1111">
        <v>2.9523447037717999E-3</v>
      </c>
      <c r="C1111">
        <v>0.86929999999999996</v>
      </c>
      <c r="D1111">
        <v>1.9089972728273001E-2</v>
      </c>
      <c r="E1111">
        <v>182.1584</v>
      </c>
      <c r="F1111">
        <v>4</v>
      </c>
      <c r="G1111" t="s">
        <v>61</v>
      </c>
      <c r="I1111">
        <v>0.48322589966462998</v>
      </c>
      <c r="J1111">
        <v>0.47171546785284002</v>
      </c>
      <c r="K1111">
        <v>0.48982146777808999</v>
      </c>
      <c r="L1111">
        <v>0.47579121986550998</v>
      </c>
      <c r="M1111">
        <v>0.51171751278495003</v>
      </c>
      <c r="N1111">
        <v>0.46827515801797998</v>
      </c>
      <c r="O1111">
        <v>0.50044563883141002</v>
      </c>
      <c r="P1111">
        <v>0.48923628804847002</v>
      </c>
      <c r="Q1111">
        <v>0.47466308856730999</v>
      </c>
      <c r="R1111">
        <v>0.47709186065531001</v>
      </c>
      <c r="S1111">
        <v>0.47670028312212998</v>
      </c>
      <c r="T1111">
        <v>0.43060917562556</v>
      </c>
      <c r="U1111" s="1">
        <f t="shared" si="68"/>
        <v>0.48342445432733333</v>
      </c>
      <c r="V1111" s="2">
        <f t="shared" si="69"/>
        <v>3.2919950518846974</v>
      </c>
      <c r="W1111" s="1">
        <f t="shared" si="70"/>
        <v>0.48342445432733333</v>
      </c>
      <c r="X1111" s="1">
        <f t="shared" si="71"/>
        <v>4.9193980622666711</v>
      </c>
      <c r="AA1111">
        <v>0.56371096132679999</v>
      </c>
      <c r="AB1111">
        <v>0.55362625899752005</v>
      </c>
      <c r="AC1111">
        <v>0.57872755087114003</v>
      </c>
    </row>
    <row r="1112" spans="1:38">
      <c r="A1112">
        <v>387.31979999999999</v>
      </c>
      <c r="B1112">
        <v>3.8731976983968001E-3</v>
      </c>
      <c r="C1112">
        <v>1.0038</v>
      </c>
      <c r="D1112">
        <v>1.9289729478208999E-2</v>
      </c>
      <c r="E1112">
        <v>208.15029999999999</v>
      </c>
      <c r="F1112">
        <v>4</v>
      </c>
      <c r="G1112" t="s">
        <v>51</v>
      </c>
      <c r="I1112">
        <v>0.48218870034694</v>
      </c>
      <c r="J1112">
        <v>0.49190259748145998</v>
      </c>
      <c r="K1112">
        <v>0.48301820612039997</v>
      </c>
      <c r="L1112">
        <v>0.48766281483550999</v>
      </c>
      <c r="M1112">
        <v>0.46826319781196002</v>
      </c>
      <c r="N1112">
        <v>0.45357436746639002</v>
      </c>
      <c r="O1112">
        <v>0.49952907116382</v>
      </c>
      <c r="P1112">
        <v>0.45855181285812002</v>
      </c>
      <c r="Q1112">
        <v>0.50657245543352003</v>
      </c>
      <c r="R1112">
        <v>0.47801314743182999</v>
      </c>
      <c r="S1112">
        <v>0.45548587304108001</v>
      </c>
      <c r="T1112">
        <v>0.45249220594395001</v>
      </c>
      <c r="U1112" s="1">
        <f t="shared" si="68"/>
        <v>0.47776831401044334</v>
      </c>
      <c r="V1112" s="2">
        <f t="shared" si="69"/>
        <v>2.9901897610284811</v>
      </c>
      <c r="W1112" s="1">
        <f t="shared" si="70"/>
        <v>0.47776831401044334</v>
      </c>
      <c r="X1112" s="1">
        <f t="shared" si="71"/>
        <v>4.9224413592429315</v>
      </c>
      <c r="AA1112">
        <v>0.51127812898605995</v>
      </c>
      <c r="AB1112">
        <v>0.49583936342693002</v>
      </c>
      <c r="AC1112">
        <v>0.52094252228488003</v>
      </c>
      <c r="AD1112">
        <v>0.56545853459468998</v>
      </c>
    </row>
    <row r="1113" spans="1:38">
      <c r="A1113">
        <v>326.06270000000001</v>
      </c>
      <c r="B1113">
        <v>3.2606272793031998E-3</v>
      </c>
      <c r="C1113">
        <v>0.81200000000000006</v>
      </c>
      <c r="D1113">
        <v>1.9168665022114E-2</v>
      </c>
      <c r="E1113">
        <v>169.43469999999999</v>
      </c>
      <c r="F1113">
        <v>4</v>
      </c>
      <c r="G1113" t="s">
        <v>56</v>
      </c>
      <c r="I1113">
        <v>0.48837776147947998</v>
      </c>
      <c r="J1113">
        <v>0.49372614618175997</v>
      </c>
      <c r="K1113">
        <v>0.48870483143888999</v>
      </c>
      <c r="L1113">
        <v>0.4965728713432</v>
      </c>
      <c r="M1113">
        <v>0.42769777709138002</v>
      </c>
      <c r="N1113">
        <v>0.43470445061108998</v>
      </c>
      <c r="O1113">
        <v>0.50460455324782005</v>
      </c>
      <c r="P1113">
        <v>0.48088820974525998</v>
      </c>
      <c r="Q1113">
        <v>0.52320317536273997</v>
      </c>
      <c r="R1113">
        <v>0.50374926725651004</v>
      </c>
      <c r="S1113">
        <v>0.45583118951698998</v>
      </c>
      <c r="T1113">
        <v>0.49076873099259</v>
      </c>
      <c r="U1113" s="1">
        <f t="shared" si="68"/>
        <v>0.47163063969096664</v>
      </c>
      <c r="V1113" s="2">
        <f t="shared" si="69"/>
        <v>6.6888497331336989</v>
      </c>
      <c r="W1113" s="1">
        <f t="shared" si="70"/>
        <v>0.47163063969096664</v>
      </c>
      <c r="X1113" s="1">
        <f t="shared" si="71"/>
        <v>4.9229923678336265</v>
      </c>
      <c r="AA1113">
        <v>0.48627907474180998</v>
      </c>
      <c r="AB1113">
        <v>0.49130629134190001</v>
      </c>
      <c r="AC1113">
        <v>0.46909620512382999</v>
      </c>
      <c r="AD1113">
        <v>0.48684301902628002</v>
      </c>
      <c r="AE1113">
        <v>0.49706201289096003</v>
      </c>
      <c r="AF1113">
        <v>0.49065025913117</v>
      </c>
      <c r="AG1113">
        <v>0.49029547202229001</v>
      </c>
      <c r="AH1113">
        <v>0.55007174921714996</v>
      </c>
    </row>
    <row r="1114" spans="1:38">
      <c r="A1114">
        <v>290.23070000000001</v>
      </c>
      <c r="B1114">
        <v>2.9023067611433002E-3</v>
      </c>
      <c r="C1114">
        <v>0.89359999999999995</v>
      </c>
      <c r="D1114">
        <v>1.9075727308223E-2</v>
      </c>
      <c r="E1114">
        <v>187.374</v>
      </c>
      <c r="F1114">
        <v>4</v>
      </c>
      <c r="G1114" t="s">
        <v>53</v>
      </c>
      <c r="I1114">
        <v>0.48997611039944</v>
      </c>
      <c r="J1114">
        <v>0.48823715529215</v>
      </c>
      <c r="K1114">
        <v>0.47486427609812998</v>
      </c>
      <c r="L1114">
        <v>0.48760377728741</v>
      </c>
      <c r="M1114">
        <v>0.51626631814350998</v>
      </c>
      <c r="N1114">
        <v>0.47308922075110998</v>
      </c>
      <c r="O1114">
        <v>0.50100214893971995</v>
      </c>
      <c r="P1114">
        <v>0.45955595913204</v>
      </c>
      <c r="Q1114">
        <v>0.50540217913631003</v>
      </c>
      <c r="R1114">
        <v>0.46955140725182998</v>
      </c>
      <c r="S1114">
        <v>0.44486842847206998</v>
      </c>
      <c r="T1114">
        <v>0.46392510895028999</v>
      </c>
      <c r="U1114" s="1">
        <f t="shared" si="68"/>
        <v>0.48833947632862507</v>
      </c>
      <c r="V1114" s="2">
        <f t="shared" si="69"/>
        <v>3.1687856387671074</v>
      </c>
      <c r="W1114" s="1">
        <f t="shared" si="70"/>
        <v>0.48833947632862507</v>
      </c>
      <c r="X1114" s="1">
        <f t="shared" si="71"/>
        <v>4.9263485565289518</v>
      </c>
      <c r="AA1114">
        <v>0.50337677477730003</v>
      </c>
      <c r="AB1114">
        <v>0.50552931250174005</v>
      </c>
      <c r="AC1114">
        <v>0.55588730484499005</v>
      </c>
    </row>
    <row r="1115" spans="1:38">
      <c r="A1115">
        <v>282.07589999999999</v>
      </c>
      <c r="B1115">
        <v>2.8207592035868999E-3</v>
      </c>
      <c r="C1115">
        <v>0.77029999999999998</v>
      </c>
      <c r="D1115">
        <v>1.9051501759374999E-2</v>
      </c>
      <c r="E1115">
        <v>161.72470000000001</v>
      </c>
      <c r="F1115">
        <v>4</v>
      </c>
      <c r="G1115" t="s">
        <v>46</v>
      </c>
      <c r="I1115">
        <v>0.48084944384023998</v>
      </c>
      <c r="J1115">
        <v>0.48684256783577001</v>
      </c>
      <c r="K1115">
        <v>0.48113589312164001</v>
      </c>
      <c r="L1115">
        <v>0.49336171177926003</v>
      </c>
      <c r="M1115">
        <v>0.44488347731654998</v>
      </c>
      <c r="N1115">
        <v>0.44355358859881999</v>
      </c>
      <c r="O1115">
        <v>0.50473595640315005</v>
      </c>
      <c r="P1115">
        <v>0.48670626524846999</v>
      </c>
      <c r="Q1115">
        <v>0.52096811162071999</v>
      </c>
      <c r="R1115">
        <v>0.47920487321528998</v>
      </c>
      <c r="S1115">
        <v>0.45222625563488</v>
      </c>
      <c r="T1115">
        <v>0.48525993493822001</v>
      </c>
      <c r="U1115" s="1">
        <f t="shared" si="68"/>
        <v>0.47177111374871333</v>
      </c>
      <c r="V1115" s="2">
        <f t="shared" si="69"/>
        <v>4.6270953574192895</v>
      </c>
      <c r="W1115" s="1">
        <f t="shared" si="70"/>
        <v>0.47177111374871333</v>
      </c>
      <c r="X1115" s="1">
        <f t="shared" si="71"/>
        <v>4.955757848494585</v>
      </c>
      <c r="AA1115">
        <v>0.54741327004938001</v>
      </c>
      <c r="AB1115">
        <v>0.53143105129877</v>
      </c>
      <c r="AC1115">
        <v>0.55821428590408995</v>
      </c>
    </row>
    <row r="1116" spans="1:38">
      <c r="A1116">
        <v>100.07559999999999</v>
      </c>
      <c r="B1116">
        <v>1.0007560109528001E-3</v>
      </c>
      <c r="C1116">
        <v>0.77310000000000001</v>
      </c>
      <c r="D1116">
        <v>1.7656222664182E-2</v>
      </c>
      <c r="E1116">
        <v>175.1549</v>
      </c>
      <c r="F1116">
        <v>4</v>
      </c>
      <c r="G1116" t="s">
        <v>48</v>
      </c>
      <c r="I1116">
        <v>0.50020794951466996</v>
      </c>
      <c r="J1116">
        <v>0.48531617914484998</v>
      </c>
      <c r="K1116">
        <v>0.48908149538876</v>
      </c>
      <c r="L1116">
        <v>0.49522565915341998</v>
      </c>
      <c r="M1116">
        <v>0.47830664005903001</v>
      </c>
      <c r="N1116">
        <v>0.49188713384956001</v>
      </c>
      <c r="O1116">
        <v>0.50912640263324005</v>
      </c>
      <c r="P1116">
        <v>0.49872028032613003</v>
      </c>
      <c r="Q1116">
        <v>0.54626732627588004</v>
      </c>
      <c r="R1116">
        <v>0.52227443531524997</v>
      </c>
      <c r="S1116">
        <v>0.48646342916759999</v>
      </c>
      <c r="T1116">
        <v>0.48083473876715999</v>
      </c>
      <c r="U1116" s="1">
        <f t="shared" si="68"/>
        <v>0.49000417618504838</v>
      </c>
      <c r="V1116" s="2">
        <f t="shared" si="69"/>
        <v>1.566470817703693</v>
      </c>
      <c r="W1116" s="1">
        <f t="shared" si="70"/>
        <v>0.49000417618504838</v>
      </c>
      <c r="X1116" s="1">
        <f t="shared" si="71"/>
        <v>4.9606143934802036</v>
      </c>
      <c r="AA1116">
        <v>0.57568560235134003</v>
      </c>
      <c r="AB1116">
        <v>0.54556844444680996</v>
      </c>
      <c r="AC1116">
        <v>0.63534515699626004</v>
      </c>
    </row>
    <row r="1117" spans="1:38">
      <c r="A1117">
        <v>336.07479999999998</v>
      </c>
      <c r="B1117">
        <v>3.3607477118949001E-3</v>
      </c>
      <c r="C1117">
        <v>0.87029999999999996</v>
      </c>
      <c r="D1117">
        <v>1.9191295118384001E-2</v>
      </c>
      <c r="E1117">
        <v>181.3852</v>
      </c>
      <c r="F1117">
        <v>4</v>
      </c>
      <c r="G1117" t="s">
        <v>47</v>
      </c>
      <c r="I1117">
        <v>0.48459075725151002</v>
      </c>
      <c r="J1117">
        <v>0.48440673784274002</v>
      </c>
      <c r="K1117">
        <v>0.48490827859572999</v>
      </c>
      <c r="L1117">
        <v>0.49893100806643997</v>
      </c>
      <c r="M1117">
        <v>0.45328192676068002</v>
      </c>
      <c r="N1117">
        <v>0.45004765318406997</v>
      </c>
      <c r="O1117">
        <v>0.51780996150926994</v>
      </c>
      <c r="P1117">
        <v>0.49166365247325999</v>
      </c>
      <c r="Q1117">
        <v>0.53610609894007</v>
      </c>
      <c r="R1117">
        <v>0.51984901536000006</v>
      </c>
      <c r="S1117">
        <v>0.47138297107716998</v>
      </c>
      <c r="T1117">
        <v>0.49298809294517998</v>
      </c>
      <c r="U1117" s="1">
        <f t="shared" si="68"/>
        <v>0.47602772695019507</v>
      </c>
      <c r="V1117" s="2">
        <f t="shared" si="69"/>
        <v>4.1371809284145193</v>
      </c>
      <c r="W1117" s="1">
        <f t="shared" si="70"/>
        <v>0.47602772695019507</v>
      </c>
      <c r="X1117" s="1">
        <f t="shared" si="71"/>
        <v>4.9751280138375806</v>
      </c>
      <c r="AA1117">
        <v>0.55335596338266002</v>
      </c>
      <c r="AB1117">
        <v>0.52494474092547005</v>
      </c>
      <c r="AC1117">
        <v>0.54080471418585996</v>
      </c>
      <c r="AD1117">
        <v>0.56709952944043995</v>
      </c>
    </row>
    <row r="1118" spans="1:38">
      <c r="A1118">
        <v>259.1506</v>
      </c>
      <c r="B1118">
        <v>2.5915056050394001E-3</v>
      </c>
      <c r="C1118">
        <v>0.76300000000000001</v>
      </c>
      <c r="D1118">
        <v>1.8975827419371E-2</v>
      </c>
      <c r="E1118">
        <v>160.83420000000001</v>
      </c>
      <c r="F1118">
        <v>4</v>
      </c>
      <c r="G1118" t="s">
        <v>58</v>
      </c>
      <c r="I1118">
        <v>0.54055495556316002</v>
      </c>
      <c r="J1118">
        <v>0.52640556556600004</v>
      </c>
      <c r="K1118">
        <v>0.54849062383193004</v>
      </c>
      <c r="L1118">
        <v>0.50620421267769999</v>
      </c>
      <c r="M1118">
        <v>0.54549830760549001</v>
      </c>
      <c r="N1118">
        <v>0.51328932260433002</v>
      </c>
      <c r="O1118">
        <v>0.50750852701305005</v>
      </c>
      <c r="P1118">
        <v>0.47156585230876003</v>
      </c>
      <c r="Q1118">
        <v>0.50033604754820005</v>
      </c>
      <c r="R1118">
        <v>0.54046238588872997</v>
      </c>
      <c r="S1118">
        <v>0.51463519714113004</v>
      </c>
      <c r="T1118">
        <v>0.54163653040674997</v>
      </c>
      <c r="U1118" s="1">
        <f t="shared" si="68"/>
        <v>0.53007383130810171</v>
      </c>
      <c r="V1118" s="2">
        <f t="shared" si="69"/>
        <v>3.3235933448493529</v>
      </c>
      <c r="W1118" s="1">
        <f t="shared" si="70"/>
        <v>0.53007383130810171</v>
      </c>
      <c r="X1118" s="1">
        <f t="shared" si="71"/>
        <v>4.9796193974086096</v>
      </c>
      <c r="AA1118">
        <v>0.62662089828686995</v>
      </c>
      <c r="AB1118">
        <v>0.55405264788869002</v>
      </c>
      <c r="AC1118">
        <v>0.66840231344723999</v>
      </c>
    </row>
    <row r="1119" spans="1:38">
      <c r="A1119">
        <v>317.02749999999997</v>
      </c>
      <c r="B1119">
        <v>3.1702751984993998E-3</v>
      </c>
      <c r="C1119">
        <v>0.81289999999999996</v>
      </c>
      <c r="D1119">
        <v>1.9147090630292001E-2</v>
      </c>
      <c r="E1119">
        <v>169.81229999999999</v>
      </c>
      <c r="F1119">
        <v>4</v>
      </c>
      <c r="G1119" t="s">
        <v>58</v>
      </c>
      <c r="I1119">
        <v>0.48845711297567002</v>
      </c>
      <c r="J1119">
        <v>0.47589597034664</v>
      </c>
      <c r="K1119">
        <v>0.49183676824493999</v>
      </c>
      <c r="L1119">
        <v>0.50570064017842997</v>
      </c>
      <c r="M1119">
        <v>0.43522457932235997</v>
      </c>
      <c r="N1119">
        <v>0.44160355812655</v>
      </c>
      <c r="O1119">
        <v>0.50497734247846005</v>
      </c>
      <c r="P1119">
        <v>0.49283734456592998</v>
      </c>
      <c r="Q1119">
        <v>0.53548808160582995</v>
      </c>
      <c r="R1119">
        <v>0.50614425765532001</v>
      </c>
      <c r="S1119">
        <v>0.46427029181544999</v>
      </c>
      <c r="T1119">
        <v>0.48764531908234998</v>
      </c>
      <c r="U1119" s="1">
        <f t="shared" si="68"/>
        <v>0.47311977153243173</v>
      </c>
      <c r="V1119" s="2">
        <f t="shared" si="69"/>
        <v>6.040765207620999</v>
      </c>
      <c r="W1119" s="1">
        <f t="shared" si="70"/>
        <v>0.47311977153243173</v>
      </c>
      <c r="X1119" s="1">
        <f t="shared" si="71"/>
        <v>4.9928654384670432</v>
      </c>
      <c r="AA1119">
        <v>0.46427494072827002</v>
      </c>
      <c r="AB1119">
        <v>0.49344545040447002</v>
      </c>
      <c r="AC1119">
        <v>0.44217114303999999</v>
      </c>
    </row>
    <row r="1120" spans="1:38">
      <c r="A1120">
        <v>217.0104</v>
      </c>
      <c r="B1120">
        <v>2.1701037779849001E-3</v>
      </c>
      <c r="C1120">
        <v>0.69210000000000005</v>
      </c>
      <c r="D1120">
        <v>1.8798610457787E-2</v>
      </c>
      <c r="E1120">
        <v>147.2698</v>
      </c>
      <c r="F1120">
        <v>4</v>
      </c>
      <c r="G1120" t="s">
        <v>56</v>
      </c>
      <c r="I1120">
        <v>0.48602453626488001</v>
      </c>
      <c r="J1120">
        <v>0.4722833253541</v>
      </c>
      <c r="K1120">
        <v>0.48326433521795997</v>
      </c>
      <c r="L1120">
        <v>0.49445758994985001</v>
      </c>
      <c r="M1120">
        <v>0.44754169314079001</v>
      </c>
      <c r="N1120">
        <v>0.44590786481980998</v>
      </c>
      <c r="O1120">
        <v>0.50739585735507997</v>
      </c>
      <c r="P1120">
        <v>0.48901111960866001</v>
      </c>
      <c r="Q1120">
        <v>0.53594946859500003</v>
      </c>
      <c r="R1120">
        <v>0.49236267631206998</v>
      </c>
      <c r="S1120">
        <v>0.46429085193038999</v>
      </c>
      <c r="T1120">
        <v>0.49425570785239997</v>
      </c>
      <c r="U1120" s="1">
        <f t="shared" si="68"/>
        <v>0.47157989079123164</v>
      </c>
      <c r="V1120" s="2">
        <f t="shared" si="69"/>
        <v>4.3519441967846104</v>
      </c>
      <c r="W1120" s="1">
        <f t="shared" si="70"/>
        <v>0.47157989079123164</v>
      </c>
      <c r="X1120" s="1">
        <f t="shared" si="71"/>
        <v>5.0069825039557241</v>
      </c>
      <c r="AA1120">
        <v>0.49034886652878001</v>
      </c>
      <c r="AB1120">
        <v>0.49671113267584999</v>
      </c>
      <c r="AC1120">
        <v>0.47368968940082001</v>
      </c>
      <c r="AD1120">
        <v>0.48824506189355998</v>
      </c>
      <c r="AE1120">
        <v>0.49471177377879</v>
      </c>
      <c r="AF1120">
        <v>0.48531562166313003</v>
      </c>
      <c r="AG1120">
        <v>0.48715732480090002</v>
      </c>
      <c r="AH1120">
        <v>0.50241710168956999</v>
      </c>
      <c r="AI1120">
        <v>0.50657207315082997</v>
      </c>
      <c r="AJ1120">
        <v>0.52914510061687003</v>
      </c>
      <c r="AK1120">
        <v>0.48491607091005001</v>
      </c>
      <c r="AL1120">
        <v>0.49855633535006999</v>
      </c>
    </row>
    <row r="1121" spans="1:38">
      <c r="A1121">
        <v>391.04149999999998</v>
      </c>
      <c r="B1121">
        <v>3.9104149904574002E-3</v>
      </c>
      <c r="C1121">
        <v>0.87639999999999996</v>
      </c>
      <c r="D1121">
        <v>1.9295923837932001E-2</v>
      </c>
      <c r="E1121">
        <v>181.6737</v>
      </c>
      <c r="F1121">
        <v>4</v>
      </c>
      <c r="G1121" t="s">
        <v>51</v>
      </c>
      <c r="I1121">
        <v>0.49028397524091</v>
      </c>
      <c r="J1121">
        <v>0.48384540009216997</v>
      </c>
      <c r="K1121">
        <v>0.48850200868162003</v>
      </c>
      <c r="L1121">
        <v>0.50039271287882003</v>
      </c>
      <c r="M1121">
        <v>0.41229746089739</v>
      </c>
      <c r="N1121">
        <v>0.43587016245362997</v>
      </c>
      <c r="O1121">
        <v>0.50858062647657998</v>
      </c>
      <c r="P1121">
        <v>0.48141273572152998</v>
      </c>
      <c r="Q1121">
        <v>0.51969683585721005</v>
      </c>
      <c r="R1121">
        <v>0.48678875665070998</v>
      </c>
      <c r="S1121">
        <v>0.45633972812986001</v>
      </c>
      <c r="T1121">
        <v>0.47111571453492002</v>
      </c>
      <c r="U1121" s="1">
        <f t="shared" si="68"/>
        <v>0.46853195337409009</v>
      </c>
      <c r="V1121" s="2">
        <f t="shared" si="69"/>
        <v>7.6065143860518933</v>
      </c>
      <c r="W1121" s="1">
        <f t="shared" si="70"/>
        <v>0.46853195337409009</v>
      </c>
      <c r="X1121" s="1">
        <f t="shared" si="71"/>
        <v>5.012539194744611</v>
      </c>
      <c r="AA1121">
        <v>0.49092286660223</v>
      </c>
      <c r="AB1121">
        <v>0.49250738767537999</v>
      </c>
      <c r="AC1121">
        <v>0.47884236327374002</v>
      </c>
      <c r="AD1121">
        <v>0.48241835394033</v>
      </c>
      <c r="AE1121">
        <v>0.50063830180281998</v>
      </c>
      <c r="AF1121">
        <v>0.48966869873203001</v>
      </c>
      <c r="AG1121">
        <v>0.49145078002699</v>
      </c>
      <c r="AH1121">
        <v>0.56231111099747999</v>
      </c>
    </row>
    <row r="1122" spans="1:38">
      <c r="A1122">
        <v>406.95170000000002</v>
      </c>
      <c r="B1122">
        <v>4.0695174812981003E-3</v>
      </c>
      <c r="C1122">
        <v>0.89419999999999999</v>
      </c>
      <c r="D1122">
        <v>1.9321188695072999E-2</v>
      </c>
      <c r="E1122">
        <v>185.1156</v>
      </c>
      <c r="F1122">
        <v>4</v>
      </c>
      <c r="G1122" t="s">
        <v>58</v>
      </c>
      <c r="I1122">
        <v>0.51092016445374999</v>
      </c>
      <c r="J1122">
        <v>0.50152280921994996</v>
      </c>
      <c r="K1122">
        <v>0.48885274880395002</v>
      </c>
      <c r="L1122">
        <v>0.49549184351100001</v>
      </c>
      <c r="M1122">
        <v>0.49540664333142997</v>
      </c>
      <c r="N1122">
        <v>0.50571961107640995</v>
      </c>
      <c r="O1122">
        <v>0.53781568564791005</v>
      </c>
      <c r="P1122">
        <v>0.51297646614737002</v>
      </c>
      <c r="Q1122">
        <v>0.58094295793016004</v>
      </c>
      <c r="R1122">
        <v>0.53435329502919005</v>
      </c>
      <c r="S1122">
        <v>0.51749438342193999</v>
      </c>
      <c r="T1122">
        <v>0.51971299256560999</v>
      </c>
      <c r="U1122" s="1">
        <f t="shared" si="68"/>
        <v>0.49965230339941497</v>
      </c>
      <c r="V1122" s="2">
        <f t="shared" si="69"/>
        <v>1.5992138127619602</v>
      </c>
      <c r="W1122" s="1">
        <f t="shared" si="70"/>
        <v>0.49965230339941497</v>
      </c>
      <c r="X1122" s="1">
        <f t="shared" si="71"/>
        <v>5.0129057514154862</v>
      </c>
      <c r="AA1122">
        <v>0.56927925744646002</v>
      </c>
      <c r="AB1122">
        <v>0.55453599069811998</v>
      </c>
      <c r="AC1122">
        <v>0.57171844891866996</v>
      </c>
    </row>
    <row r="1123" spans="1:38">
      <c r="A1123">
        <v>247.1354</v>
      </c>
      <c r="B1123">
        <v>2.4713543753876002E-3</v>
      </c>
      <c r="C1123">
        <v>0.74229999999999996</v>
      </c>
      <c r="D1123">
        <v>1.8930988168427001E-2</v>
      </c>
      <c r="E1123">
        <v>156.84059999999999</v>
      </c>
      <c r="F1123">
        <v>4</v>
      </c>
      <c r="G1123" t="s">
        <v>49</v>
      </c>
      <c r="I1123">
        <v>0.51173293948758003</v>
      </c>
      <c r="J1123">
        <v>0.50651495675552005</v>
      </c>
      <c r="K1123">
        <v>0.49540584900668999</v>
      </c>
      <c r="L1123">
        <v>0.50432850225904002</v>
      </c>
      <c r="M1123">
        <v>0.49826514570555003</v>
      </c>
      <c r="N1123">
        <v>0.48139290391557998</v>
      </c>
      <c r="O1123">
        <v>0.50281813681965004</v>
      </c>
      <c r="P1123">
        <v>0.48695053268272998</v>
      </c>
      <c r="Q1123">
        <v>0.49453494015379001</v>
      </c>
      <c r="R1123">
        <v>0.48249874822744998</v>
      </c>
      <c r="S1123">
        <v>0.47791336328034001</v>
      </c>
      <c r="T1123">
        <v>0.43132504817954997</v>
      </c>
      <c r="U1123" s="1">
        <f t="shared" si="68"/>
        <v>0.49960671618832669</v>
      </c>
      <c r="V1123" s="2">
        <f t="shared" si="69"/>
        <v>2.1338217239978956</v>
      </c>
      <c r="W1123" s="1">
        <f t="shared" si="70"/>
        <v>0.49960671618832669</v>
      </c>
      <c r="X1123" s="1">
        <f t="shared" si="71"/>
        <v>5.0298714972452103</v>
      </c>
      <c r="AA1123">
        <v>0.52523384579801002</v>
      </c>
      <c r="AB1123">
        <v>0.51943137326788003</v>
      </c>
      <c r="AC1123">
        <v>0.53698461220508997</v>
      </c>
      <c r="AD1123">
        <v>0.56155847182676999</v>
      </c>
    </row>
    <row r="1124" spans="1:38">
      <c r="A1124">
        <v>349.07859999999999</v>
      </c>
      <c r="B1124">
        <v>3.4907857856296999E-3</v>
      </c>
      <c r="C1124">
        <v>0.8286</v>
      </c>
      <c r="D1124">
        <v>1.9218857432647E-2</v>
      </c>
      <c r="E1124">
        <v>172.45310000000001</v>
      </c>
      <c r="F1124">
        <v>4</v>
      </c>
      <c r="G1124" t="s">
        <v>57</v>
      </c>
      <c r="I1124">
        <v>0.50143010478426997</v>
      </c>
      <c r="J1124">
        <v>0.48998841146274003</v>
      </c>
      <c r="K1124">
        <v>0.48701108603755</v>
      </c>
      <c r="L1124">
        <v>0.49531791416482002</v>
      </c>
      <c r="M1124">
        <v>0.44026881671869</v>
      </c>
      <c r="N1124">
        <v>0.43339730548672001</v>
      </c>
      <c r="O1124">
        <v>0.50252028157845996</v>
      </c>
      <c r="P1124">
        <v>0.47573202912632001</v>
      </c>
      <c r="Q1124">
        <v>0.51043030332355999</v>
      </c>
      <c r="R1124">
        <v>0.46825216040242001</v>
      </c>
      <c r="S1124">
        <v>0.45281888950451998</v>
      </c>
      <c r="T1124">
        <v>0.45640997018600998</v>
      </c>
      <c r="U1124" s="1">
        <f t="shared" si="68"/>
        <v>0.47456893977579839</v>
      </c>
      <c r="V1124" s="2">
        <f t="shared" si="69"/>
        <v>6.2623970887141489</v>
      </c>
      <c r="W1124" s="1">
        <f t="shared" si="70"/>
        <v>0.47456893977579839</v>
      </c>
      <c r="X1124" s="1">
        <f t="shared" si="71"/>
        <v>5.0332728836391567</v>
      </c>
      <c r="AA1124">
        <v>0.47623501515931999</v>
      </c>
      <c r="AB1124">
        <v>0.48630853508972</v>
      </c>
      <c r="AC1124">
        <v>0.47174969012890999</v>
      </c>
      <c r="AD1124">
        <v>0.49823508699037</v>
      </c>
      <c r="AE1124">
        <v>0.49525440989363001</v>
      </c>
      <c r="AF1124">
        <v>0.48789163936480001</v>
      </c>
      <c r="AG1124">
        <v>0.50203907862661001</v>
      </c>
      <c r="AH1124">
        <v>0.53932803102890003</v>
      </c>
      <c r="AI1124">
        <v>0.50237008425748997</v>
      </c>
      <c r="AJ1124">
        <v>0.50535441933530001</v>
      </c>
      <c r="AK1124">
        <v>0.46150167295883998</v>
      </c>
      <c r="AL1124">
        <v>0.46064776466965002</v>
      </c>
    </row>
    <row r="1125" spans="1:38">
      <c r="A1125">
        <v>276.09190000000001</v>
      </c>
      <c r="B1125">
        <v>2.7609192254657998E-3</v>
      </c>
      <c r="C1125">
        <v>0.77600000000000002</v>
      </c>
      <c r="D1125">
        <v>1.9032877510673001E-2</v>
      </c>
      <c r="E1125">
        <v>163.07679999999999</v>
      </c>
      <c r="F1125">
        <v>4</v>
      </c>
      <c r="G1125" t="s">
        <v>68</v>
      </c>
      <c r="I1125">
        <v>0.48316219327297999</v>
      </c>
      <c r="J1125">
        <v>0.53608598911968997</v>
      </c>
      <c r="K1125">
        <v>0.46901856276714998</v>
      </c>
      <c r="L1125">
        <v>0.47933330095464</v>
      </c>
      <c r="M1125">
        <v>0.49449000059081</v>
      </c>
      <c r="N1125">
        <v>0.45892580525627003</v>
      </c>
      <c r="O1125">
        <v>0.50724549102962002</v>
      </c>
      <c r="P1125">
        <v>0.46902344332443002</v>
      </c>
      <c r="Q1125">
        <v>0.50181450906768998</v>
      </c>
      <c r="R1125">
        <v>0.43928164456079</v>
      </c>
      <c r="S1125">
        <v>0.47784318615332999</v>
      </c>
      <c r="T1125">
        <v>0.47405299239155002</v>
      </c>
      <c r="U1125" s="1">
        <f t="shared" si="68"/>
        <v>0.4868359753269233</v>
      </c>
      <c r="V1125" s="2">
        <f t="shared" si="69"/>
        <v>5.5501015429182807</v>
      </c>
      <c r="W1125" s="1">
        <f t="shared" si="70"/>
        <v>0.4868359753269233</v>
      </c>
      <c r="X1125" s="1">
        <f t="shared" si="71"/>
        <v>5.0460658967981882</v>
      </c>
      <c r="AA1125">
        <v>0.62250843186430005</v>
      </c>
      <c r="AB1125">
        <v>0.54115943389966004</v>
      </c>
      <c r="AC1125">
        <v>0.66404279363217</v>
      </c>
    </row>
    <row r="1126" spans="1:38">
      <c r="A1126">
        <v>403.08319999999998</v>
      </c>
      <c r="B1126">
        <v>4.0308318057213997E-3</v>
      </c>
      <c r="C1126">
        <v>0.89190000000000003</v>
      </c>
      <c r="D1126">
        <v>1.9315220136738E-2</v>
      </c>
      <c r="E1126">
        <v>184.7047</v>
      </c>
      <c r="F1126">
        <v>4</v>
      </c>
      <c r="G1126" t="s">
        <v>61</v>
      </c>
      <c r="I1126">
        <v>0.49718222185138</v>
      </c>
      <c r="J1126">
        <v>0.49180818893470002</v>
      </c>
      <c r="K1126">
        <v>0.48692455368283</v>
      </c>
      <c r="L1126">
        <v>0.48998717322863999</v>
      </c>
      <c r="M1126">
        <v>0.44207539362479997</v>
      </c>
      <c r="N1126">
        <v>0.44899742470520998</v>
      </c>
      <c r="O1126">
        <v>0.49882095969727003</v>
      </c>
      <c r="P1126">
        <v>0.47790202308018997</v>
      </c>
      <c r="Q1126">
        <v>0.52407355363348995</v>
      </c>
      <c r="R1126">
        <v>0.47313741881705002</v>
      </c>
      <c r="S1126">
        <v>0.45384291864296999</v>
      </c>
      <c r="T1126">
        <v>0.47919315296102</v>
      </c>
      <c r="U1126" s="1">
        <f t="shared" si="68"/>
        <v>0.47616249267125998</v>
      </c>
      <c r="V1126" s="2">
        <f t="shared" si="69"/>
        <v>5.0520360516571081</v>
      </c>
      <c r="W1126" s="1">
        <f t="shared" si="70"/>
        <v>0.47616249267125998</v>
      </c>
      <c r="X1126" s="1">
        <f t="shared" si="71"/>
        <v>5.0680609694250744</v>
      </c>
      <c r="AA1126">
        <v>0.48157526184083999</v>
      </c>
      <c r="AB1126">
        <v>0.48848623008584002</v>
      </c>
      <c r="AC1126">
        <v>0.48359696955443998</v>
      </c>
      <c r="AD1126">
        <v>0.49211084588038001</v>
      </c>
      <c r="AE1126">
        <v>0.49009758819791999</v>
      </c>
      <c r="AF1126">
        <v>0.48854241793643999</v>
      </c>
      <c r="AG1126">
        <v>0.49899752807348002</v>
      </c>
      <c r="AH1126">
        <v>0.56811400870705997</v>
      </c>
    </row>
    <row r="1127" spans="1:38">
      <c r="A1127">
        <v>371.01220000000001</v>
      </c>
      <c r="B1127">
        <v>3.7101215045254E-3</v>
      </c>
      <c r="C1127">
        <v>0.86929999999999996</v>
      </c>
      <c r="D1127">
        <v>1.9261199368192001E-2</v>
      </c>
      <c r="E1127">
        <v>180.5188</v>
      </c>
      <c r="F1127">
        <v>4</v>
      </c>
      <c r="G1127" t="s">
        <v>54</v>
      </c>
      <c r="I1127">
        <v>0.49011424956123001</v>
      </c>
      <c r="J1127">
        <v>0.48241878915446001</v>
      </c>
      <c r="K1127">
        <v>0.48145720185455998</v>
      </c>
      <c r="L1127">
        <v>0.49411826552817001</v>
      </c>
      <c r="M1127">
        <v>0.46843118605027001</v>
      </c>
      <c r="N1127">
        <v>0.48193497902150001</v>
      </c>
      <c r="O1127">
        <v>0.50123805753627004</v>
      </c>
      <c r="P1127">
        <v>0.47373501676205998</v>
      </c>
      <c r="Q1127">
        <v>0.50274776218753003</v>
      </c>
      <c r="R1127">
        <v>0.45059143224815001</v>
      </c>
      <c r="S1127">
        <v>0.44810419099538001</v>
      </c>
      <c r="T1127">
        <v>0.45854271680038999</v>
      </c>
      <c r="U1127" s="1">
        <f t="shared" si="68"/>
        <v>0.48307911186169838</v>
      </c>
      <c r="V1127" s="2">
        <f t="shared" si="69"/>
        <v>1.8289101845084359</v>
      </c>
      <c r="W1127" s="1">
        <f t="shared" si="70"/>
        <v>0.48307911186169838</v>
      </c>
      <c r="X1127" s="1">
        <f t="shared" si="71"/>
        <v>5.0809394811916864</v>
      </c>
      <c r="AA1127">
        <v>0.47191645647143998</v>
      </c>
      <c r="AB1127">
        <v>0.49201027618068</v>
      </c>
      <c r="AC1127">
        <v>0.51322937621745002</v>
      </c>
      <c r="AD1127">
        <v>0.51102577364544</v>
      </c>
      <c r="AE1127">
        <v>0.49438368690478002</v>
      </c>
      <c r="AF1127">
        <v>0.48386208802212999</v>
      </c>
      <c r="AG1127">
        <v>0.49157362965476997</v>
      </c>
      <c r="AH1127">
        <v>0.51069392519033996</v>
      </c>
      <c r="AI1127">
        <v>0.50076681669181</v>
      </c>
      <c r="AJ1127">
        <v>0.49074096345180002</v>
      </c>
      <c r="AK1127">
        <v>0.44232004639896999</v>
      </c>
      <c r="AL1127">
        <v>0.46411315391459002</v>
      </c>
    </row>
    <row r="1128" spans="1:38">
      <c r="A1128">
        <v>349.28300000000002</v>
      </c>
      <c r="B1128">
        <v>3.4928303915081E-3</v>
      </c>
      <c r="C1128">
        <v>0.94499999999999995</v>
      </c>
      <c r="D1128">
        <v>1.9219275323026998E-2</v>
      </c>
      <c r="E1128">
        <v>196.68190000000001</v>
      </c>
      <c r="F1128">
        <v>4</v>
      </c>
      <c r="G1128" t="s">
        <v>54</v>
      </c>
      <c r="I1128">
        <v>0.47220036780218999</v>
      </c>
      <c r="J1128">
        <v>0.49827207430982001</v>
      </c>
      <c r="K1128">
        <v>0.47515853644168998</v>
      </c>
      <c r="L1128">
        <v>0.46497008801284001</v>
      </c>
      <c r="M1128">
        <v>0.54285441779452004</v>
      </c>
      <c r="N1128">
        <v>0.49914991389775998</v>
      </c>
      <c r="O1128">
        <v>0.50694936916778999</v>
      </c>
      <c r="P1128">
        <v>0.46668678632228999</v>
      </c>
      <c r="Q1128">
        <v>0.53260055650571003</v>
      </c>
      <c r="R1128">
        <v>0.50445697354473995</v>
      </c>
      <c r="S1128">
        <v>0.52000085787938</v>
      </c>
      <c r="T1128">
        <v>0.47756689228026</v>
      </c>
      <c r="U1128" s="1">
        <f t="shared" si="68"/>
        <v>0.49210089970980331</v>
      </c>
      <c r="V1128" s="2">
        <f t="shared" si="69"/>
        <v>5.8068741231445511</v>
      </c>
      <c r="W1128" s="1">
        <f t="shared" si="70"/>
        <v>0.49210089970980331</v>
      </c>
      <c r="X1128" s="1">
        <f t="shared" si="71"/>
        <v>5.0864557305842508</v>
      </c>
      <c r="AA1128">
        <v>0.73408875734865997</v>
      </c>
      <c r="AB1128">
        <v>0.59790180904856005</v>
      </c>
      <c r="AC1128">
        <v>0.81663426622168001</v>
      </c>
    </row>
    <row r="1129" spans="1:38">
      <c r="A1129">
        <v>320.02120000000002</v>
      </c>
      <c r="B1129">
        <v>3.2002115328282001E-3</v>
      </c>
      <c r="C1129">
        <v>0.86929999999999996</v>
      </c>
      <c r="D1129">
        <v>1.9154365670785E-2</v>
      </c>
      <c r="E1129">
        <v>181.54419999999999</v>
      </c>
      <c r="F1129">
        <v>4</v>
      </c>
      <c r="G1129" t="s">
        <v>64</v>
      </c>
      <c r="I1129">
        <v>0.50653366826500001</v>
      </c>
      <c r="J1129">
        <v>0.47749362886127</v>
      </c>
      <c r="K1129">
        <v>0.49794966139979002</v>
      </c>
      <c r="L1129">
        <v>0.50720005444146998</v>
      </c>
      <c r="M1129">
        <v>0.47601049848750998</v>
      </c>
      <c r="N1129">
        <v>0.48353375140187999</v>
      </c>
      <c r="O1129">
        <v>0.50844831329708995</v>
      </c>
      <c r="P1129">
        <v>0.49887628275606</v>
      </c>
      <c r="Q1129">
        <v>0.55523248971789996</v>
      </c>
      <c r="R1129">
        <v>0.54368299819884003</v>
      </c>
      <c r="S1129">
        <v>0.49618185982393997</v>
      </c>
      <c r="T1129">
        <v>0.50580930095103005</v>
      </c>
      <c r="U1129" s="1">
        <f t="shared" si="68"/>
        <v>0.49145354380948664</v>
      </c>
      <c r="V1129" s="2">
        <f t="shared" si="69"/>
        <v>2.8971903344128163</v>
      </c>
      <c r="W1129" s="1">
        <f t="shared" si="70"/>
        <v>0.49145354380948664</v>
      </c>
      <c r="X1129" s="1">
        <f t="shared" si="71"/>
        <v>5.0889538049857785</v>
      </c>
      <c r="AA1129">
        <v>0.49791368713076001</v>
      </c>
      <c r="AB1129">
        <v>0.49949906870640998</v>
      </c>
      <c r="AC1129">
        <v>0.48492376188082997</v>
      </c>
      <c r="AD1129">
        <v>0.47818288847668999</v>
      </c>
      <c r="AE1129">
        <v>0.50734443469648005</v>
      </c>
      <c r="AF1129">
        <v>0.49847297892143</v>
      </c>
      <c r="AG1129">
        <v>0.50733595396735998</v>
      </c>
      <c r="AH1129">
        <v>0.47966227691426999</v>
      </c>
      <c r="AI1129">
        <v>0.50835063303706995</v>
      </c>
      <c r="AJ1129">
        <v>0.54784404439911005</v>
      </c>
      <c r="AK1129">
        <v>0.53789257476195995</v>
      </c>
      <c r="AL1129">
        <v>0.50650598871843999</v>
      </c>
    </row>
    <row r="1130" spans="1:38">
      <c r="A1130">
        <v>405.14710000000002</v>
      </c>
      <c r="B1130">
        <v>4.0514709430680999E-3</v>
      </c>
      <c r="C1130">
        <v>0.94899999999999995</v>
      </c>
      <c r="D1130">
        <v>1.9318417909249E-2</v>
      </c>
      <c r="E1130">
        <v>196.49969999999999</v>
      </c>
      <c r="F1130">
        <v>4</v>
      </c>
      <c r="G1130" t="s">
        <v>55</v>
      </c>
      <c r="I1130">
        <v>0.49592077603510998</v>
      </c>
      <c r="J1130">
        <v>0.51443517546119</v>
      </c>
      <c r="K1130">
        <v>0.48446687201522998</v>
      </c>
      <c r="L1130">
        <v>0.49518359919532001</v>
      </c>
      <c r="M1130">
        <v>0.47541313705041999</v>
      </c>
      <c r="N1130">
        <v>0.48617875804971</v>
      </c>
      <c r="O1130">
        <v>0.50348488985483997</v>
      </c>
      <c r="P1130">
        <v>0.47523526069666999</v>
      </c>
      <c r="Q1130">
        <v>0.48742234006684998</v>
      </c>
      <c r="R1130">
        <v>0.44302992768277</v>
      </c>
      <c r="S1130">
        <v>0.46700249363869001</v>
      </c>
      <c r="T1130">
        <v>0.4387703914037</v>
      </c>
      <c r="U1130" s="1">
        <f t="shared" si="68"/>
        <v>0.49193305296783002</v>
      </c>
      <c r="V1130" s="2">
        <f t="shared" si="69"/>
        <v>2.7190539958962949</v>
      </c>
      <c r="W1130" s="1">
        <f t="shared" si="70"/>
        <v>0.49193305296783002</v>
      </c>
      <c r="X1130" s="1">
        <f t="shared" si="71"/>
        <v>5.1100356145677939</v>
      </c>
      <c r="AA1130">
        <v>0.49119573155993002</v>
      </c>
      <c r="AB1130">
        <v>0.49580430422721999</v>
      </c>
      <c r="AC1130">
        <v>0.52338913869456005</v>
      </c>
      <c r="AD1130">
        <v>0.53606312863250005</v>
      </c>
      <c r="AE1130">
        <v>0.49545526589967998</v>
      </c>
      <c r="AF1130">
        <v>0.48654066040695998</v>
      </c>
      <c r="AG1130">
        <v>0.49848319526133</v>
      </c>
      <c r="AH1130">
        <v>0.57873851772828999</v>
      </c>
    </row>
    <row r="1131" spans="1:38">
      <c r="A1131">
        <v>265.26650000000001</v>
      </c>
      <c r="B1131">
        <v>2.6526648928210999E-3</v>
      </c>
      <c r="C1131">
        <v>0.88590000000000002</v>
      </c>
      <c r="D1131">
        <v>1.8997203101913999E-2</v>
      </c>
      <c r="E1131">
        <v>186.53149999999999</v>
      </c>
      <c r="F1131">
        <v>4</v>
      </c>
      <c r="G1131" t="s">
        <v>46</v>
      </c>
      <c r="I1131">
        <v>0.4834329602529</v>
      </c>
      <c r="J1131">
        <v>0.46100850316112002</v>
      </c>
      <c r="K1131">
        <v>0.49250393328885</v>
      </c>
      <c r="L1131">
        <v>0.47312574328748003</v>
      </c>
      <c r="M1131">
        <v>0.47888728781397</v>
      </c>
      <c r="N1131">
        <v>0.47540299018789001</v>
      </c>
      <c r="O1131">
        <v>0.49867545550088999</v>
      </c>
      <c r="P1131">
        <v>0.49255117711250002</v>
      </c>
      <c r="Q1131">
        <v>0.46186684358833002</v>
      </c>
      <c r="R1131">
        <v>0.44632100460827001</v>
      </c>
      <c r="S1131">
        <v>0.48021489458835998</v>
      </c>
      <c r="T1131">
        <v>0.43974957231548001</v>
      </c>
      <c r="U1131" s="1">
        <f t="shared" si="68"/>
        <v>0.47739356966536839</v>
      </c>
      <c r="V1131" s="2">
        <f t="shared" si="69"/>
        <v>2.212224936792313</v>
      </c>
      <c r="W1131" s="1">
        <f t="shared" si="70"/>
        <v>0.47739356966536839</v>
      </c>
      <c r="X1131" s="1">
        <f t="shared" si="71"/>
        <v>5.1113002351723438</v>
      </c>
      <c r="AA1131">
        <v>0.56042411321176999</v>
      </c>
      <c r="AB1131">
        <v>0.53637557102408995</v>
      </c>
      <c r="AC1131">
        <v>0.59931197258971003</v>
      </c>
    </row>
    <row r="1132" spans="1:38">
      <c r="A1132">
        <v>437.0401</v>
      </c>
      <c r="B1132">
        <v>4.3704010050191998E-3</v>
      </c>
      <c r="C1132">
        <v>0.94140000000000001</v>
      </c>
      <c r="D1132">
        <v>1.9364166031238E-2</v>
      </c>
      <c r="E1132">
        <v>194.46</v>
      </c>
      <c r="F1132">
        <v>4</v>
      </c>
      <c r="G1132" t="s">
        <v>47</v>
      </c>
      <c r="I1132">
        <v>0.50446614399375</v>
      </c>
      <c r="J1132">
        <v>0.47792680876740001</v>
      </c>
      <c r="K1132">
        <v>0.49088967834318997</v>
      </c>
      <c r="L1132">
        <v>0.49407175905841</v>
      </c>
      <c r="M1132">
        <v>0.43635117034274001</v>
      </c>
      <c r="N1132">
        <v>0.45974077385329998</v>
      </c>
      <c r="O1132">
        <v>0.50335615177026005</v>
      </c>
      <c r="P1132">
        <v>0.48067086523668001</v>
      </c>
      <c r="Q1132">
        <v>0.53247703391814005</v>
      </c>
      <c r="R1132">
        <v>0.48345841916268001</v>
      </c>
      <c r="S1132">
        <v>0.4691390910562</v>
      </c>
      <c r="T1132">
        <v>0.46896643192106002</v>
      </c>
      <c r="U1132" s="1">
        <f t="shared" si="68"/>
        <v>0.47724105572646502</v>
      </c>
      <c r="V1132" s="2">
        <f t="shared" si="69"/>
        <v>5.2922073625726158</v>
      </c>
      <c r="W1132" s="1">
        <f t="shared" si="70"/>
        <v>0.47724105572646502</v>
      </c>
      <c r="X1132" s="1">
        <f t="shared" si="71"/>
        <v>5.1235948662901007</v>
      </c>
      <c r="AA1132">
        <v>0.48639011462045001</v>
      </c>
      <c r="AB1132">
        <v>0.48815908428053001</v>
      </c>
      <c r="AC1132">
        <v>0.48177813356429999</v>
      </c>
      <c r="AD1132">
        <v>0.46576266067901001</v>
      </c>
      <c r="AE1132">
        <v>0.49389490916251999</v>
      </c>
      <c r="AF1132">
        <v>0.49290904329777002</v>
      </c>
      <c r="AG1132">
        <v>0.50517224786018</v>
      </c>
      <c r="AH1132">
        <v>0.53285647535886005</v>
      </c>
      <c r="AI1132">
        <v>0.50216121637885003</v>
      </c>
      <c r="AJ1132">
        <v>0.52733658130455996</v>
      </c>
      <c r="AK1132">
        <v>0.47235796096826999</v>
      </c>
      <c r="AL1132">
        <v>0.47415022179807997</v>
      </c>
    </row>
    <row r="1133" spans="1:38">
      <c r="A1133">
        <v>255.208</v>
      </c>
      <c r="B1133">
        <v>2.5520799790684002E-3</v>
      </c>
      <c r="C1133">
        <v>0.99509999999999998</v>
      </c>
      <c r="D1133">
        <v>1.8961545045378999E-2</v>
      </c>
      <c r="E1133">
        <v>209.92150000000001</v>
      </c>
      <c r="F1133">
        <v>4</v>
      </c>
      <c r="G1133" t="s">
        <v>65</v>
      </c>
      <c r="I1133">
        <v>0.49690837325996001</v>
      </c>
      <c r="J1133">
        <v>0.46399064991048</v>
      </c>
      <c r="K1133">
        <v>0.51515165519435002</v>
      </c>
      <c r="L1133">
        <v>0.49105270395709</v>
      </c>
      <c r="M1133">
        <v>0.48174956603655</v>
      </c>
      <c r="N1133">
        <v>0.45084680271100003</v>
      </c>
      <c r="O1133">
        <v>0.47960933130800998</v>
      </c>
      <c r="P1133">
        <v>0.47625929450260002</v>
      </c>
      <c r="Q1133">
        <v>0.46276428125302999</v>
      </c>
      <c r="R1133">
        <v>0.50293605184601997</v>
      </c>
      <c r="S1133">
        <v>0.47849543100557002</v>
      </c>
      <c r="T1133">
        <v>0.42832281827919999</v>
      </c>
      <c r="U1133" s="1">
        <f t="shared" si="68"/>
        <v>0.48328329184490504</v>
      </c>
      <c r="V1133" s="2">
        <f t="shared" si="69"/>
        <v>4.7978949994111009</v>
      </c>
      <c r="W1133" s="1">
        <f t="shared" si="70"/>
        <v>0.48328329184490504</v>
      </c>
      <c r="X1133" s="1">
        <f t="shared" si="71"/>
        <v>5.1239615509795797</v>
      </c>
      <c r="AA1133">
        <v>0.51977072954278003</v>
      </c>
      <c r="AB1133">
        <v>0.49741917797108998</v>
      </c>
      <c r="AC1133">
        <v>0.49108323444961</v>
      </c>
      <c r="AD1133">
        <v>0.54308239389976998</v>
      </c>
      <c r="AE1133">
        <v>0.49233979728798</v>
      </c>
      <c r="AF1133">
        <v>0.5252408543671</v>
      </c>
      <c r="AG1133">
        <v>0.50203878231780996</v>
      </c>
      <c r="AH1133">
        <v>0.48824495342532997</v>
      </c>
      <c r="AI1133">
        <v>0.46792622012919</v>
      </c>
      <c r="AJ1133">
        <v>0.39473336633208</v>
      </c>
      <c r="AK1133">
        <v>0.48552886062470002</v>
      </c>
      <c r="AL1133">
        <v>0.43602505601239</v>
      </c>
    </row>
    <row r="1134" spans="1:38">
      <c r="A1134">
        <v>446.2518</v>
      </c>
      <c r="B1134">
        <v>4.4625178039723002E-3</v>
      </c>
      <c r="C1134">
        <v>1.0439000000000001</v>
      </c>
      <c r="D1134">
        <v>1.9376216274814E-2</v>
      </c>
      <c r="E1134">
        <v>215.50649999999999</v>
      </c>
      <c r="F1134">
        <v>4</v>
      </c>
      <c r="G1134" t="s">
        <v>60</v>
      </c>
      <c r="I1134">
        <v>0.48842179296691002</v>
      </c>
      <c r="J1134">
        <v>0.49474393039974002</v>
      </c>
      <c r="K1134">
        <v>0.48418184378871998</v>
      </c>
      <c r="L1134">
        <v>0.49658924764355999</v>
      </c>
      <c r="M1134">
        <v>0.45543343852897</v>
      </c>
      <c r="N1134">
        <v>0.46361250163919998</v>
      </c>
      <c r="O1134">
        <v>0.50514281087153001</v>
      </c>
      <c r="P1134">
        <v>0.47832604123826</v>
      </c>
      <c r="Q1134">
        <v>0.51513673896524004</v>
      </c>
      <c r="R1134">
        <v>0.45797926036035003</v>
      </c>
      <c r="S1134">
        <v>0.46046443430546002</v>
      </c>
      <c r="T1134">
        <v>0.46238005251410003</v>
      </c>
      <c r="U1134" s="1">
        <f t="shared" si="68"/>
        <v>0.48049712582784992</v>
      </c>
      <c r="V1134" s="2">
        <f t="shared" si="69"/>
        <v>3.5460538883369077</v>
      </c>
      <c r="W1134" s="1">
        <f t="shared" si="70"/>
        <v>0.48049712582784992</v>
      </c>
      <c r="X1134" s="1">
        <f t="shared" si="71"/>
        <v>5.1371911641926928</v>
      </c>
      <c r="AA1134">
        <v>0.47165380481758001</v>
      </c>
      <c r="AB1134">
        <v>0.48605524555674001</v>
      </c>
      <c r="AC1134">
        <v>0.47541993859842002</v>
      </c>
      <c r="AD1134">
        <v>0.48119101810053</v>
      </c>
      <c r="AE1134">
        <v>0.49691073549002002</v>
      </c>
      <c r="AF1134">
        <v>0.486118044719</v>
      </c>
      <c r="AG1134">
        <v>0.49074503173112</v>
      </c>
      <c r="AH1134">
        <v>0.51068702192490001</v>
      </c>
      <c r="AI1134">
        <v>0.50467040866290003</v>
      </c>
      <c r="AJ1134">
        <v>0.50155499793393998</v>
      </c>
      <c r="AK1134">
        <v>0.44615773144713</v>
      </c>
      <c r="AL1134">
        <v>0.46562307608186998</v>
      </c>
    </row>
    <row r="1135" spans="1:38">
      <c r="A1135">
        <v>289.17849999999999</v>
      </c>
      <c r="B1135">
        <v>2.8917854339738001E-3</v>
      </c>
      <c r="C1135">
        <v>0.79730000000000001</v>
      </c>
      <c r="D1135">
        <v>1.9072673394514999E-2</v>
      </c>
      <c r="E1135">
        <v>167.21209999999999</v>
      </c>
      <c r="F1135">
        <v>4</v>
      </c>
      <c r="G1135" t="s">
        <v>64</v>
      </c>
      <c r="I1135">
        <v>0.48830812891186998</v>
      </c>
      <c r="J1135">
        <v>0.47427248850574</v>
      </c>
      <c r="K1135">
        <v>0.47963910669093002</v>
      </c>
      <c r="L1135">
        <v>0.49159859916288001</v>
      </c>
      <c r="M1135">
        <v>0.46671249016614003</v>
      </c>
      <c r="N1135">
        <v>0.46158951245309998</v>
      </c>
      <c r="O1135">
        <v>0.50211232208073997</v>
      </c>
      <c r="P1135">
        <v>0.48192076385326998</v>
      </c>
      <c r="Q1135">
        <v>0.51566761180552001</v>
      </c>
      <c r="R1135">
        <v>0.45790180489575999</v>
      </c>
      <c r="S1135">
        <v>0.45592523583124001</v>
      </c>
      <c r="T1135">
        <v>0.46641701217572001</v>
      </c>
      <c r="U1135" s="1">
        <f t="shared" si="68"/>
        <v>0.47702005431510996</v>
      </c>
      <c r="V1135" s="2">
        <f t="shared" si="69"/>
        <v>2.4781468740530137</v>
      </c>
      <c r="W1135" s="1">
        <f t="shared" si="70"/>
        <v>0.47702005431510996</v>
      </c>
      <c r="X1135" s="1">
        <f t="shared" si="71"/>
        <v>5.1497196985212383</v>
      </c>
      <c r="AA1135">
        <v>0.4823030002691</v>
      </c>
      <c r="AB1135">
        <v>0.50393374256726997</v>
      </c>
      <c r="AC1135">
        <v>0.49569572652263999</v>
      </c>
      <c r="AD1135">
        <v>0.52272818303655</v>
      </c>
      <c r="AE1135">
        <v>0.49155322958530001</v>
      </c>
      <c r="AF1135">
        <v>0.48365392627372999</v>
      </c>
      <c r="AG1135">
        <v>0.49152556836768002</v>
      </c>
      <c r="AH1135">
        <v>0.49587996499789</v>
      </c>
      <c r="AI1135">
        <v>0.50186594820635</v>
      </c>
      <c r="AJ1135">
        <v>0.49059269063235</v>
      </c>
      <c r="AK1135">
        <v>0.45073119973430997</v>
      </c>
      <c r="AL1135">
        <v>0.47388172938553003</v>
      </c>
    </row>
    <row r="1136" spans="1:38">
      <c r="A1136">
        <v>315.29610000000002</v>
      </c>
      <c r="B1136">
        <v>3.1529611008523002E-3</v>
      </c>
      <c r="C1136">
        <v>0.91590000000000005</v>
      </c>
      <c r="D1136">
        <v>1.9142823812688999E-2</v>
      </c>
      <c r="E1136">
        <v>191.39099999999999</v>
      </c>
      <c r="F1136">
        <v>4</v>
      </c>
      <c r="G1136" t="s">
        <v>57</v>
      </c>
      <c r="I1136">
        <v>0.48280466707691999</v>
      </c>
      <c r="J1136">
        <v>0.45376359000484001</v>
      </c>
      <c r="K1136">
        <v>0.48587993749578001</v>
      </c>
      <c r="L1136">
        <v>0.48836148308707999</v>
      </c>
      <c r="M1136">
        <v>0.41738191848342998</v>
      </c>
      <c r="N1136">
        <v>0.43705404339085002</v>
      </c>
      <c r="O1136">
        <v>0.49112566972577998</v>
      </c>
      <c r="P1136">
        <v>0.48524860746312998</v>
      </c>
      <c r="Q1136">
        <v>0.49422643844737002</v>
      </c>
      <c r="R1136">
        <v>0.46208047218053</v>
      </c>
      <c r="S1136">
        <v>0.45305587439151002</v>
      </c>
      <c r="T1136">
        <v>0.43525747535019998</v>
      </c>
      <c r="U1136" s="1">
        <f t="shared" si="68"/>
        <v>0.46087427325648328</v>
      </c>
      <c r="V1136" s="2">
        <f t="shared" si="69"/>
        <v>6.4156245695464316</v>
      </c>
      <c r="W1136" s="1">
        <f t="shared" si="70"/>
        <v>0.46087427325648328</v>
      </c>
      <c r="X1136" s="1">
        <f t="shared" si="71"/>
        <v>5.1551877590744057</v>
      </c>
      <c r="AA1136">
        <v>0.48767777287647002</v>
      </c>
      <c r="AB1136">
        <v>0.50613417714362996</v>
      </c>
      <c r="AC1136">
        <v>0.47036246148118999</v>
      </c>
      <c r="AD1136">
        <v>0.50230789482530003</v>
      </c>
      <c r="AE1136">
        <v>0.48919426419397999</v>
      </c>
      <c r="AF1136">
        <v>0.49516230104627001</v>
      </c>
      <c r="AG1136">
        <v>0.48657164083012</v>
      </c>
      <c r="AH1136">
        <v>0.47986119322942999</v>
      </c>
      <c r="AI1136">
        <v>0.48672983701935002</v>
      </c>
      <c r="AJ1136">
        <v>0.44738063191145999</v>
      </c>
      <c r="AK1136">
        <v>0.44304961619685002</v>
      </c>
      <c r="AL1136">
        <v>0.44487847553977999</v>
      </c>
    </row>
    <row r="1137" spans="1:38">
      <c r="A1137">
        <v>314.19499999999999</v>
      </c>
      <c r="B1137">
        <v>3.1419499030676001E-3</v>
      </c>
      <c r="C1137">
        <v>0.84750000000000003</v>
      </c>
      <c r="D1137">
        <v>1.9140087295574999E-2</v>
      </c>
      <c r="E1137">
        <v>177.11750000000001</v>
      </c>
      <c r="F1137">
        <v>4</v>
      </c>
      <c r="G1137" t="s">
        <v>50</v>
      </c>
      <c r="I1137">
        <v>0.53439771799557001</v>
      </c>
      <c r="J1137">
        <v>0.44518276714838001</v>
      </c>
      <c r="K1137">
        <v>0.50589017100836997</v>
      </c>
      <c r="L1137">
        <v>0.52392653275349998</v>
      </c>
      <c r="M1137">
        <v>0.40497925578471</v>
      </c>
      <c r="N1137">
        <v>0.44055983996316</v>
      </c>
      <c r="O1137">
        <v>0.49016114811838002</v>
      </c>
      <c r="P1137">
        <v>0.46867077757587999</v>
      </c>
      <c r="Q1137">
        <v>0.53144984947780005</v>
      </c>
      <c r="R1137">
        <v>0.49711380708848002</v>
      </c>
      <c r="S1137">
        <v>0.48713540925075999</v>
      </c>
      <c r="T1137">
        <v>0.46078552051882998</v>
      </c>
      <c r="U1137" s="1">
        <f t="shared" si="68"/>
        <v>0.47582271410894822</v>
      </c>
      <c r="V1137" s="2">
        <f t="shared" si="69"/>
        <v>11.061061175110277</v>
      </c>
      <c r="W1137" s="1">
        <f t="shared" si="70"/>
        <v>0.47582271410894822</v>
      </c>
      <c r="X1137" s="1">
        <f t="shared" si="71"/>
        <v>5.2175253954712515</v>
      </c>
      <c r="AA1137">
        <v>0.51467194500890001</v>
      </c>
      <c r="AB1137">
        <v>0.54523086331961002</v>
      </c>
      <c r="AC1137">
        <v>0.58951379834788997</v>
      </c>
    </row>
    <row r="1138" spans="1:38">
      <c r="A1138">
        <v>601.00400000000002</v>
      </c>
      <c r="B1138">
        <v>6.0100404431296002E-3</v>
      </c>
      <c r="C1138">
        <v>0.94079999999999997</v>
      </c>
      <c r="D1138">
        <v>1.9525266273361E-2</v>
      </c>
      <c r="E1138">
        <v>192.74039999999999</v>
      </c>
      <c r="F1138">
        <v>4</v>
      </c>
      <c r="G1138" t="s">
        <v>62</v>
      </c>
      <c r="I1138">
        <v>0.49964437018023999</v>
      </c>
      <c r="J1138">
        <v>0.46973435851085998</v>
      </c>
      <c r="K1138">
        <v>0.49744627004264003</v>
      </c>
      <c r="L1138">
        <v>0.49895309409201</v>
      </c>
      <c r="M1138">
        <v>0.50454895343105</v>
      </c>
      <c r="N1138">
        <v>0.49365120513247002</v>
      </c>
      <c r="O1138">
        <v>0.50017520131813997</v>
      </c>
      <c r="P1138">
        <v>0.50133620763812003</v>
      </c>
      <c r="Q1138">
        <v>0.49575731911770998</v>
      </c>
      <c r="R1138">
        <v>0.49717153036438</v>
      </c>
      <c r="S1138">
        <v>0.49654309703819999</v>
      </c>
      <c r="T1138">
        <v>0.43489703218540998</v>
      </c>
      <c r="U1138" s="1">
        <f t="shared" si="68"/>
        <v>0.49399637523154499</v>
      </c>
      <c r="V1138" s="2">
        <f t="shared" si="69"/>
        <v>2.509637319937704</v>
      </c>
      <c r="W1138" s="1">
        <f t="shared" si="70"/>
        <v>0.49399637523154499</v>
      </c>
      <c r="X1138" s="1">
        <f t="shared" si="71"/>
        <v>5.2495879110305301</v>
      </c>
      <c r="AA1138">
        <v>0.49664730897515003</v>
      </c>
      <c r="AB1138">
        <v>0.50152966048235004</v>
      </c>
      <c r="AC1138">
        <v>0.49446137403264001</v>
      </c>
      <c r="AD1138">
        <v>0.50586426283814001</v>
      </c>
      <c r="AE1138">
        <v>0.49894592409194</v>
      </c>
      <c r="AF1138">
        <v>0.49744623255724002</v>
      </c>
      <c r="AG1138">
        <v>0.49964448870375999</v>
      </c>
      <c r="AH1138">
        <v>0.73469555640638995</v>
      </c>
    </row>
    <row r="1139" spans="1:38">
      <c r="A1139">
        <v>274.80099999999999</v>
      </c>
      <c r="B1139">
        <v>2.7480102487516E-3</v>
      </c>
      <c r="C1139">
        <v>0.71579999999999999</v>
      </c>
      <c r="D1139">
        <v>1.9028760814588999E-2</v>
      </c>
      <c r="E1139">
        <v>150.46109999999999</v>
      </c>
      <c r="F1139">
        <v>4</v>
      </c>
      <c r="G1139" t="s">
        <v>58</v>
      </c>
      <c r="I1139">
        <v>0.49929490358348999</v>
      </c>
      <c r="J1139">
        <v>0.51221468899830003</v>
      </c>
      <c r="K1139">
        <v>0.48488754917280003</v>
      </c>
      <c r="L1139">
        <v>0.49850111123378998</v>
      </c>
      <c r="M1139">
        <v>0.52345107292585003</v>
      </c>
      <c r="N1139">
        <v>0.54375381235437004</v>
      </c>
      <c r="O1139">
        <v>0.49683556865312001</v>
      </c>
      <c r="P1139">
        <v>0.48150294134755001</v>
      </c>
      <c r="Q1139">
        <v>0.43015757674986999</v>
      </c>
      <c r="R1139">
        <v>0.44070523593583</v>
      </c>
      <c r="S1139">
        <v>0.44453983854606999</v>
      </c>
      <c r="T1139">
        <v>0.43868684109056</v>
      </c>
      <c r="U1139" s="1">
        <f t="shared" si="68"/>
        <v>0.51035052304476669</v>
      </c>
      <c r="V1139" s="2">
        <f t="shared" si="69"/>
        <v>4.1119044878366928</v>
      </c>
      <c r="W1139" s="1">
        <f t="shared" si="70"/>
        <v>0.51035052304476669</v>
      </c>
      <c r="X1139" s="1">
        <f t="shared" si="71"/>
        <v>5.293135925761546</v>
      </c>
      <c r="AA1139">
        <v>0.46168014169542998</v>
      </c>
      <c r="AB1139">
        <v>0.49879213965267</v>
      </c>
      <c r="AC1139">
        <v>0.59205124362304995</v>
      </c>
    </row>
    <row r="1140" spans="1:38">
      <c r="A1140">
        <v>200.0438</v>
      </c>
      <c r="B1140">
        <v>2.0004380423869999E-3</v>
      </c>
      <c r="C1140">
        <v>0.71230000000000004</v>
      </c>
      <c r="D1140">
        <v>1.8708125185507001E-2</v>
      </c>
      <c r="E1140">
        <v>152.30179999999999</v>
      </c>
      <c r="F1140">
        <v>4</v>
      </c>
      <c r="G1140" t="s">
        <v>61</v>
      </c>
      <c r="I1140">
        <v>0.49865629886132001</v>
      </c>
      <c r="J1140">
        <v>0.49949011714458003</v>
      </c>
      <c r="K1140">
        <v>0.48400125522519999</v>
      </c>
      <c r="L1140">
        <v>0.48451486647721997</v>
      </c>
      <c r="M1140">
        <v>0.52650562327485995</v>
      </c>
      <c r="N1140">
        <v>0.46557989572068997</v>
      </c>
      <c r="O1140">
        <v>0.52112073340805998</v>
      </c>
      <c r="P1140">
        <v>0.48676802207740999</v>
      </c>
      <c r="Q1140">
        <v>0.54980785779012997</v>
      </c>
      <c r="R1140">
        <v>0.52137540511986002</v>
      </c>
      <c r="S1140">
        <v>0.48016306993871</v>
      </c>
      <c r="T1140">
        <v>0.49806873148450997</v>
      </c>
      <c r="U1140" s="1">
        <f t="shared" si="68"/>
        <v>0.49312467611731164</v>
      </c>
      <c r="V1140" s="2">
        <f t="shared" si="69"/>
        <v>4.1573970231402519</v>
      </c>
      <c r="W1140" s="1">
        <f t="shared" si="70"/>
        <v>0.49312467611731164</v>
      </c>
      <c r="X1140" s="1">
        <f t="shared" si="71"/>
        <v>5.2949517898323313</v>
      </c>
      <c r="AA1140">
        <v>0.62309464785018998</v>
      </c>
      <c r="AB1140">
        <v>0.56895984316089998</v>
      </c>
      <c r="AC1140">
        <v>0.69623426081412998</v>
      </c>
    </row>
    <row r="1141" spans="1:38">
      <c r="A1141">
        <v>390.28719999999998</v>
      </c>
      <c r="B1141">
        <v>3.9028716046800999E-3</v>
      </c>
      <c r="C1141">
        <v>0.9768</v>
      </c>
      <c r="D1141">
        <v>1.9294677400576998E-2</v>
      </c>
      <c r="E1141">
        <v>202.49510000000001</v>
      </c>
      <c r="F1141">
        <v>4</v>
      </c>
      <c r="G1141" t="s">
        <v>47</v>
      </c>
      <c r="I1141">
        <v>0.48015116252609003</v>
      </c>
      <c r="J1141">
        <v>0.48051406316616002</v>
      </c>
      <c r="K1141">
        <v>0.47253790576600002</v>
      </c>
      <c r="L1141">
        <v>0.47977572886561998</v>
      </c>
      <c r="M1141">
        <v>0.47550307257816998</v>
      </c>
      <c r="N1141">
        <v>0.45401206992557003</v>
      </c>
      <c r="O1141">
        <v>0.50060903583616001</v>
      </c>
      <c r="P1141">
        <v>0.46744636305990001</v>
      </c>
      <c r="Q1141">
        <v>0.49455941492726002</v>
      </c>
      <c r="R1141">
        <v>0.46109595621562999</v>
      </c>
      <c r="S1141">
        <v>0.44365350305307999</v>
      </c>
      <c r="T1141">
        <v>0.44074434323134998</v>
      </c>
      <c r="U1141" s="1">
        <f t="shared" si="68"/>
        <v>0.47374900047126833</v>
      </c>
      <c r="V1141" s="2">
        <f t="shared" si="69"/>
        <v>2.1467492440588591</v>
      </c>
      <c r="W1141" s="1">
        <f t="shared" si="70"/>
        <v>0.47374900047126833</v>
      </c>
      <c r="X1141" s="1">
        <f t="shared" si="71"/>
        <v>5.3000937474534346</v>
      </c>
      <c r="AA1141">
        <v>0.49702366111620999</v>
      </c>
      <c r="AB1141">
        <v>0.51075195045279997</v>
      </c>
      <c r="AC1141">
        <v>0.51736042880125999</v>
      </c>
      <c r="AD1141">
        <v>0.55479076320855003</v>
      </c>
    </row>
    <row r="1142" spans="1:38">
      <c r="A1142">
        <v>355.04939999999999</v>
      </c>
      <c r="B1142">
        <v>3.5504936240613001E-3</v>
      </c>
      <c r="C1142">
        <v>0.84</v>
      </c>
      <c r="D1142">
        <v>1.9230873597023999E-2</v>
      </c>
      <c r="E1142">
        <v>174.72569999999999</v>
      </c>
      <c r="F1142">
        <v>4</v>
      </c>
      <c r="G1142" t="s">
        <v>59</v>
      </c>
      <c r="I1142">
        <v>0.48644689482601999</v>
      </c>
      <c r="J1142">
        <v>0.50636500248965</v>
      </c>
      <c r="K1142">
        <v>0.48242883397933001</v>
      </c>
      <c r="L1142">
        <v>0.48889516554433998</v>
      </c>
      <c r="M1142">
        <v>0.47098775011109001</v>
      </c>
      <c r="N1142">
        <v>0.44598035851111001</v>
      </c>
      <c r="O1142">
        <v>0.50317986709002005</v>
      </c>
      <c r="P1142">
        <v>0.47065706275694003</v>
      </c>
      <c r="Q1142">
        <v>0.52726540753802997</v>
      </c>
      <c r="R1142">
        <v>0.48657646310758002</v>
      </c>
      <c r="S1142">
        <v>0.46601392020865001</v>
      </c>
      <c r="T1142">
        <v>0.46132065119296001</v>
      </c>
      <c r="U1142" s="1">
        <f t="shared" si="68"/>
        <v>0.4801840009102567</v>
      </c>
      <c r="V1142" s="2">
        <f t="shared" si="69"/>
        <v>4.2271383242325742</v>
      </c>
      <c r="W1142" s="1">
        <f t="shared" si="70"/>
        <v>0.4801840009102567</v>
      </c>
      <c r="X1142" s="1">
        <f t="shared" si="71"/>
        <v>5.3029628098357691</v>
      </c>
      <c r="AA1142">
        <v>0.49366274032363999</v>
      </c>
      <c r="AB1142">
        <v>0.49119456478460999</v>
      </c>
      <c r="AC1142">
        <v>0.48964266107416998</v>
      </c>
      <c r="AD1142">
        <v>0.54492154675337001</v>
      </c>
      <c r="AE1142">
        <v>0.48923320148819999</v>
      </c>
      <c r="AF1142">
        <v>0.48475446531368999</v>
      </c>
      <c r="AG1142">
        <v>0.48823097010077998</v>
      </c>
      <c r="AH1142">
        <v>0.63642335425831997</v>
      </c>
    </row>
    <row r="1143" spans="1:38">
      <c r="A1143">
        <v>212.15450000000001</v>
      </c>
      <c r="B1143">
        <v>2.1215448422538001E-3</v>
      </c>
      <c r="C1143">
        <v>0.69569999999999999</v>
      </c>
      <c r="D1143">
        <v>1.8774062297272E-2</v>
      </c>
      <c r="E1143">
        <v>148.233</v>
      </c>
      <c r="F1143">
        <v>4</v>
      </c>
      <c r="G1143" t="s">
        <v>48</v>
      </c>
      <c r="I1143">
        <v>0.48591958368851002</v>
      </c>
      <c r="J1143">
        <v>0.47260483854988</v>
      </c>
      <c r="K1143">
        <v>0.49480721797327998</v>
      </c>
      <c r="L1143">
        <v>0.48543347031216999</v>
      </c>
      <c r="M1143">
        <v>0.55044050454811999</v>
      </c>
      <c r="N1143">
        <v>0.52029213014466003</v>
      </c>
      <c r="O1143">
        <v>0.49386596481211997</v>
      </c>
      <c r="P1143">
        <v>0.50586545480389</v>
      </c>
      <c r="Q1143">
        <v>0.46085983794230001</v>
      </c>
      <c r="R1143">
        <v>0.47580355283983</v>
      </c>
      <c r="S1143">
        <v>0.49372134046570998</v>
      </c>
      <c r="T1143">
        <v>0.43362576573597</v>
      </c>
      <c r="U1143" s="1">
        <f t="shared" si="68"/>
        <v>0.50158295753610327</v>
      </c>
      <c r="V1143" s="2">
        <f t="shared" si="69"/>
        <v>5.7291273558816647</v>
      </c>
      <c r="W1143" s="1">
        <f t="shared" si="70"/>
        <v>0.50158295753610327</v>
      </c>
      <c r="X1143" s="1">
        <f t="shared" si="71"/>
        <v>5.3048840804063486</v>
      </c>
      <c r="AA1143">
        <v>0.64992772442526003</v>
      </c>
      <c r="AB1143">
        <v>0.60774278354991995</v>
      </c>
      <c r="AC1143">
        <v>0.74937471907657005</v>
      </c>
    </row>
    <row r="1144" spans="1:38">
      <c r="A1144">
        <v>300.09179999999998</v>
      </c>
      <c r="B1144">
        <v>3.0009184708888002E-3</v>
      </c>
      <c r="C1144">
        <v>0.7893</v>
      </c>
      <c r="D1144">
        <v>1.9103375982292E-2</v>
      </c>
      <c r="E1144">
        <v>165.2629</v>
      </c>
      <c r="F1144">
        <v>4</v>
      </c>
      <c r="G1144" t="s">
        <v>52</v>
      </c>
      <c r="I1144">
        <v>0.47796890748812998</v>
      </c>
      <c r="J1144">
        <v>0.52125215007954995</v>
      </c>
      <c r="K1144">
        <v>0.47076317584826999</v>
      </c>
      <c r="L1144">
        <v>0.48410055264683</v>
      </c>
      <c r="M1144">
        <v>0.50774580144159998</v>
      </c>
      <c r="N1144">
        <v>0.43067379307054998</v>
      </c>
      <c r="O1144">
        <v>0.50274382251333005</v>
      </c>
      <c r="P1144">
        <v>0.45781708529477999</v>
      </c>
      <c r="Q1144">
        <v>0.50703381897942001</v>
      </c>
      <c r="R1144">
        <v>0.44535507946892</v>
      </c>
      <c r="S1144">
        <v>0.45887127333970001</v>
      </c>
      <c r="T1144">
        <v>0.46655418150776001</v>
      </c>
      <c r="U1144" s="1">
        <f t="shared" si="68"/>
        <v>0.48208406342915494</v>
      </c>
      <c r="V1144" s="2">
        <f t="shared" si="69"/>
        <v>6.5496480360219236</v>
      </c>
      <c r="W1144" s="1">
        <f t="shared" si="70"/>
        <v>0.48208406342915494</v>
      </c>
      <c r="X1144" s="1">
        <f t="shared" si="71"/>
        <v>5.3119820378576366</v>
      </c>
      <c r="AA1144">
        <v>0.61237408324274001</v>
      </c>
      <c r="AB1144">
        <v>0.55286069142251004</v>
      </c>
      <c r="AC1144">
        <v>0.65048766913036005</v>
      </c>
    </row>
    <row r="1145" spans="1:38">
      <c r="A1145">
        <v>222.07380000000001</v>
      </c>
      <c r="B1145">
        <v>2.2207383701982001E-3</v>
      </c>
      <c r="C1145">
        <v>0.67969999999999997</v>
      </c>
      <c r="D1145">
        <v>1.8823160563645001E-2</v>
      </c>
      <c r="E1145">
        <v>144.44040000000001</v>
      </c>
      <c r="F1145">
        <v>4</v>
      </c>
      <c r="G1145" t="s">
        <v>59</v>
      </c>
      <c r="I1145">
        <v>0.47657542647133</v>
      </c>
      <c r="J1145">
        <v>0.52264552307256995</v>
      </c>
      <c r="K1145">
        <v>0.47792035853172998</v>
      </c>
      <c r="L1145">
        <v>0.47867855716435997</v>
      </c>
      <c r="M1145">
        <v>0.52855353982831998</v>
      </c>
      <c r="N1145">
        <v>0.51393134433896004</v>
      </c>
      <c r="O1145">
        <v>0.52130610532956001</v>
      </c>
      <c r="P1145">
        <v>0.49320505397283998</v>
      </c>
      <c r="Q1145">
        <v>0.53845340319614998</v>
      </c>
      <c r="R1145">
        <v>0.51211508343528001</v>
      </c>
      <c r="S1145">
        <v>0.50846224196400003</v>
      </c>
      <c r="T1145">
        <v>0.56848866640758999</v>
      </c>
      <c r="U1145" s="1">
        <f t="shared" si="68"/>
        <v>0.49971745823454494</v>
      </c>
      <c r="V1145" s="2">
        <f t="shared" si="69"/>
        <v>4.9119938444663891</v>
      </c>
      <c r="W1145" s="1">
        <f t="shared" si="70"/>
        <v>0.49971745823454494</v>
      </c>
      <c r="X1145" s="1">
        <f t="shared" si="71"/>
        <v>5.3139385452210872</v>
      </c>
      <c r="AA1145">
        <v>0.67892993603944995</v>
      </c>
      <c r="AB1145">
        <v>0.59181669020673</v>
      </c>
      <c r="AC1145">
        <v>0.79475595252093001</v>
      </c>
    </row>
    <row r="1146" spans="1:38">
      <c r="A1146">
        <v>296.24110000000002</v>
      </c>
      <c r="B1146">
        <v>2.9624113722661999E-3</v>
      </c>
      <c r="C1146">
        <v>0.87160000000000004</v>
      </c>
      <c r="D1146">
        <v>1.9092784252294999E-2</v>
      </c>
      <c r="E1146">
        <v>182.60140000000001</v>
      </c>
      <c r="F1146">
        <v>4</v>
      </c>
      <c r="G1146" t="s">
        <v>60</v>
      </c>
      <c r="I1146">
        <v>0.49239079005882003</v>
      </c>
      <c r="J1146">
        <v>0.49543054963416</v>
      </c>
      <c r="K1146">
        <v>0.47559393464902999</v>
      </c>
      <c r="L1146">
        <v>0.47829057375704997</v>
      </c>
      <c r="M1146">
        <v>0.51179347397160002</v>
      </c>
      <c r="N1146">
        <v>0.46613111350177</v>
      </c>
      <c r="O1146">
        <v>0.50140295824761005</v>
      </c>
      <c r="P1146">
        <v>0.48616002888710003</v>
      </c>
      <c r="Q1146">
        <v>0.47398330407847999</v>
      </c>
      <c r="R1146">
        <v>0.47330303876055002</v>
      </c>
      <c r="S1146">
        <v>0.47563702669573998</v>
      </c>
      <c r="T1146">
        <v>0.42428506398144999</v>
      </c>
      <c r="U1146" s="1">
        <f t="shared" si="68"/>
        <v>0.48660507259540497</v>
      </c>
      <c r="V1146" s="2">
        <f t="shared" si="69"/>
        <v>3.3835189392023532</v>
      </c>
      <c r="W1146" s="1">
        <f t="shared" si="70"/>
        <v>0.48660507259540497</v>
      </c>
      <c r="X1146" s="1">
        <f t="shared" si="71"/>
        <v>5.3267830102585121</v>
      </c>
      <c r="AA1146">
        <v>0.55821649947888996</v>
      </c>
      <c r="AB1146">
        <v>0.54602654893357006</v>
      </c>
      <c r="AC1146">
        <v>0.56993550270330995</v>
      </c>
    </row>
    <row r="1147" spans="1:38">
      <c r="A1147">
        <v>576.00049999999999</v>
      </c>
      <c r="B1147">
        <v>5.7600051370627998E-3</v>
      </c>
      <c r="C1147">
        <v>0.92620000000000002</v>
      </c>
      <c r="D1147">
        <v>1.9506420262562999E-2</v>
      </c>
      <c r="E1147">
        <v>189.92400000000001</v>
      </c>
      <c r="F1147">
        <v>4</v>
      </c>
      <c r="G1147" t="s">
        <v>62</v>
      </c>
      <c r="I1147">
        <v>0.49929117009263002</v>
      </c>
      <c r="J1147">
        <v>0.46829784010886999</v>
      </c>
      <c r="K1147">
        <v>0.49707474694680998</v>
      </c>
      <c r="L1147">
        <v>0.49691093760417998</v>
      </c>
      <c r="M1147">
        <v>0.49986566123472997</v>
      </c>
      <c r="N1147">
        <v>0.48966636891937998</v>
      </c>
      <c r="O1147">
        <v>0.50013497825025</v>
      </c>
      <c r="P1147">
        <v>0.50148129343101</v>
      </c>
      <c r="Q1147">
        <v>0.49457935928888003</v>
      </c>
      <c r="R1147">
        <v>0.49803783954213998</v>
      </c>
      <c r="S1147">
        <v>0.49666372559753003</v>
      </c>
      <c r="T1147">
        <v>0.43425337691976001</v>
      </c>
      <c r="U1147" s="1">
        <f t="shared" si="68"/>
        <v>0.49185112081776672</v>
      </c>
      <c r="V1147" s="2">
        <f t="shared" si="69"/>
        <v>2.4600190430182032</v>
      </c>
      <c r="W1147" s="1">
        <f t="shared" si="70"/>
        <v>0.49185112081776672</v>
      </c>
      <c r="X1147" s="1">
        <f t="shared" si="71"/>
        <v>5.3293409037758854</v>
      </c>
      <c r="AA1147">
        <v>0.49680281630089002</v>
      </c>
      <c r="AB1147">
        <v>0.50176604254088997</v>
      </c>
      <c r="AC1147">
        <v>0.49078596049141998</v>
      </c>
      <c r="AD1147">
        <v>0.50221236956109006</v>
      </c>
      <c r="AE1147">
        <v>0.49691016451749997</v>
      </c>
      <c r="AF1147">
        <v>0.49707528780749999</v>
      </c>
      <c r="AG1147">
        <v>0.49929099230735002</v>
      </c>
      <c r="AH1147">
        <v>0.74455028741233997</v>
      </c>
    </row>
    <row r="1148" spans="1:38">
      <c r="A1148">
        <v>359.07220000000001</v>
      </c>
      <c r="B1148">
        <v>3.5907219610181E-3</v>
      </c>
      <c r="C1148">
        <v>0.85109999999999997</v>
      </c>
      <c r="D1148">
        <v>1.9238756427209E-2</v>
      </c>
      <c r="E1148">
        <v>176.96539999999999</v>
      </c>
      <c r="F1148">
        <v>4</v>
      </c>
      <c r="G1148" t="s">
        <v>57</v>
      </c>
      <c r="I1148">
        <v>0.48775634266760998</v>
      </c>
      <c r="J1148">
        <v>0.49722277796350001</v>
      </c>
      <c r="K1148">
        <v>0.48461456446792001</v>
      </c>
      <c r="L1148">
        <v>0.4957234309761</v>
      </c>
      <c r="M1148">
        <v>0.45656513805019999</v>
      </c>
      <c r="N1148">
        <v>0.45029245433179999</v>
      </c>
      <c r="O1148">
        <v>0.50111734499810001</v>
      </c>
      <c r="P1148">
        <v>0.47161347690589001</v>
      </c>
      <c r="Q1148">
        <v>0.52399336006898001</v>
      </c>
      <c r="R1148">
        <v>0.48418208415330999</v>
      </c>
      <c r="S1148">
        <v>0.46588437050483</v>
      </c>
      <c r="T1148">
        <v>0.45404061120383998</v>
      </c>
      <c r="U1148" s="1">
        <f t="shared" si="68"/>
        <v>0.47869578474285501</v>
      </c>
      <c r="V1148" s="2">
        <f t="shared" si="69"/>
        <v>4.2266505505566476</v>
      </c>
      <c r="W1148" s="1">
        <f t="shared" si="70"/>
        <v>0.47869578474285501</v>
      </c>
      <c r="X1148" s="1">
        <f t="shared" si="71"/>
        <v>5.342311440556367</v>
      </c>
      <c r="AA1148">
        <v>0.48617359448608</v>
      </c>
      <c r="AB1148">
        <v>0.48175764410371003</v>
      </c>
      <c r="AC1148">
        <v>0.48125896912211003</v>
      </c>
      <c r="AD1148">
        <v>0.50568903755696004</v>
      </c>
      <c r="AE1148">
        <v>0.49570370463343</v>
      </c>
      <c r="AF1148">
        <v>0.48587184600571998</v>
      </c>
      <c r="AG1148">
        <v>0.48947131873060001</v>
      </c>
      <c r="AH1148">
        <v>0.59155596406977995</v>
      </c>
    </row>
    <row r="1149" spans="1:38">
      <c r="A1149">
        <v>161.13079999999999</v>
      </c>
      <c r="B1149">
        <v>1.6113076573276001E-3</v>
      </c>
      <c r="C1149">
        <v>0.98819999999999997</v>
      </c>
      <c r="D1149">
        <v>1.8436665380792E-2</v>
      </c>
      <c r="E1149">
        <v>214.40559999999999</v>
      </c>
      <c r="F1149">
        <v>4</v>
      </c>
      <c r="G1149" t="s">
        <v>62</v>
      </c>
      <c r="I1149">
        <v>0.48623396732354002</v>
      </c>
      <c r="J1149">
        <v>0.45680160206893</v>
      </c>
      <c r="K1149">
        <v>0.48663898995069998</v>
      </c>
      <c r="L1149">
        <v>0.47463454575356001</v>
      </c>
      <c r="M1149">
        <v>0.43562655911075998</v>
      </c>
      <c r="N1149">
        <v>0.42074652525199002</v>
      </c>
      <c r="O1149">
        <v>0.47940442853463999</v>
      </c>
      <c r="P1149">
        <v>0.47942297892699998</v>
      </c>
      <c r="Q1149">
        <v>0.48175567396281999</v>
      </c>
      <c r="R1149">
        <v>0.46756571200259001</v>
      </c>
      <c r="S1149">
        <v>0.46353347966299002</v>
      </c>
      <c r="T1149">
        <v>0.41682615518334998</v>
      </c>
      <c r="U1149" s="1">
        <f t="shared" si="68"/>
        <v>0.46011369824324672</v>
      </c>
      <c r="V1149" s="2">
        <f t="shared" si="69"/>
        <v>5.9576500486426269</v>
      </c>
      <c r="W1149" s="1">
        <f t="shared" si="70"/>
        <v>0.46011369824324672</v>
      </c>
      <c r="X1149" s="1">
        <f t="shared" si="71"/>
        <v>5.3461022178022874</v>
      </c>
      <c r="AA1149">
        <v>0.50457189344363995</v>
      </c>
      <c r="AB1149">
        <v>0.49952743045713</v>
      </c>
      <c r="AC1149">
        <v>0.45685666258377</v>
      </c>
      <c r="AD1149">
        <v>0.50889904550993004</v>
      </c>
      <c r="AE1149">
        <v>0.47527936573826002</v>
      </c>
      <c r="AF1149">
        <v>0.49956145837461002</v>
      </c>
      <c r="AG1149">
        <v>0.49018678595505999</v>
      </c>
      <c r="AH1149">
        <v>0.48208922214900002</v>
      </c>
      <c r="AI1149">
        <v>0.47265721473395</v>
      </c>
      <c r="AJ1149">
        <v>0.41447347846499</v>
      </c>
      <c r="AK1149">
        <v>0.45419324528718003</v>
      </c>
      <c r="AL1149">
        <v>0.42402326921629002</v>
      </c>
    </row>
    <row r="1150" spans="1:38">
      <c r="A1150">
        <v>551.99990000000003</v>
      </c>
      <c r="B1150">
        <v>5.5199991433027996E-3</v>
      </c>
      <c r="C1150">
        <v>0.90959999999999996</v>
      </c>
      <c r="D1150">
        <v>1.9486782440408999E-2</v>
      </c>
      <c r="E1150">
        <v>186.71860000000001</v>
      </c>
      <c r="F1150">
        <v>4</v>
      </c>
      <c r="G1150" t="s">
        <v>60</v>
      </c>
      <c r="I1150">
        <v>0.49915214200445002</v>
      </c>
      <c r="J1150">
        <v>0.45747102705887999</v>
      </c>
      <c r="K1150">
        <v>0.49686960545016001</v>
      </c>
      <c r="L1150">
        <v>0.4989323015971</v>
      </c>
      <c r="M1150">
        <v>0.49674917956735998</v>
      </c>
      <c r="N1150">
        <v>0.4966771980984</v>
      </c>
      <c r="O1150">
        <v>0.50022907041499998</v>
      </c>
      <c r="P1150">
        <v>0.49645697267931999</v>
      </c>
      <c r="Q1150">
        <v>0.49584154492459998</v>
      </c>
      <c r="R1150">
        <v>0.49738267963274002</v>
      </c>
      <c r="S1150">
        <v>0.49440968472198998</v>
      </c>
      <c r="T1150">
        <v>0.43268062173844002</v>
      </c>
      <c r="U1150" s="1">
        <f t="shared" si="68"/>
        <v>0.49097524229605832</v>
      </c>
      <c r="V1150" s="2">
        <f t="shared" si="69"/>
        <v>3.3508342142621306</v>
      </c>
      <c r="W1150" s="1">
        <f t="shared" si="70"/>
        <v>0.49097524229605832</v>
      </c>
      <c r="X1150" s="1">
        <f t="shared" si="71"/>
        <v>5.3514929277928243</v>
      </c>
      <c r="AA1150">
        <v>0.49452086287598002</v>
      </c>
      <c r="AB1150">
        <v>0.49670024676106</v>
      </c>
      <c r="AC1150">
        <v>0.49761421850240001</v>
      </c>
      <c r="AD1150">
        <v>0.49878299221626998</v>
      </c>
      <c r="AE1150">
        <v>0.49892752159706</v>
      </c>
      <c r="AF1150">
        <v>0.49686973932657003</v>
      </c>
      <c r="AG1150">
        <v>0.49915231978973001</v>
      </c>
      <c r="AH1150">
        <v>0.72364087167788005</v>
      </c>
    </row>
    <row r="1151" spans="1:38">
      <c r="A1151">
        <v>280.09649999999999</v>
      </c>
      <c r="B1151">
        <v>2.8009646670739E-3</v>
      </c>
      <c r="C1151">
        <v>0.76119999999999999</v>
      </c>
      <c r="D1151">
        <v>1.9045423096627E-2</v>
      </c>
      <c r="E1151">
        <v>159.874</v>
      </c>
      <c r="F1151">
        <v>4</v>
      </c>
      <c r="G1151" t="s">
        <v>57</v>
      </c>
      <c r="I1151">
        <v>0.49809497147375997</v>
      </c>
      <c r="J1151">
        <v>0.51408783893915</v>
      </c>
      <c r="K1151">
        <v>0.48415263195662001</v>
      </c>
      <c r="L1151">
        <v>0.50470918934494002</v>
      </c>
      <c r="M1151">
        <v>0.49860647130080998</v>
      </c>
      <c r="N1151">
        <v>0.47882422739496</v>
      </c>
      <c r="O1151">
        <v>0.50627487659379</v>
      </c>
      <c r="P1151">
        <v>0.48620739234516003</v>
      </c>
      <c r="Q1151">
        <v>0.45895758071647003</v>
      </c>
      <c r="R1151">
        <v>0.43716134998755002</v>
      </c>
      <c r="S1151">
        <v>0.47171850337964999</v>
      </c>
      <c r="T1151">
        <v>0.44157365955291</v>
      </c>
      <c r="U1151" s="1">
        <f t="shared" si="68"/>
        <v>0.4964125550683734</v>
      </c>
      <c r="V1151" s="2">
        <f t="shared" si="69"/>
        <v>2.6242825705958746</v>
      </c>
      <c r="W1151" s="1">
        <f t="shared" si="70"/>
        <v>0.4964125550683734</v>
      </c>
      <c r="X1151" s="1">
        <f t="shared" si="71"/>
        <v>5.3564970083559569</v>
      </c>
      <c r="AA1151">
        <v>0.59286292515105998</v>
      </c>
      <c r="AB1151">
        <v>0.57741830136308003</v>
      </c>
      <c r="AC1151">
        <v>0.67546560713274995</v>
      </c>
    </row>
    <row r="1152" spans="1:38">
      <c r="A1152">
        <v>260.2346</v>
      </c>
      <c r="B1152">
        <v>2.6023464562853998E-3</v>
      </c>
      <c r="C1152">
        <v>0.81569999999999998</v>
      </c>
      <c r="D1152">
        <v>1.8979684309563E-2</v>
      </c>
      <c r="E1152">
        <v>171.91130000000001</v>
      </c>
      <c r="F1152">
        <v>4</v>
      </c>
      <c r="G1152" t="s">
        <v>51</v>
      </c>
      <c r="I1152">
        <v>0.48138481457707</v>
      </c>
      <c r="J1152">
        <v>0.48545213512246999</v>
      </c>
      <c r="K1152">
        <v>0.45734428835050001</v>
      </c>
      <c r="L1152">
        <v>0.48589897460812997</v>
      </c>
      <c r="M1152">
        <v>0.46107651808728001</v>
      </c>
      <c r="N1152">
        <v>0.46574801797432003</v>
      </c>
      <c r="O1152">
        <v>0.50468288899424996</v>
      </c>
      <c r="P1152">
        <v>0.48047058693411998</v>
      </c>
      <c r="Q1152">
        <v>0.49596237153616002</v>
      </c>
      <c r="R1152">
        <v>0.45945502251256998</v>
      </c>
      <c r="S1152">
        <v>0.46592884748816998</v>
      </c>
      <c r="T1152">
        <v>0.43533203870710002</v>
      </c>
      <c r="U1152" s="1">
        <f t="shared" si="68"/>
        <v>0.47281745811996162</v>
      </c>
      <c r="V1152" s="2">
        <f t="shared" si="69"/>
        <v>2.7272702086356038</v>
      </c>
      <c r="W1152" s="1">
        <f t="shared" si="70"/>
        <v>0.47281745811996162</v>
      </c>
      <c r="X1152" s="1">
        <f t="shared" si="71"/>
        <v>5.3811882477115773</v>
      </c>
      <c r="AA1152">
        <v>0.48061878736576003</v>
      </c>
      <c r="AB1152">
        <v>0.49552643689978998</v>
      </c>
      <c r="AC1152">
        <v>0.48466187945897998</v>
      </c>
      <c r="AD1152">
        <v>0.49143907801776998</v>
      </c>
      <c r="AE1152">
        <v>0.48661460023829001</v>
      </c>
      <c r="AF1152">
        <v>0.46542436679137</v>
      </c>
      <c r="AG1152">
        <v>0.48324824134802002</v>
      </c>
      <c r="AH1152">
        <v>0.49878802948206002</v>
      </c>
      <c r="AI1152">
        <v>0.50411720930916004</v>
      </c>
      <c r="AJ1152">
        <v>0.46455013678445001</v>
      </c>
      <c r="AK1152">
        <v>0.44814799506054998</v>
      </c>
      <c r="AL1152">
        <v>0.44774590109655998</v>
      </c>
    </row>
    <row r="1153" spans="1:38">
      <c r="A1153">
        <v>266.09660000000002</v>
      </c>
      <c r="B1153">
        <v>2.6609655138826998E-3</v>
      </c>
      <c r="C1153">
        <v>0.74519999999999997</v>
      </c>
      <c r="D1153">
        <v>1.9000033917745001E-2</v>
      </c>
      <c r="E1153">
        <v>156.8862</v>
      </c>
      <c r="F1153">
        <v>4</v>
      </c>
      <c r="G1153" t="s">
        <v>68</v>
      </c>
      <c r="I1153">
        <v>0.48264596408452998</v>
      </c>
      <c r="J1153">
        <v>0.50240994274763995</v>
      </c>
      <c r="K1153">
        <v>0.48222010459496001</v>
      </c>
      <c r="L1153">
        <v>0.48729988347915998</v>
      </c>
      <c r="M1153">
        <v>0.50594399987325001</v>
      </c>
      <c r="N1153">
        <v>0.45908383818171999</v>
      </c>
      <c r="O1153">
        <v>0.50764369160157996</v>
      </c>
      <c r="P1153">
        <v>0.46721741578419002</v>
      </c>
      <c r="Q1153">
        <v>0.49744651804853002</v>
      </c>
      <c r="R1153">
        <v>0.47553125620615999</v>
      </c>
      <c r="S1153">
        <v>0.47088649579704001</v>
      </c>
      <c r="T1153">
        <v>0.43276315037655999</v>
      </c>
      <c r="U1153" s="1">
        <f t="shared" si="68"/>
        <v>0.48660062216020999</v>
      </c>
      <c r="V1153" s="2">
        <f t="shared" si="69"/>
        <v>3.4591122377492192</v>
      </c>
      <c r="W1153" s="1">
        <f t="shared" si="70"/>
        <v>0.48660062216020999</v>
      </c>
      <c r="X1153" s="1">
        <f t="shared" si="71"/>
        <v>5.3832025031578521</v>
      </c>
      <c r="AA1153">
        <v>0.61247844775937998</v>
      </c>
      <c r="AB1153">
        <v>0.55078172747485998</v>
      </c>
      <c r="AC1153">
        <v>0.68878342067121001</v>
      </c>
    </row>
    <row r="1154" spans="1:38">
      <c r="A1154">
        <v>176.05160000000001</v>
      </c>
      <c r="B1154">
        <v>1.7605155074988999E-3</v>
      </c>
      <c r="C1154">
        <v>0.62060000000000004</v>
      </c>
      <c r="D1154">
        <v>1.8553477886358E-2</v>
      </c>
      <c r="E1154">
        <v>133.80420000000001</v>
      </c>
      <c r="F1154">
        <v>4</v>
      </c>
      <c r="G1154" t="s">
        <v>60</v>
      </c>
      <c r="I1154">
        <v>0.48077738154048</v>
      </c>
      <c r="J1154">
        <v>0.50062743012521005</v>
      </c>
      <c r="K1154">
        <v>0.47964533462140002</v>
      </c>
      <c r="L1154">
        <v>0.47190403894239003</v>
      </c>
      <c r="M1154">
        <v>0.50849686212185996</v>
      </c>
      <c r="N1154">
        <v>0.50542682126407001</v>
      </c>
      <c r="O1154">
        <v>0.51803032169301999</v>
      </c>
      <c r="P1154">
        <v>0.48215201017685</v>
      </c>
      <c r="Q1154">
        <v>0.55624597156716005</v>
      </c>
      <c r="R1154">
        <v>0.49586028755549</v>
      </c>
      <c r="S1154">
        <v>0.49687341302208998</v>
      </c>
      <c r="T1154">
        <v>0.49605525596932998</v>
      </c>
      <c r="U1154" s="1">
        <f t="shared" si="68"/>
        <v>0.49114631143590176</v>
      </c>
      <c r="V1154" s="2">
        <f t="shared" si="69"/>
        <v>3.1606974827506034</v>
      </c>
      <c r="W1154" s="1">
        <f t="shared" si="70"/>
        <v>0.49114631143590176</v>
      </c>
      <c r="X1154" s="1">
        <f t="shared" si="71"/>
        <v>5.3937807967146378</v>
      </c>
      <c r="AA1154">
        <v>0.63615622376374004</v>
      </c>
      <c r="AB1154">
        <v>0.57092355261368</v>
      </c>
      <c r="AC1154">
        <v>0.73635940269583</v>
      </c>
    </row>
    <row r="1155" spans="1:38">
      <c r="A1155">
        <v>252.26509999999999</v>
      </c>
      <c r="B1155">
        <v>2.5226512964593001E-3</v>
      </c>
      <c r="C1155">
        <v>0.8609</v>
      </c>
      <c r="D1155">
        <v>1.8950615013019E-2</v>
      </c>
      <c r="E1155">
        <v>181.71680000000001</v>
      </c>
      <c r="F1155">
        <v>4</v>
      </c>
      <c r="G1155" t="s">
        <v>59</v>
      </c>
      <c r="I1155">
        <v>0.47364386574414002</v>
      </c>
      <c r="J1155">
        <v>0.46509082587983003</v>
      </c>
      <c r="K1155">
        <v>0.49064390267934999</v>
      </c>
      <c r="L1155">
        <v>0.49584158186512001</v>
      </c>
      <c r="M1155">
        <v>0.47906253160422002</v>
      </c>
      <c r="N1155">
        <v>0.48404310885100998</v>
      </c>
      <c r="O1155">
        <v>0.49644012848778002</v>
      </c>
      <c r="P1155">
        <v>0.48872038478176</v>
      </c>
      <c r="Q1155">
        <v>0.43871326246245002</v>
      </c>
      <c r="R1155">
        <v>0.44466891932150998</v>
      </c>
      <c r="S1155">
        <v>0.47461308815148001</v>
      </c>
      <c r="T1155">
        <v>0.4394124573971</v>
      </c>
      <c r="U1155" s="1">
        <f t="shared" si="68"/>
        <v>0.48138763610394503</v>
      </c>
      <c r="V1155" s="2">
        <f t="shared" si="69"/>
        <v>2.3366101685491416</v>
      </c>
      <c r="W1155" s="1">
        <f t="shared" si="70"/>
        <v>0.48138763610394503</v>
      </c>
      <c r="X1155" s="1">
        <f t="shared" si="71"/>
        <v>5.4117582203363117</v>
      </c>
      <c r="AA1155">
        <v>0.50516556676250002</v>
      </c>
      <c r="AB1155">
        <v>0.51303142824020997</v>
      </c>
      <c r="AC1155">
        <v>0.52959161754368</v>
      </c>
      <c r="AD1155">
        <v>0.51414625326999996</v>
      </c>
      <c r="AE1155">
        <v>0.49543739900734002</v>
      </c>
      <c r="AF1155">
        <v>0.49958378360431999</v>
      </c>
      <c r="AG1155">
        <v>0.47887833845196998</v>
      </c>
      <c r="AH1155">
        <v>0.48087232985848</v>
      </c>
      <c r="AI1155">
        <v>0.49442913109713998</v>
      </c>
      <c r="AJ1155">
        <v>0.36188587014594997</v>
      </c>
      <c r="AK1155">
        <v>0.42444479147318998</v>
      </c>
      <c r="AL1155">
        <v>0.45314643743811001</v>
      </c>
    </row>
    <row r="1156" spans="1:38">
      <c r="A1156">
        <v>262.19990000000001</v>
      </c>
      <c r="B1156">
        <v>2.6219987318540998E-3</v>
      </c>
      <c r="C1156">
        <v>0.83560000000000001</v>
      </c>
      <c r="D1156">
        <v>1.8986600646595998E-2</v>
      </c>
      <c r="E1156">
        <v>176.02979999999999</v>
      </c>
      <c r="F1156">
        <v>4</v>
      </c>
      <c r="G1156" t="s">
        <v>47</v>
      </c>
      <c r="I1156">
        <v>0.48550812929114001</v>
      </c>
      <c r="J1156">
        <v>0.4784397597408</v>
      </c>
      <c r="K1156">
        <v>0.47622411767415002</v>
      </c>
      <c r="L1156">
        <v>0.48001855893125001</v>
      </c>
      <c r="M1156">
        <v>0.55228180445281005</v>
      </c>
      <c r="N1156">
        <v>0.50240823544277002</v>
      </c>
      <c r="O1156">
        <v>0.50352877468662005</v>
      </c>
      <c r="P1156">
        <v>0.4661903763188</v>
      </c>
      <c r="Q1156">
        <v>0.45273362120730998</v>
      </c>
      <c r="R1156">
        <v>0.45654373417027999</v>
      </c>
      <c r="S1156">
        <v>0.45194958572083999</v>
      </c>
      <c r="T1156">
        <v>0.41994529119440999</v>
      </c>
      <c r="U1156" s="1">
        <f t="shared" si="68"/>
        <v>0.49581343425548668</v>
      </c>
      <c r="V1156" s="2">
        <f t="shared" si="69"/>
        <v>5.8963748142036065</v>
      </c>
      <c r="W1156" s="1">
        <f t="shared" si="70"/>
        <v>0.49581343425548668</v>
      </c>
      <c r="X1156" s="1">
        <f t="shared" si="71"/>
        <v>5.4517052400914352</v>
      </c>
      <c r="AA1156">
        <v>0.52117447711197995</v>
      </c>
      <c r="AB1156">
        <v>0.53633202224454002</v>
      </c>
      <c r="AC1156">
        <v>0.61858868451369997</v>
      </c>
    </row>
    <row r="1157" spans="1:38">
      <c r="A1157">
        <v>376.10250000000002</v>
      </c>
      <c r="B1157">
        <v>3.7610247021575998E-3</v>
      </c>
      <c r="C1157">
        <v>0.88849999999999996</v>
      </c>
      <c r="D1157">
        <v>1.9270356657884999E-2</v>
      </c>
      <c r="E1157">
        <v>184.42250000000001</v>
      </c>
      <c r="F1157">
        <v>4</v>
      </c>
      <c r="G1157" t="s">
        <v>53</v>
      </c>
      <c r="I1157">
        <v>0.49278428814300002</v>
      </c>
      <c r="J1157">
        <v>0.49525675353489002</v>
      </c>
      <c r="K1157">
        <v>0.48810980971342999</v>
      </c>
      <c r="L1157">
        <v>0.49182538136366</v>
      </c>
      <c r="M1157">
        <v>0.46809228514201001</v>
      </c>
      <c r="N1157">
        <v>0.46550762623668002</v>
      </c>
      <c r="O1157">
        <v>0.50380834277563002</v>
      </c>
      <c r="P1157">
        <v>0.47697596762777</v>
      </c>
      <c r="Q1157">
        <v>0.52993001644826998</v>
      </c>
      <c r="R1157">
        <v>0.47834111754637998</v>
      </c>
      <c r="S1157">
        <v>0.48133715167854002</v>
      </c>
      <c r="T1157">
        <v>0.45279749757731003</v>
      </c>
      <c r="U1157" s="1">
        <f t="shared" si="68"/>
        <v>0.4835960240222783</v>
      </c>
      <c r="V1157" s="2">
        <f t="shared" si="69"/>
        <v>2.7371373209015326</v>
      </c>
      <c r="W1157" s="1">
        <f t="shared" si="70"/>
        <v>0.4835960240222783</v>
      </c>
      <c r="X1157" s="1">
        <f t="shared" si="71"/>
        <v>5.4730320390702332</v>
      </c>
      <c r="AA1157">
        <v>0.52550807443681002</v>
      </c>
      <c r="AB1157">
        <v>0.49825871446664999</v>
      </c>
      <c r="AC1157">
        <v>0.52080499187074003</v>
      </c>
      <c r="AD1157">
        <v>0.54896033493405005</v>
      </c>
      <c r="AE1157">
        <v>0.49199351508611</v>
      </c>
      <c r="AF1157">
        <v>0.49031674086990001</v>
      </c>
      <c r="AG1157">
        <v>0.49380341262399002</v>
      </c>
      <c r="AH1157">
        <v>0.58658618822775999</v>
      </c>
    </row>
    <row r="1158" spans="1:38">
      <c r="A1158">
        <v>372.07850000000002</v>
      </c>
      <c r="B1158">
        <v>3.7207846169167E-3</v>
      </c>
      <c r="C1158">
        <v>0.86570000000000003</v>
      </c>
      <c r="D1158">
        <v>1.9263137277470001E-2</v>
      </c>
      <c r="E1158">
        <v>179.77109999999999</v>
      </c>
      <c r="F1158">
        <v>4</v>
      </c>
      <c r="G1158" t="s">
        <v>65</v>
      </c>
      <c r="I1158">
        <v>0.48912499300710999</v>
      </c>
      <c r="J1158">
        <v>0.48516379595226</v>
      </c>
      <c r="K1158">
        <v>0.48958868348083001</v>
      </c>
      <c r="L1158">
        <v>0.49638200988269998</v>
      </c>
      <c r="M1158">
        <v>0.46124698653976998</v>
      </c>
      <c r="N1158">
        <v>0.45284535330219999</v>
      </c>
      <c r="O1158">
        <v>0.50193560838911</v>
      </c>
      <c r="P1158">
        <v>0.47578021696458001</v>
      </c>
      <c r="Q1158">
        <v>0.52031788909485999</v>
      </c>
      <c r="R1158">
        <v>0.47763307059620003</v>
      </c>
      <c r="S1158">
        <v>0.47181724628786997</v>
      </c>
      <c r="T1158">
        <v>0.44438555518009998</v>
      </c>
      <c r="U1158" s="1">
        <f t="shared" si="68"/>
        <v>0.47905863702747831</v>
      </c>
      <c r="V1158" s="2">
        <f t="shared" si="69"/>
        <v>3.6800064657368048</v>
      </c>
      <c r="W1158" s="1">
        <f t="shared" si="70"/>
        <v>0.47905863702747831</v>
      </c>
      <c r="X1158" s="1">
        <f t="shared" si="71"/>
        <v>5.4768431551312391</v>
      </c>
      <c r="AA1158">
        <v>0.49189758388801003</v>
      </c>
      <c r="AB1158">
        <v>0.48802951834077002</v>
      </c>
      <c r="AC1158">
        <v>0.48795401478533001</v>
      </c>
      <c r="AD1158">
        <v>0.51095214460048</v>
      </c>
      <c r="AE1158">
        <v>0.49630380180588002</v>
      </c>
      <c r="AF1158">
        <v>0.49013677884795998</v>
      </c>
      <c r="AG1158">
        <v>0.48963209588458001</v>
      </c>
      <c r="AH1158">
        <v>0.57605365882656001</v>
      </c>
    </row>
    <row r="1159" spans="1:38">
      <c r="A1159">
        <v>349.08530000000002</v>
      </c>
      <c r="B1159">
        <v>3.4908534005922E-3</v>
      </c>
      <c r="C1159">
        <v>0.87070000000000003</v>
      </c>
      <c r="D1159">
        <v>1.9218871259643E-2</v>
      </c>
      <c r="E1159">
        <v>181.21520000000001</v>
      </c>
      <c r="F1159">
        <v>4</v>
      </c>
      <c r="G1159" t="s">
        <v>52</v>
      </c>
      <c r="I1159">
        <v>0.49352506013883002</v>
      </c>
      <c r="J1159">
        <v>0.47880799781652</v>
      </c>
      <c r="K1159">
        <v>0.48125321705007001</v>
      </c>
      <c r="L1159">
        <v>0.49565685962243</v>
      </c>
      <c r="M1159">
        <v>0.43994744389126</v>
      </c>
      <c r="N1159">
        <v>0.42450032000193</v>
      </c>
      <c r="O1159">
        <v>0.50834733528285003</v>
      </c>
      <c r="P1159">
        <v>0.47072996151937002</v>
      </c>
      <c r="Q1159">
        <v>0.52315855695985003</v>
      </c>
      <c r="R1159">
        <v>0.48659574981525</v>
      </c>
      <c r="S1159">
        <v>0.45263286147011</v>
      </c>
      <c r="T1159">
        <v>0.47679444920175001</v>
      </c>
      <c r="U1159" s="1">
        <f t="shared" si="68"/>
        <v>0.46894848308684001</v>
      </c>
      <c r="V1159" s="2">
        <f t="shared" si="69"/>
        <v>6.313334887731334</v>
      </c>
      <c r="W1159" s="1">
        <f t="shared" si="70"/>
        <v>0.46894848308684001</v>
      </c>
      <c r="X1159" s="1">
        <f t="shared" si="71"/>
        <v>5.4873930417054702</v>
      </c>
      <c r="AA1159">
        <v>0.51006897775519</v>
      </c>
      <c r="AB1159">
        <v>0.49306829390781998</v>
      </c>
      <c r="AC1159">
        <v>0.49816580996229998</v>
      </c>
      <c r="AD1159">
        <v>0.54747220642370997</v>
      </c>
      <c r="AE1159">
        <v>0.49612051962663001</v>
      </c>
      <c r="AF1159">
        <v>0.48171688459960998</v>
      </c>
      <c r="AG1159">
        <v>0.49446400345899</v>
      </c>
      <c r="AH1159">
        <v>0.60564955573013002</v>
      </c>
    </row>
    <row r="1160" spans="1:38">
      <c r="A1160">
        <v>315.0378</v>
      </c>
      <c r="B1160">
        <v>3.1503775956594001E-3</v>
      </c>
      <c r="C1160">
        <v>0.88360000000000005</v>
      </c>
      <c r="D1160">
        <v>1.9142183369032999E-2</v>
      </c>
      <c r="E1160">
        <v>184.64689999999999</v>
      </c>
      <c r="F1160">
        <v>4</v>
      </c>
      <c r="G1160" t="s">
        <v>61</v>
      </c>
      <c r="I1160">
        <v>0.55496320792913001</v>
      </c>
      <c r="J1160">
        <v>0.4751713192332</v>
      </c>
      <c r="K1160">
        <v>0.51272725520162998</v>
      </c>
      <c r="L1160">
        <v>0.52225710510626</v>
      </c>
      <c r="M1160">
        <v>0.45238373755395</v>
      </c>
      <c r="N1160">
        <v>0.46618178434992003</v>
      </c>
      <c r="O1160">
        <v>0.51403631232140001</v>
      </c>
      <c r="P1160">
        <v>0.49339924415088998</v>
      </c>
      <c r="Q1160">
        <v>0.55409596586809995</v>
      </c>
      <c r="R1160">
        <v>0.51033025062796999</v>
      </c>
      <c r="S1160">
        <v>0.47789234542629999</v>
      </c>
      <c r="T1160">
        <v>0.48643680996730998</v>
      </c>
      <c r="U1160" s="1">
        <f t="shared" si="68"/>
        <v>0.49728073489568164</v>
      </c>
      <c r="V1160" s="2">
        <f t="shared" si="69"/>
        <v>7.8716764802370705</v>
      </c>
      <c r="W1160" s="1">
        <f t="shared" si="70"/>
        <v>0.49728073489568164</v>
      </c>
      <c r="X1160" s="1">
        <f t="shared" si="71"/>
        <v>5.491062401449283</v>
      </c>
      <c r="AA1160">
        <v>0.48072990353424999</v>
      </c>
      <c r="AB1160">
        <v>0.49430159227241</v>
      </c>
      <c r="AC1160">
        <v>0.46905182038385002</v>
      </c>
      <c r="AD1160">
        <v>0.45781411098239999</v>
      </c>
      <c r="AE1160">
        <v>0.52303987811546004</v>
      </c>
      <c r="AF1160">
        <v>0.5168943404552</v>
      </c>
      <c r="AG1160">
        <v>0.55959700344096996</v>
      </c>
    </row>
    <row r="1161" spans="1:38">
      <c r="A1161">
        <v>528.0009</v>
      </c>
      <c r="B1161">
        <v>5.2800090481924002E-3</v>
      </c>
      <c r="C1161">
        <v>0.89139999999999997</v>
      </c>
      <c r="D1161">
        <v>1.9465428288537999E-2</v>
      </c>
      <c r="E1161">
        <v>183.1842</v>
      </c>
      <c r="F1161">
        <v>4</v>
      </c>
      <c r="G1161" t="s">
        <v>51</v>
      </c>
      <c r="I1161">
        <v>0.49844591961450002</v>
      </c>
      <c r="J1161">
        <v>0.45446376009362999</v>
      </c>
      <c r="K1161">
        <v>0.49661896739520001</v>
      </c>
      <c r="L1161">
        <v>0.49710602830362</v>
      </c>
      <c r="M1161">
        <v>0.50413253657502</v>
      </c>
      <c r="N1161">
        <v>0.49022438765500997</v>
      </c>
      <c r="O1161">
        <v>0.50013497825025</v>
      </c>
      <c r="P1161">
        <v>0.49893623209303001</v>
      </c>
      <c r="Q1161">
        <v>0.49324541966571001</v>
      </c>
      <c r="R1161">
        <v>0.49376558921521002</v>
      </c>
      <c r="S1161">
        <v>0.49438137641902002</v>
      </c>
      <c r="T1161">
        <v>0.42995931463011999</v>
      </c>
      <c r="U1161" s="1">
        <f t="shared" si="68"/>
        <v>0.49016526660616327</v>
      </c>
      <c r="V1161" s="2">
        <f t="shared" si="69"/>
        <v>3.681376587459821</v>
      </c>
      <c r="W1161" s="1">
        <f t="shared" si="70"/>
        <v>0.49016526660616327</v>
      </c>
      <c r="X1161" s="1">
        <f t="shared" si="71"/>
        <v>5.5389132844013842</v>
      </c>
      <c r="AA1161">
        <v>0.49468747991133</v>
      </c>
      <c r="AB1161">
        <v>0.49968360697976999</v>
      </c>
      <c r="AC1161">
        <v>0.49268652419172998</v>
      </c>
      <c r="AD1161">
        <v>0.50972099589410003</v>
      </c>
      <c r="AE1161">
        <v>0.49712218733125002</v>
      </c>
      <c r="AF1161">
        <v>0.49661939044464998</v>
      </c>
      <c r="AG1161">
        <v>0.49844591961450002</v>
      </c>
      <c r="AH1161">
        <v>0.73886276372231996</v>
      </c>
    </row>
    <row r="1162" spans="1:38">
      <c r="A1162">
        <v>322.0548</v>
      </c>
      <c r="B1162">
        <v>3.2205484002361001E-3</v>
      </c>
      <c r="C1162">
        <v>0.84519999999999995</v>
      </c>
      <c r="D1162">
        <v>1.9159235357913001E-2</v>
      </c>
      <c r="E1162">
        <v>176.46010000000001</v>
      </c>
      <c r="F1162">
        <v>4</v>
      </c>
      <c r="G1162" t="s">
        <v>52</v>
      </c>
      <c r="I1162">
        <v>0.49027686382975</v>
      </c>
      <c r="J1162">
        <v>0.46715503008353998</v>
      </c>
      <c r="K1162">
        <v>0.48923808794501999</v>
      </c>
      <c r="L1162">
        <v>0.48758928064880003</v>
      </c>
      <c r="M1162">
        <v>0.43856840778689998</v>
      </c>
      <c r="N1162">
        <v>0.46368464656361003</v>
      </c>
      <c r="O1162">
        <v>0.51019312862077004</v>
      </c>
      <c r="P1162">
        <v>0.48306705170512998</v>
      </c>
      <c r="Q1162">
        <v>0.52480171330916003</v>
      </c>
      <c r="R1162">
        <v>0.47892159678473001</v>
      </c>
      <c r="S1162">
        <v>0.45066552739216997</v>
      </c>
      <c r="T1162">
        <v>0.47789117950110999</v>
      </c>
      <c r="U1162" s="1">
        <f t="shared" ref="U1162:U1225" si="72">AVERAGE(I1162:N1162)</f>
        <v>0.47275205280960336</v>
      </c>
      <c r="V1162" s="2">
        <f t="shared" ref="V1162:V1225" si="73">STDEVA(I1162:N1162)/U1162*100</f>
        <v>4.3154879231410499</v>
      </c>
      <c r="W1162" s="1">
        <f t="shared" ref="W1162:W1225" si="74">AVERAGE(I1162:N1162)</f>
        <v>0.47275205280960336</v>
      </c>
      <c r="X1162" s="1">
        <f t="shared" ref="X1162:X1225" si="75">STDEVA(O1162:T1162)/W1162*100</f>
        <v>5.5553186472092184</v>
      </c>
      <c r="AA1162">
        <v>0.4834170991133</v>
      </c>
      <c r="AB1162">
        <v>0.49489785980661999</v>
      </c>
      <c r="AC1162">
        <v>0.49155459291462</v>
      </c>
      <c r="AD1162">
        <v>0.48222336098191998</v>
      </c>
      <c r="AE1162">
        <v>0.48802285090642</v>
      </c>
      <c r="AF1162">
        <v>0.49258820045474999</v>
      </c>
      <c r="AG1162">
        <v>0.49135732423199002</v>
      </c>
      <c r="AH1162">
        <v>0.51924726282330003</v>
      </c>
      <c r="AI1162">
        <v>0.50907681498338997</v>
      </c>
      <c r="AJ1162">
        <v>0.51358128974836004</v>
      </c>
      <c r="AK1162">
        <v>0.46682796340612998</v>
      </c>
      <c r="AL1162">
        <v>0.48200294847844</v>
      </c>
    </row>
    <row r="1163" spans="1:38">
      <c r="A1163">
        <v>504.00049999999999</v>
      </c>
      <c r="B1163">
        <v>5.0400053298175996E-3</v>
      </c>
      <c r="C1163">
        <v>0.87370000000000003</v>
      </c>
      <c r="D1163">
        <v>1.9442119473911001E-2</v>
      </c>
      <c r="E1163">
        <v>179.762</v>
      </c>
      <c r="F1163">
        <v>4</v>
      </c>
      <c r="G1163" t="s">
        <v>65</v>
      </c>
      <c r="I1163">
        <v>0.49859075535512998</v>
      </c>
      <c r="J1163">
        <v>0.46168214681328001</v>
      </c>
      <c r="K1163">
        <v>0.49706318538027</v>
      </c>
      <c r="L1163">
        <v>0.49840126178256999</v>
      </c>
      <c r="M1163">
        <v>0.49765073742319998</v>
      </c>
      <c r="N1163">
        <v>0.49132580182838997</v>
      </c>
      <c r="O1163">
        <v>0.50006748912512</v>
      </c>
      <c r="P1163">
        <v>0.49795661753018999</v>
      </c>
      <c r="Q1163">
        <v>0.49416345810356999</v>
      </c>
      <c r="R1163">
        <v>0.49457505734418</v>
      </c>
      <c r="S1163">
        <v>0.49323067751862998</v>
      </c>
      <c r="T1163">
        <v>0.42943525210209998</v>
      </c>
      <c r="U1163" s="1">
        <f t="shared" si="72"/>
        <v>0.49078564809714004</v>
      </c>
      <c r="V1163" s="2">
        <f t="shared" si="73"/>
        <v>2.9565673709489522</v>
      </c>
      <c r="W1163" s="1">
        <f t="shared" si="74"/>
        <v>0.49078564809714004</v>
      </c>
      <c r="X1163" s="1">
        <f t="shared" si="75"/>
        <v>5.5619386238603994</v>
      </c>
      <c r="AA1163">
        <v>0.49339564478594999</v>
      </c>
      <c r="AB1163">
        <v>0.49841788128761</v>
      </c>
      <c r="AC1163">
        <v>0.49276223152089998</v>
      </c>
      <c r="AD1163">
        <v>0.50168088187236004</v>
      </c>
      <c r="AE1163">
        <v>0.49841039229006001</v>
      </c>
      <c r="AF1163">
        <v>0.49706294440273002</v>
      </c>
      <c r="AG1163">
        <v>0.49859075535512998</v>
      </c>
      <c r="AH1163">
        <v>0.73181548849871003</v>
      </c>
    </row>
    <row r="1164" spans="1:38">
      <c r="A1164">
        <v>351.98320000000001</v>
      </c>
      <c r="B1164">
        <v>3.5198318582843001E-3</v>
      </c>
      <c r="C1164">
        <v>0.87419999999999998</v>
      </c>
      <c r="D1164">
        <v>1.9224751041829E-2</v>
      </c>
      <c r="E1164">
        <v>181.89320000000001</v>
      </c>
      <c r="F1164">
        <v>4</v>
      </c>
      <c r="G1164" t="s">
        <v>46</v>
      </c>
      <c r="I1164">
        <v>0.50667548165587994</v>
      </c>
      <c r="J1164">
        <v>0.48617461298567999</v>
      </c>
      <c r="K1164">
        <v>0.48846899475953998</v>
      </c>
      <c r="L1164">
        <v>0.50143428802566004</v>
      </c>
      <c r="M1164">
        <v>0.46492736526181</v>
      </c>
      <c r="N1164">
        <v>0.48313549281826002</v>
      </c>
      <c r="O1164">
        <v>0.52377303349152005</v>
      </c>
      <c r="P1164">
        <v>0.49606273461553002</v>
      </c>
      <c r="Q1164">
        <v>0.55876321022382003</v>
      </c>
      <c r="R1164">
        <v>0.52981171794205995</v>
      </c>
      <c r="S1164">
        <v>0.49018844804384998</v>
      </c>
      <c r="T1164">
        <v>0.49241321154463003</v>
      </c>
      <c r="U1164" s="1">
        <f t="shared" si="72"/>
        <v>0.4884693725844716</v>
      </c>
      <c r="V1164" s="2">
        <f t="shared" si="73"/>
        <v>3.0191941625258178</v>
      </c>
      <c r="W1164" s="1">
        <f t="shared" si="74"/>
        <v>0.4884693725844716</v>
      </c>
      <c r="X1164" s="1">
        <f t="shared" si="75"/>
        <v>5.5658527725644724</v>
      </c>
      <c r="AA1164">
        <v>0.51668059004135003</v>
      </c>
      <c r="AB1164">
        <v>0.50891044384219997</v>
      </c>
      <c r="AC1164">
        <v>0.51501566893424999</v>
      </c>
      <c r="AD1164">
        <v>0.50285132085841999</v>
      </c>
      <c r="AE1164">
        <v>0.50188772105302004</v>
      </c>
      <c r="AF1164">
        <v>0.49081615877528001</v>
      </c>
      <c r="AG1164">
        <v>0.51025530677205</v>
      </c>
      <c r="AH1164">
        <v>0.51054627201295</v>
      </c>
      <c r="AI1164">
        <v>0.52163039027243996</v>
      </c>
      <c r="AJ1164">
        <v>0.54307863135191004</v>
      </c>
      <c r="AK1164">
        <v>0.51196033555797005</v>
      </c>
      <c r="AL1164">
        <v>0.50134878131197003</v>
      </c>
    </row>
    <row r="1165" spans="1:38">
      <c r="A1165">
        <v>278.06389999999999</v>
      </c>
      <c r="B1165">
        <v>2.7806387680016E-3</v>
      </c>
      <c r="C1165">
        <v>0.75280000000000002</v>
      </c>
      <c r="D1165">
        <v>1.9039097381544998E-2</v>
      </c>
      <c r="E1165">
        <v>158.1619</v>
      </c>
      <c r="F1165">
        <v>4</v>
      </c>
      <c r="G1165" t="s">
        <v>53</v>
      </c>
      <c r="I1165">
        <v>0.47640682676508</v>
      </c>
      <c r="J1165">
        <v>0.47730743245187002</v>
      </c>
      <c r="K1165">
        <v>0.47501768775094999</v>
      </c>
      <c r="L1165">
        <v>0.48504191958981002</v>
      </c>
      <c r="M1165">
        <v>0.40515886771337001</v>
      </c>
      <c r="N1165">
        <v>0.43813196562235002</v>
      </c>
      <c r="O1165">
        <v>0.51112323831455997</v>
      </c>
      <c r="P1165">
        <v>0.48402816123689002</v>
      </c>
      <c r="Q1165">
        <v>0.47562665969557999</v>
      </c>
      <c r="R1165">
        <v>0.47566681345994</v>
      </c>
      <c r="S1165">
        <v>0.43164448391427002</v>
      </c>
      <c r="T1165">
        <v>0.4729541430625</v>
      </c>
      <c r="U1165" s="1">
        <f t="shared" si="72"/>
        <v>0.45951078331557166</v>
      </c>
      <c r="V1165" s="2">
        <f t="shared" si="73"/>
        <v>6.8166202620880174</v>
      </c>
      <c r="W1165" s="1">
        <f t="shared" si="74"/>
        <v>0.45951078331557166</v>
      </c>
      <c r="X1165" s="1">
        <f t="shared" si="75"/>
        <v>5.5661571075289062</v>
      </c>
      <c r="AA1165">
        <v>0.56450793279515998</v>
      </c>
      <c r="AB1165">
        <v>0.54167381129497005</v>
      </c>
      <c r="AC1165">
        <v>0.61498932706855003</v>
      </c>
    </row>
    <row r="1166" spans="1:38">
      <c r="A1166">
        <v>192.0805</v>
      </c>
      <c r="B1166">
        <v>1.9208050122188E-3</v>
      </c>
      <c r="C1166">
        <v>0.66190000000000004</v>
      </c>
      <c r="D1166">
        <v>1.8660670687714001E-2</v>
      </c>
      <c r="E1166">
        <v>141.88900000000001</v>
      </c>
      <c r="F1166">
        <v>4</v>
      </c>
      <c r="G1166" t="s">
        <v>56</v>
      </c>
      <c r="I1166">
        <v>0.50912251823603005</v>
      </c>
      <c r="J1166">
        <v>0.50270633572752998</v>
      </c>
      <c r="K1166">
        <v>0.47048264051400002</v>
      </c>
      <c r="L1166">
        <v>0.47812238445319999</v>
      </c>
      <c r="M1166">
        <v>0.54572746829065</v>
      </c>
      <c r="N1166">
        <v>0.49748797318866</v>
      </c>
      <c r="O1166">
        <v>0.50291562640793996</v>
      </c>
      <c r="P1166">
        <v>0.49001043224967</v>
      </c>
      <c r="Q1166">
        <v>0.44402126412393</v>
      </c>
      <c r="R1166">
        <v>0.45619644823166</v>
      </c>
      <c r="S1166">
        <v>0.47597247794024</v>
      </c>
      <c r="T1166">
        <v>0.43022148779343999</v>
      </c>
      <c r="U1166" s="1">
        <f t="shared" si="72"/>
        <v>0.50060822006834493</v>
      </c>
      <c r="V1166" s="2">
        <f t="shared" si="73"/>
        <v>5.3118398553874329</v>
      </c>
      <c r="W1166" s="1">
        <f t="shared" si="74"/>
        <v>0.50060822006834493</v>
      </c>
      <c r="X1166" s="1">
        <f t="shared" si="75"/>
        <v>5.5761439948974774</v>
      </c>
      <c r="AA1166">
        <v>0.53327445282606001</v>
      </c>
      <c r="AB1166">
        <v>0.54636560984881</v>
      </c>
      <c r="AC1166">
        <v>0.59099100885575995</v>
      </c>
    </row>
    <row r="1167" spans="1:38">
      <c r="A1167">
        <v>340.09440000000001</v>
      </c>
      <c r="B1167">
        <v>3.4009442235856E-3</v>
      </c>
      <c r="C1167">
        <v>0.85540000000000005</v>
      </c>
      <c r="D1167">
        <v>1.9200027218926E-2</v>
      </c>
      <c r="E1167">
        <v>178.2071</v>
      </c>
      <c r="F1167">
        <v>4</v>
      </c>
      <c r="G1167" t="s">
        <v>60</v>
      </c>
      <c r="I1167">
        <v>0.48048273207142</v>
      </c>
      <c r="J1167">
        <v>0.49847712686092999</v>
      </c>
      <c r="K1167">
        <v>0.4798632265071</v>
      </c>
      <c r="L1167">
        <v>0.49704509593521001</v>
      </c>
      <c r="M1167">
        <v>0.44686320648901001</v>
      </c>
      <c r="N1167">
        <v>0.43045471763366999</v>
      </c>
      <c r="O1167">
        <v>0.50616057755923005</v>
      </c>
      <c r="P1167">
        <v>0.45641603836265998</v>
      </c>
      <c r="Q1167">
        <v>0.52311455980361998</v>
      </c>
      <c r="R1167">
        <v>0.48878094777024</v>
      </c>
      <c r="S1167">
        <v>0.45807414452350997</v>
      </c>
      <c r="T1167">
        <v>0.47949460385308001</v>
      </c>
      <c r="U1167" s="1">
        <f t="shared" si="72"/>
        <v>0.4721976842495566</v>
      </c>
      <c r="V1167" s="2">
        <f t="shared" si="73"/>
        <v>5.8533799184334496</v>
      </c>
      <c r="W1167" s="1">
        <f t="shared" si="74"/>
        <v>0.4721976842495566</v>
      </c>
      <c r="X1167" s="1">
        <f t="shared" si="75"/>
        <v>5.5921982064385833</v>
      </c>
      <c r="AA1167">
        <v>0.55617627044798001</v>
      </c>
      <c r="AB1167">
        <v>0.51378891074491995</v>
      </c>
      <c r="AC1167">
        <v>0.59208090541747005</v>
      </c>
    </row>
    <row r="1168" spans="1:38">
      <c r="A1168">
        <v>415.17140000000001</v>
      </c>
      <c r="B1168">
        <v>4.1517138838002999E-3</v>
      </c>
      <c r="C1168">
        <v>0.94289999999999996</v>
      </c>
      <c r="D1168">
        <v>1.9333518498843998E-2</v>
      </c>
      <c r="E1168">
        <v>195.08260000000001</v>
      </c>
      <c r="F1168">
        <v>4</v>
      </c>
      <c r="G1168" t="s">
        <v>46</v>
      </c>
      <c r="I1168">
        <v>0.49555483466917</v>
      </c>
      <c r="J1168">
        <v>0.48582120414682001</v>
      </c>
      <c r="K1168">
        <v>0.47656924569747999</v>
      </c>
      <c r="L1168">
        <v>0.49355218922284</v>
      </c>
      <c r="M1168">
        <v>0.45825023998849002</v>
      </c>
      <c r="N1168">
        <v>0.47247860464542002</v>
      </c>
      <c r="O1168">
        <v>0.50112125376854</v>
      </c>
      <c r="P1168">
        <v>0.47532420159034999</v>
      </c>
      <c r="Q1168">
        <v>0.51662063932327995</v>
      </c>
      <c r="R1168">
        <v>0.44903258060667001</v>
      </c>
      <c r="S1168">
        <v>0.45508914674159001</v>
      </c>
      <c r="T1168">
        <v>0.46300395539594003</v>
      </c>
      <c r="U1168" s="1">
        <f t="shared" si="72"/>
        <v>0.48037105306170336</v>
      </c>
      <c r="V1168" s="2">
        <f t="shared" si="73"/>
        <v>2.9441033994914823</v>
      </c>
      <c r="W1168" s="1">
        <f t="shared" si="74"/>
        <v>0.48037105306170336</v>
      </c>
      <c r="X1168" s="1">
        <f t="shared" si="75"/>
        <v>5.5951884812410446</v>
      </c>
      <c r="AA1168">
        <v>0.47152780735996003</v>
      </c>
      <c r="AB1168">
        <v>0.49054440019530998</v>
      </c>
      <c r="AC1168">
        <v>0.49568410926328998</v>
      </c>
      <c r="AD1168">
        <v>0.49532374124688</v>
      </c>
      <c r="AE1168">
        <v>0.49364697571417998</v>
      </c>
      <c r="AF1168">
        <v>0.47803126710270999</v>
      </c>
      <c r="AG1168">
        <v>0.49645075395180999</v>
      </c>
      <c r="AH1168">
        <v>0.51027698074181005</v>
      </c>
      <c r="AI1168">
        <v>0.50084824652037996</v>
      </c>
      <c r="AJ1168">
        <v>0.50330562409195001</v>
      </c>
      <c r="AK1168">
        <v>0.43879456784288001</v>
      </c>
      <c r="AL1168">
        <v>0.46721611340440999</v>
      </c>
    </row>
    <row r="1169" spans="1:38">
      <c r="A1169">
        <v>345.07029999999997</v>
      </c>
      <c r="B1169">
        <v>3.4507034480384001E-3</v>
      </c>
      <c r="C1169">
        <v>0.86809999999999998</v>
      </c>
      <c r="D1169">
        <v>1.9210570753082998E-2</v>
      </c>
      <c r="E1169">
        <v>180.75569999999999</v>
      </c>
      <c r="F1169">
        <v>4</v>
      </c>
      <c r="G1169" t="s">
        <v>56</v>
      </c>
      <c r="I1169">
        <v>0.47899804720650002</v>
      </c>
      <c r="J1169">
        <v>0.48932493095136997</v>
      </c>
      <c r="K1169">
        <v>0.48379751139824001</v>
      </c>
      <c r="L1169">
        <v>0.50404211659049003</v>
      </c>
      <c r="M1169">
        <v>0.42305738889861999</v>
      </c>
      <c r="N1169">
        <v>0.41930493879174002</v>
      </c>
      <c r="O1169">
        <v>0.50534392187756005</v>
      </c>
      <c r="P1169">
        <v>0.48451710061494002</v>
      </c>
      <c r="Q1169">
        <v>0.53431512691506</v>
      </c>
      <c r="R1169">
        <v>0.49844543429355997</v>
      </c>
      <c r="S1169">
        <v>0.45725226441868</v>
      </c>
      <c r="T1169">
        <v>0.51232497666229004</v>
      </c>
      <c r="U1169" s="1">
        <f t="shared" si="72"/>
        <v>0.46642082230616005</v>
      </c>
      <c r="V1169" s="2">
        <f t="shared" si="73"/>
        <v>7.7304854136713939</v>
      </c>
      <c r="W1169" s="1">
        <f t="shared" si="74"/>
        <v>0.46642082230616005</v>
      </c>
      <c r="X1169" s="1">
        <f t="shared" si="75"/>
        <v>5.6050823773887064</v>
      </c>
      <c r="AA1169">
        <v>0.53169019870044998</v>
      </c>
      <c r="AB1169">
        <v>0.50964510996104995</v>
      </c>
      <c r="AC1169">
        <v>0.52619802426540996</v>
      </c>
      <c r="AD1169">
        <v>0.55810949338627003</v>
      </c>
    </row>
    <row r="1170" spans="1:38">
      <c r="A1170">
        <v>392.96249999999998</v>
      </c>
      <c r="B1170">
        <v>3.9296253004294998E-3</v>
      </c>
      <c r="C1170">
        <v>0.92700000000000005</v>
      </c>
      <c r="D1170">
        <v>1.9299077536441001E-2</v>
      </c>
      <c r="E1170">
        <v>192.1353</v>
      </c>
      <c r="F1170">
        <v>4</v>
      </c>
      <c r="G1170" t="s">
        <v>59</v>
      </c>
      <c r="I1170">
        <v>0.50248188249482995</v>
      </c>
      <c r="J1170">
        <v>0.49793170497233002</v>
      </c>
      <c r="K1170">
        <v>0.48734914003150998</v>
      </c>
      <c r="L1170">
        <v>0.50311526649753002</v>
      </c>
      <c r="M1170">
        <v>0.47942120018971002</v>
      </c>
      <c r="N1170">
        <v>0.50054594475770997</v>
      </c>
      <c r="O1170">
        <v>0.50118800620743997</v>
      </c>
      <c r="P1170">
        <v>0.49546445477439999</v>
      </c>
      <c r="Q1170">
        <v>0.53248467056322002</v>
      </c>
      <c r="R1170">
        <v>0.47395367106873998</v>
      </c>
      <c r="S1170">
        <v>0.48847180718555999</v>
      </c>
      <c r="T1170">
        <v>0.44915401523961002</v>
      </c>
      <c r="U1170" s="1">
        <f t="shared" si="72"/>
        <v>0.4951408564906033</v>
      </c>
      <c r="V1170" s="2">
        <f t="shared" si="73"/>
        <v>1.9420040071992841</v>
      </c>
      <c r="W1170" s="1">
        <f t="shared" si="74"/>
        <v>0.4951408564906033</v>
      </c>
      <c r="X1170" s="1">
        <f t="shared" si="75"/>
        <v>5.6319058883735309</v>
      </c>
      <c r="AA1170">
        <v>0.49886297605546998</v>
      </c>
      <c r="AB1170">
        <v>0.49842502420912999</v>
      </c>
      <c r="AC1170">
        <v>0.52349955663422998</v>
      </c>
      <c r="AD1170">
        <v>0.50583235321685005</v>
      </c>
      <c r="AE1170">
        <v>0.50298085552380001</v>
      </c>
      <c r="AF1170">
        <v>0.48930768761172</v>
      </c>
      <c r="AG1170">
        <v>0.50318330468225003</v>
      </c>
      <c r="AH1170">
        <v>0.50295766572471001</v>
      </c>
      <c r="AI1170">
        <v>0.50099642878785</v>
      </c>
      <c r="AJ1170">
        <v>0.44483878368252999</v>
      </c>
      <c r="AK1170">
        <v>0.46407843708348001</v>
      </c>
      <c r="AL1170">
        <v>0.47062610515912001</v>
      </c>
    </row>
    <row r="1171" spans="1:38">
      <c r="A1171">
        <v>370.06150000000002</v>
      </c>
      <c r="B1171">
        <v>3.7006147821329999E-3</v>
      </c>
      <c r="C1171">
        <v>0.85209999999999997</v>
      </c>
      <c r="D1171">
        <v>1.9259462700829E-2</v>
      </c>
      <c r="E1171">
        <v>176.9683</v>
      </c>
      <c r="F1171">
        <v>4</v>
      </c>
      <c r="G1171" t="s">
        <v>63</v>
      </c>
      <c r="I1171">
        <v>0.50360536693459002</v>
      </c>
      <c r="J1171">
        <v>0.48331282594759001</v>
      </c>
      <c r="K1171">
        <v>0.49035602020784003</v>
      </c>
      <c r="L1171">
        <v>0.50067473793422002</v>
      </c>
      <c r="M1171">
        <v>0.44503628812478002</v>
      </c>
      <c r="N1171">
        <v>0.44636111231796</v>
      </c>
      <c r="O1171">
        <v>0.50287763506595995</v>
      </c>
      <c r="P1171">
        <v>0.4828595434347</v>
      </c>
      <c r="Q1171">
        <v>0.53221543047258002</v>
      </c>
      <c r="R1171">
        <v>0.49770003390547002</v>
      </c>
      <c r="S1171">
        <v>0.46498276273722</v>
      </c>
      <c r="T1171">
        <v>0.45909347531840999</v>
      </c>
      <c r="U1171" s="1">
        <f t="shared" si="72"/>
        <v>0.47822439191116334</v>
      </c>
      <c r="V1171" s="2">
        <f t="shared" si="73"/>
        <v>5.4832262619491043</v>
      </c>
      <c r="W1171" s="1">
        <f t="shared" si="74"/>
        <v>0.47822439191116334</v>
      </c>
      <c r="X1171" s="1">
        <f t="shared" si="75"/>
        <v>5.6414812637734801</v>
      </c>
      <c r="AA1171">
        <v>0.49310262500314</v>
      </c>
      <c r="AB1171">
        <v>0.49479543696861</v>
      </c>
      <c r="AC1171">
        <v>0.48321990271197002</v>
      </c>
      <c r="AD1171">
        <v>0.49720154102000003</v>
      </c>
      <c r="AE1171">
        <v>0.50084266954251</v>
      </c>
      <c r="AF1171">
        <v>0.49272321748919001</v>
      </c>
      <c r="AG1171">
        <v>0.50414494525636</v>
      </c>
      <c r="AH1171">
        <v>0.54403126412212999</v>
      </c>
      <c r="AI1171">
        <v>0.50244355354138004</v>
      </c>
      <c r="AJ1171">
        <v>0.51964538374124003</v>
      </c>
      <c r="AK1171">
        <v>0.48916042771954998</v>
      </c>
      <c r="AL1171">
        <v>0.46588243017892</v>
      </c>
    </row>
    <row r="1172" spans="1:38">
      <c r="A1172">
        <v>192.07339999999999</v>
      </c>
      <c r="B1172">
        <v>1.9207339119021E-3</v>
      </c>
      <c r="C1172">
        <v>0.63449999999999995</v>
      </c>
      <c r="D1172">
        <v>1.8660626727704001E-2</v>
      </c>
      <c r="E1172">
        <v>135.99959999999999</v>
      </c>
      <c r="F1172">
        <v>4</v>
      </c>
      <c r="G1172" t="s">
        <v>46</v>
      </c>
      <c r="I1172">
        <v>0.48319786885229998</v>
      </c>
      <c r="J1172">
        <v>0.48141308565099</v>
      </c>
      <c r="K1172">
        <v>0.47370343376919999</v>
      </c>
      <c r="L1172">
        <v>0.48014365749475002</v>
      </c>
      <c r="M1172">
        <v>0.46408307444093</v>
      </c>
      <c r="N1172">
        <v>0.43841636842114001</v>
      </c>
      <c r="O1172">
        <v>0.50439461500742999</v>
      </c>
      <c r="P1172">
        <v>0.47532512837801</v>
      </c>
      <c r="Q1172">
        <v>0.51134619670225001</v>
      </c>
      <c r="R1172">
        <v>0.46709315854824002</v>
      </c>
      <c r="S1172">
        <v>0.46157631120774001</v>
      </c>
      <c r="T1172">
        <v>0.44159452821129003</v>
      </c>
      <c r="U1172" s="1">
        <f t="shared" si="72"/>
        <v>0.47015958143821829</v>
      </c>
      <c r="V1172" s="2">
        <f t="shared" si="73"/>
        <v>3.6263309334728837</v>
      </c>
      <c r="W1172" s="1">
        <f t="shared" si="74"/>
        <v>0.47015958143821829</v>
      </c>
      <c r="X1172" s="1">
        <f t="shared" si="75"/>
        <v>5.6453579841326693</v>
      </c>
      <c r="AA1172">
        <v>0.53132438886321998</v>
      </c>
      <c r="AB1172">
        <v>0.52773791509847001</v>
      </c>
      <c r="AC1172">
        <v>0.55558985650335002</v>
      </c>
    </row>
    <row r="1173" spans="1:38">
      <c r="A1173">
        <v>360.0729</v>
      </c>
      <c r="B1173">
        <v>3.6007294771139E-3</v>
      </c>
      <c r="C1173">
        <v>0.88029999999999997</v>
      </c>
      <c r="D1173">
        <v>1.9240691543797001E-2</v>
      </c>
      <c r="E1173">
        <v>183.01220000000001</v>
      </c>
      <c r="F1173">
        <v>4</v>
      </c>
      <c r="G1173" t="s">
        <v>54</v>
      </c>
      <c r="I1173">
        <v>0.48644766522889998</v>
      </c>
      <c r="J1173">
        <v>0.49174030682457998</v>
      </c>
      <c r="K1173">
        <v>0.48527727946004001</v>
      </c>
      <c r="L1173">
        <v>0.48118875448095</v>
      </c>
      <c r="M1173">
        <v>0.48089916722552001</v>
      </c>
      <c r="N1173">
        <v>0.47480492969059002</v>
      </c>
      <c r="O1173">
        <v>0.49828793687919998</v>
      </c>
      <c r="P1173">
        <v>0.48577850983193999</v>
      </c>
      <c r="Q1173">
        <v>0.47597617540217002</v>
      </c>
      <c r="R1173">
        <v>0.46645073706668999</v>
      </c>
      <c r="S1173">
        <v>0.44766208177056999</v>
      </c>
      <c r="T1173">
        <v>0.42261210896807</v>
      </c>
      <c r="U1173" s="1">
        <f t="shared" si="72"/>
        <v>0.48339301715176336</v>
      </c>
      <c r="V1173" s="2">
        <f t="shared" si="73"/>
        <v>1.1969659829792503</v>
      </c>
      <c r="W1173" s="1">
        <f t="shared" si="74"/>
        <v>0.48339301715176336</v>
      </c>
      <c r="X1173" s="1">
        <f t="shared" si="75"/>
        <v>5.6669952957449725</v>
      </c>
      <c r="AA1173">
        <v>0.60534508917982999</v>
      </c>
      <c r="AB1173">
        <v>0.56651456766840003</v>
      </c>
      <c r="AC1173">
        <v>0.71406772548312003</v>
      </c>
    </row>
    <row r="1174" spans="1:38">
      <c r="A1174">
        <v>335.25659999999999</v>
      </c>
      <c r="B1174">
        <v>3.3525655103404002E-3</v>
      </c>
      <c r="C1174">
        <v>0.92059999999999997</v>
      </c>
      <c r="D1174">
        <v>1.9189493489724999E-2</v>
      </c>
      <c r="E1174">
        <v>191.892</v>
      </c>
      <c r="F1174">
        <v>4</v>
      </c>
      <c r="G1174" t="s">
        <v>52</v>
      </c>
      <c r="I1174">
        <v>0.49672009864950001</v>
      </c>
      <c r="J1174">
        <v>0.47430598212692998</v>
      </c>
      <c r="K1174">
        <v>0.48139908342856003</v>
      </c>
      <c r="L1174">
        <v>0.49152930937367001</v>
      </c>
      <c r="M1174">
        <v>0.44796836401667001</v>
      </c>
      <c r="N1174">
        <v>0.45904605510092</v>
      </c>
      <c r="O1174">
        <v>0.51011951633307995</v>
      </c>
      <c r="P1174">
        <v>0.48549241406374</v>
      </c>
      <c r="Q1174">
        <v>0.53630709567287005</v>
      </c>
      <c r="R1174">
        <v>0.47805699965166998</v>
      </c>
      <c r="S1174">
        <v>0.47086950700077002</v>
      </c>
      <c r="T1174">
        <v>0.46534975909281001</v>
      </c>
      <c r="U1174" s="1">
        <f t="shared" si="72"/>
        <v>0.4751614821160417</v>
      </c>
      <c r="V1174" s="2">
        <f t="shared" si="73"/>
        <v>3.9613513002722698</v>
      </c>
      <c r="W1174" s="1">
        <f t="shared" si="74"/>
        <v>0.4751614821160417</v>
      </c>
      <c r="X1174" s="1">
        <f t="shared" si="75"/>
        <v>5.7089585675575449</v>
      </c>
      <c r="AA1174">
        <v>0.50112804558265001</v>
      </c>
      <c r="AB1174">
        <v>0.50327108426579004</v>
      </c>
      <c r="AC1174">
        <v>0.48814315439665001</v>
      </c>
      <c r="AD1174">
        <v>0.50444163789495</v>
      </c>
      <c r="AE1174">
        <v>0.49188664216759997</v>
      </c>
      <c r="AF1174">
        <v>0.48641556093679</v>
      </c>
      <c r="AG1174">
        <v>0.50005256518081997</v>
      </c>
      <c r="AH1174">
        <v>0.50170593751139003</v>
      </c>
      <c r="AI1174">
        <v>0.50901866443953003</v>
      </c>
      <c r="AJ1174">
        <v>0.49512101603317998</v>
      </c>
      <c r="AK1174">
        <v>0.45961963502841002</v>
      </c>
      <c r="AL1174">
        <v>0.47264701619809002</v>
      </c>
    </row>
    <row r="1175" spans="1:38">
      <c r="A1175">
        <v>311.29239999999999</v>
      </c>
      <c r="B1175">
        <v>3.1129244312069E-3</v>
      </c>
      <c r="C1175">
        <v>0.93820000000000003</v>
      </c>
      <c r="D1175">
        <v>1.9132786818048999E-2</v>
      </c>
      <c r="E1175">
        <v>196.14529999999999</v>
      </c>
      <c r="F1175">
        <v>4</v>
      </c>
      <c r="G1175" t="s">
        <v>59</v>
      </c>
      <c r="I1175">
        <v>0.48656156633098002</v>
      </c>
      <c r="J1175">
        <v>0.46842529484293999</v>
      </c>
      <c r="K1175">
        <v>0.46873051964395002</v>
      </c>
      <c r="L1175">
        <v>0.48223864662575</v>
      </c>
      <c r="M1175">
        <v>0.42177870892340003</v>
      </c>
      <c r="N1175">
        <v>0.45875095678386002</v>
      </c>
      <c r="O1175">
        <v>0.50340823981982996</v>
      </c>
      <c r="P1175">
        <v>0.47839151545860997</v>
      </c>
      <c r="Q1175">
        <v>0.52906725137931998</v>
      </c>
      <c r="R1175">
        <v>0.46329001429312999</v>
      </c>
      <c r="S1175">
        <v>0.45967347066288999</v>
      </c>
      <c r="T1175">
        <v>0.47610360768587001</v>
      </c>
      <c r="U1175" s="1">
        <f t="shared" si="72"/>
        <v>0.46441428219181335</v>
      </c>
      <c r="V1175" s="2">
        <f t="shared" si="73"/>
        <v>4.9970186248391366</v>
      </c>
      <c r="W1175" s="1">
        <f t="shared" si="74"/>
        <v>0.46441428219181335</v>
      </c>
      <c r="X1175" s="1">
        <f t="shared" si="75"/>
        <v>5.7102625151434561</v>
      </c>
      <c r="AA1175">
        <v>0.49812176293221</v>
      </c>
      <c r="AB1175">
        <v>0.49795135890626002</v>
      </c>
      <c r="AC1175">
        <v>0.50088194014575005</v>
      </c>
      <c r="AD1175">
        <v>0.49731822214101001</v>
      </c>
      <c r="AE1175">
        <v>0.48291701250926999</v>
      </c>
      <c r="AF1175">
        <v>0.47663302441798999</v>
      </c>
      <c r="AG1175">
        <v>0.48879887554367002</v>
      </c>
      <c r="AH1175">
        <v>0.49093895276185001</v>
      </c>
      <c r="AI1175">
        <v>0.50229652830463001</v>
      </c>
      <c r="AJ1175">
        <v>0.52558482986960997</v>
      </c>
      <c r="AK1175">
        <v>0.44232110914780998</v>
      </c>
      <c r="AL1175">
        <v>0.48846772963753998</v>
      </c>
    </row>
    <row r="1176" spans="1:38">
      <c r="A1176">
        <v>100.07550000000001</v>
      </c>
      <c r="B1176">
        <v>1.000754652523E-3</v>
      </c>
      <c r="C1176">
        <v>0.51670000000000005</v>
      </c>
      <c r="D1176">
        <v>1.7656220043394E-2</v>
      </c>
      <c r="E1176">
        <v>117.05240000000001</v>
      </c>
      <c r="F1176">
        <v>4</v>
      </c>
      <c r="G1176" t="s">
        <v>63</v>
      </c>
      <c r="I1176">
        <v>0.48132946409353999</v>
      </c>
      <c r="J1176">
        <v>0.47887178910268002</v>
      </c>
      <c r="K1176">
        <v>0.47463390157620999</v>
      </c>
      <c r="L1176">
        <v>0.48745166111267002</v>
      </c>
      <c r="M1176">
        <v>0.50169008087570999</v>
      </c>
      <c r="N1176">
        <v>0.44951242055256002</v>
      </c>
      <c r="O1176">
        <v>0.51431842847805997</v>
      </c>
      <c r="P1176">
        <v>0.49006146189541</v>
      </c>
      <c r="Q1176">
        <v>0.49769324673951998</v>
      </c>
      <c r="R1176">
        <v>0.51812979055148001</v>
      </c>
      <c r="S1176">
        <v>0.45276683598532003</v>
      </c>
      <c r="T1176">
        <v>0.45966088335535998</v>
      </c>
      <c r="U1176" s="1">
        <f t="shared" si="72"/>
        <v>0.47891488621889505</v>
      </c>
      <c r="V1176" s="2">
        <f t="shared" si="73"/>
        <v>3.5927266728313345</v>
      </c>
      <c r="W1176" s="1">
        <f t="shared" si="74"/>
        <v>0.47891488621889505</v>
      </c>
      <c r="X1176" s="1">
        <f t="shared" si="75"/>
        <v>5.7104204487698755</v>
      </c>
      <c r="AA1176">
        <v>0.68166329174669005</v>
      </c>
      <c r="AB1176">
        <v>0.62311962463154003</v>
      </c>
      <c r="AC1176">
        <v>0.81127939889061995</v>
      </c>
    </row>
    <row r="1177" spans="1:38">
      <c r="A1177">
        <v>380.3288</v>
      </c>
      <c r="B1177">
        <v>3.8032880760851999E-3</v>
      </c>
      <c r="C1177">
        <v>1.0018</v>
      </c>
      <c r="D1177">
        <v>1.9277783011254001E-2</v>
      </c>
      <c r="E1177">
        <v>207.8673</v>
      </c>
      <c r="F1177">
        <v>4</v>
      </c>
      <c r="G1177" t="s">
        <v>67</v>
      </c>
      <c r="I1177">
        <v>0.49152639803232001</v>
      </c>
      <c r="J1177">
        <v>0.49074783457985999</v>
      </c>
      <c r="K1177">
        <v>0.46946947992763999</v>
      </c>
      <c r="L1177">
        <v>0.48991448792143</v>
      </c>
      <c r="M1177">
        <v>0.53517893227594004</v>
      </c>
      <c r="N1177">
        <v>0.48916633683283001</v>
      </c>
      <c r="O1177">
        <v>0.49852046538601003</v>
      </c>
      <c r="P1177">
        <v>0.47504655443900001</v>
      </c>
      <c r="Q1177">
        <v>0.43664464593466001</v>
      </c>
      <c r="R1177">
        <v>0.46070016525541002</v>
      </c>
      <c r="S1177">
        <v>0.44198467685912002</v>
      </c>
      <c r="T1177">
        <v>0.42102938299532</v>
      </c>
      <c r="U1177" s="1">
        <f t="shared" si="72"/>
        <v>0.49433391159500339</v>
      </c>
      <c r="V1177" s="2">
        <f t="shared" si="73"/>
        <v>4.388890338023379</v>
      </c>
      <c r="W1177" s="1">
        <f t="shared" si="74"/>
        <v>0.49433391159500339</v>
      </c>
      <c r="X1177" s="1">
        <f t="shared" si="75"/>
        <v>5.7117712286859925</v>
      </c>
      <c r="AA1177">
        <v>0.57399681205691</v>
      </c>
      <c r="AB1177">
        <v>0.57465988940811996</v>
      </c>
      <c r="AC1177">
        <v>0.67757856157104002</v>
      </c>
    </row>
    <row r="1178" spans="1:38">
      <c r="A1178">
        <v>81.034000000000006</v>
      </c>
      <c r="B1178">
        <v>8.1034040543670005E-4</v>
      </c>
      <c r="C1178">
        <v>0.55800000000000005</v>
      </c>
      <c r="D1178">
        <v>1.7219305121741E-2</v>
      </c>
      <c r="E1178">
        <v>129.63069999999999</v>
      </c>
      <c r="F1178">
        <v>4</v>
      </c>
      <c r="G1178" t="s">
        <v>68</v>
      </c>
      <c r="I1178">
        <v>0.52443901633064005</v>
      </c>
      <c r="J1178">
        <v>0.47935993945581001</v>
      </c>
      <c r="K1178">
        <v>0.50473314683457005</v>
      </c>
      <c r="L1178">
        <v>0.53312622391497</v>
      </c>
      <c r="M1178">
        <v>0.46208076421395999</v>
      </c>
      <c r="N1178">
        <v>0.46109095847388998</v>
      </c>
      <c r="O1178">
        <v>0.50452990959941002</v>
      </c>
      <c r="P1178">
        <v>0.47091276398599002</v>
      </c>
      <c r="Q1178">
        <v>0.47748174320213999</v>
      </c>
      <c r="R1178">
        <v>0.51069011776585005</v>
      </c>
      <c r="S1178">
        <v>0.45882609067523999</v>
      </c>
      <c r="T1178">
        <v>0.43441561512971999</v>
      </c>
      <c r="U1178" s="1">
        <f t="shared" si="72"/>
        <v>0.49413834153730668</v>
      </c>
      <c r="V1178" s="2">
        <f t="shared" si="73"/>
        <v>6.3279221422151171</v>
      </c>
      <c r="W1178" s="1">
        <f t="shared" si="74"/>
        <v>0.49413834153730668</v>
      </c>
      <c r="X1178" s="1">
        <f t="shared" si="75"/>
        <v>5.7734832351077516</v>
      </c>
      <c r="AA1178">
        <v>0.51647994296417998</v>
      </c>
      <c r="AB1178">
        <v>0.51708523845375998</v>
      </c>
      <c r="AC1178">
        <v>0.54215445869584</v>
      </c>
      <c r="AD1178">
        <v>0.54194251337354005</v>
      </c>
      <c r="AE1178">
        <v>0.53304355416792004</v>
      </c>
      <c r="AF1178">
        <v>0.51894659616557004</v>
      </c>
      <c r="AG1178">
        <v>0.53873816779705996</v>
      </c>
      <c r="AH1178">
        <v>0.49012360041087</v>
      </c>
      <c r="AI1178">
        <v>0.47329775907331001</v>
      </c>
      <c r="AJ1178">
        <v>0.30354871204318001</v>
      </c>
      <c r="AK1178">
        <v>0.47114100290694</v>
      </c>
      <c r="AL1178">
        <v>0.47287834991159</v>
      </c>
    </row>
    <row r="1179" spans="1:38">
      <c r="A1179">
        <v>411.08429999999998</v>
      </c>
      <c r="B1179">
        <v>4.1108427212180002E-3</v>
      </c>
      <c r="C1179">
        <v>0.9173</v>
      </c>
      <c r="D1179">
        <v>1.9327446336535999E-2</v>
      </c>
      <c r="E1179">
        <v>189.8398</v>
      </c>
      <c r="F1179">
        <v>4</v>
      </c>
      <c r="G1179" t="s">
        <v>69</v>
      </c>
      <c r="I1179">
        <v>0.49743929936481002</v>
      </c>
      <c r="J1179">
        <v>0.48280690607788002</v>
      </c>
      <c r="K1179">
        <v>0.48344376173427001</v>
      </c>
      <c r="L1179">
        <v>0.50257444435733001</v>
      </c>
      <c r="M1179">
        <v>0.44395019493003002</v>
      </c>
      <c r="N1179">
        <v>0.45190411447951001</v>
      </c>
      <c r="O1179">
        <v>0.51022190705147996</v>
      </c>
      <c r="P1179">
        <v>0.47507795257141</v>
      </c>
      <c r="Q1179">
        <v>0.52161160006739005</v>
      </c>
      <c r="R1179">
        <v>0.47871755483119999</v>
      </c>
      <c r="S1179">
        <v>0.44758001773110001</v>
      </c>
      <c r="T1179">
        <v>0.46715445342466999</v>
      </c>
      <c r="U1179" s="1">
        <f t="shared" si="72"/>
        <v>0.47701978682397167</v>
      </c>
      <c r="V1179" s="2">
        <f t="shared" si="73"/>
        <v>5.021751755269106</v>
      </c>
      <c r="W1179" s="1">
        <f t="shared" si="74"/>
        <v>0.47701978682397167</v>
      </c>
      <c r="X1179" s="1">
        <f t="shared" si="75"/>
        <v>5.7926882843380652</v>
      </c>
      <c r="AA1179">
        <v>0.49904174701776</v>
      </c>
      <c r="AB1179">
        <v>0.50323296820288999</v>
      </c>
      <c r="AC1179">
        <v>0.52827995505755998</v>
      </c>
      <c r="AD1179">
        <v>0.53448147383654998</v>
      </c>
      <c r="AE1179">
        <v>0.50264947924172998</v>
      </c>
      <c r="AF1179">
        <v>0.48532935202748001</v>
      </c>
      <c r="AG1179">
        <v>0.49860408925104999</v>
      </c>
      <c r="AH1179">
        <v>0.56396252549574</v>
      </c>
    </row>
    <row r="1180" spans="1:38">
      <c r="A1180">
        <v>355.06400000000002</v>
      </c>
      <c r="B1180">
        <v>3.5506399598829999E-3</v>
      </c>
      <c r="C1180">
        <v>0.88249999999999995</v>
      </c>
      <c r="D1180">
        <v>1.9230902577796999E-2</v>
      </c>
      <c r="E1180">
        <v>183.54900000000001</v>
      </c>
      <c r="F1180">
        <v>4</v>
      </c>
      <c r="G1180" t="s">
        <v>53</v>
      </c>
      <c r="I1180">
        <v>0.49305546995524002</v>
      </c>
      <c r="J1180">
        <v>0.48059466518204003</v>
      </c>
      <c r="K1180">
        <v>0.48325176690082999</v>
      </c>
      <c r="L1180">
        <v>0.49598063641182999</v>
      </c>
      <c r="M1180">
        <v>0.42144869236444998</v>
      </c>
      <c r="N1180">
        <v>0.43090863775368998</v>
      </c>
      <c r="O1180">
        <v>0.50645457603136002</v>
      </c>
      <c r="P1180">
        <v>0.48069608819823001</v>
      </c>
      <c r="Q1180">
        <v>0.53163866157122996</v>
      </c>
      <c r="R1180">
        <v>0.49294645443927998</v>
      </c>
      <c r="S1180">
        <v>0.45018194509692</v>
      </c>
      <c r="T1180">
        <v>0.48725793396875999</v>
      </c>
      <c r="U1180" s="1">
        <f t="shared" si="72"/>
        <v>0.46753997809468001</v>
      </c>
      <c r="V1180" s="2">
        <f t="shared" si="73"/>
        <v>6.9920971817491111</v>
      </c>
      <c r="W1180" s="1">
        <f t="shared" si="74"/>
        <v>0.46753997809468001</v>
      </c>
      <c r="X1180" s="1">
        <f t="shared" si="75"/>
        <v>5.8015733289790736</v>
      </c>
      <c r="AA1180">
        <v>0.48160690305668002</v>
      </c>
      <c r="AB1180">
        <v>0.48885953094098999</v>
      </c>
      <c r="AC1180">
        <v>0.46660803562922998</v>
      </c>
      <c r="AD1180">
        <v>0.47758358358817998</v>
      </c>
      <c r="AE1180">
        <v>0.49630672740844001</v>
      </c>
      <c r="AF1180">
        <v>0.48487848841754999</v>
      </c>
      <c r="AG1180">
        <v>0.49461375792566997</v>
      </c>
      <c r="AH1180">
        <v>0.53851216732493001</v>
      </c>
      <c r="AI1180">
        <v>0.50603062610909999</v>
      </c>
      <c r="AJ1180">
        <v>0.52726394819449995</v>
      </c>
      <c r="AK1180">
        <v>0.48453850682029997</v>
      </c>
      <c r="AL1180">
        <v>0.49272643061936999</v>
      </c>
    </row>
    <row r="1181" spans="1:38">
      <c r="A1181">
        <v>219.0831</v>
      </c>
      <c r="B1181">
        <v>2.1908306636931E-3</v>
      </c>
      <c r="C1181">
        <v>0.68799999999999994</v>
      </c>
      <c r="D1181">
        <v>1.8808785379419001E-2</v>
      </c>
      <c r="E1181">
        <v>146.31639999999999</v>
      </c>
      <c r="F1181">
        <v>4</v>
      </c>
      <c r="G1181" t="s">
        <v>62</v>
      </c>
      <c r="I1181">
        <v>0.47478477314124001</v>
      </c>
      <c r="J1181">
        <v>0.53490776789942995</v>
      </c>
      <c r="K1181">
        <v>0.45768159263657998</v>
      </c>
      <c r="L1181">
        <v>0.46726427076087002</v>
      </c>
      <c r="M1181">
        <v>0.51191337566923001</v>
      </c>
      <c r="N1181">
        <v>0.47243960088046</v>
      </c>
      <c r="O1181">
        <v>0.52190152547089996</v>
      </c>
      <c r="P1181">
        <v>0.46872564238162001</v>
      </c>
      <c r="Q1181">
        <v>0.53251712776999005</v>
      </c>
      <c r="R1181">
        <v>0.48040954415307002</v>
      </c>
      <c r="S1181">
        <v>0.48500158210847</v>
      </c>
      <c r="T1181">
        <v>0.53076927588593004</v>
      </c>
      <c r="U1181" s="1">
        <f t="shared" si="72"/>
        <v>0.48649856349796833</v>
      </c>
      <c r="V1181" s="2">
        <f t="shared" si="73"/>
        <v>6.1833504553740282</v>
      </c>
      <c r="W1181" s="1">
        <f t="shared" si="74"/>
        <v>0.48649856349796833</v>
      </c>
      <c r="X1181" s="1">
        <f t="shared" si="75"/>
        <v>5.8199257997437694</v>
      </c>
      <c r="AA1181">
        <v>0.71358746188499</v>
      </c>
      <c r="AB1181">
        <v>0.59144084452579004</v>
      </c>
      <c r="AC1181">
        <v>0.81397202052423001</v>
      </c>
    </row>
    <row r="1182" spans="1:38">
      <c r="A1182">
        <v>235.15</v>
      </c>
      <c r="B1182">
        <v>2.3515000705459001E-3</v>
      </c>
      <c r="C1182">
        <v>0.7278</v>
      </c>
      <c r="D1182">
        <v>1.8882059452167001E-2</v>
      </c>
      <c r="E1182">
        <v>154.18199999999999</v>
      </c>
      <c r="F1182">
        <v>4</v>
      </c>
      <c r="G1182" t="s">
        <v>60</v>
      </c>
      <c r="I1182">
        <v>0.47978747310700998</v>
      </c>
      <c r="J1182">
        <v>0.4818776498472</v>
      </c>
      <c r="K1182">
        <v>0.47458904762465998</v>
      </c>
      <c r="L1182">
        <v>0.47247801791164001</v>
      </c>
      <c r="M1182">
        <v>0.51389032848253002</v>
      </c>
      <c r="N1182">
        <v>0.44796572239191002</v>
      </c>
      <c r="O1182">
        <v>0.51287942894024996</v>
      </c>
      <c r="P1182">
        <v>0.44613434304374999</v>
      </c>
      <c r="Q1182">
        <v>0.51449909375352998</v>
      </c>
      <c r="R1182">
        <v>0.51009204930633001</v>
      </c>
      <c r="S1182">
        <v>0.47261634910396</v>
      </c>
      <c r="T1182">
        <v>0.47733915334926003</v>
      </c>
      <c r="U1182" s="1">
        <f t="shared" si="72"/>
        <v>0.47843137322749163</v>
      </c>
      <c r="V1182" s="2">
        <f t="shared" si="73"/>
        <v>4.4333309455615622</v>
      </c>
      <c r="W1182" s="1">
        <f t="shared" si="74"/>
        <v>0.47843137322749163</v>
      </c>
      <c r="X1182" s="1">
        <f t="shared" si="75"/>
        <v>5.8428491701079528</v>
      </c>
      <c r="AA1182">
        <v>0.71351697959857996</v>
      </c>
      <c r="AB1182">
        <v>0.58356006690076001</v>
      </c>
      <c r="AC1182">
        <v>0.78355114324460995</v>
      </c>
    </row>
    <row r="1183" spans="1:38">
      <c r="A1183">
        <v>624.00030000000004</v>
      </c>
      <c r="B1183">
        <v>6.2400032965115003E-3</v>
      </c>
      <c r="C1183">
        <v>0.95760000000000001</v>
      </c>
      <c r="D1183">
        <v>1.9541308991948E-2</v>
      </c>
      <c r="E1183">
        <v>196.0153</v>
      </c>
      <c r="F1183">
        <v>4</v>
      </c>
      <c r="G1183" t="s">
        <v>51</v>
      </c>
      <c r="I1183">
        <v>0.49922384873365</v>
      </c>
      <c r="J1183">
        <v>0.46553308230162999</v>
      </c>
      <c r="K1183">
        <v>0.49788372459160002</v>
      </c>
      <c r="L1183">
        <v>0.49695050145232</v>
      </c>
      <c r="M1183">
        <v>0.50349301149679004</v>
      </c>
      <c r="N1183">
        <v>0.49369024211332002</v>
      </c>
      <c r="O1183">
        <v>0.50013494358265997</v>
      </c>
      <c r="P1183">
        <v>0.50608988078950001</v>
      </c>
      <c r="Q1183">
        <v>0.49422912856256002</v>
      </c>
      <c r="R1183">
        <v>0.49798783211396003</v>
      </c>
      <c r="S1183">
        <v>0.49762695649256999</v>
      </c>
      <c r="T1183">
        <v>0.42910975400714002</v>
      </c>
      <c r="U1183" s="1">
        <f t="shared" si="72"/>
        <v>0.492795735114885</v>
      </c>
      <c r="V1183" s="2">
        <f t="shared" si="73"/>
        <v>2.7867205397101138</v>
      </c>
      <c r="W1183" s="1">
        <f t="shared" si="74"/>
        <v>0.492795735114885</v>
      </c>
      <c r="X1183" s="1">
        <f t="shared" si="75"/>
        <v>5.8619859617682204</v>
      </c>
      <c r="AA1183">
        <v>0.49774863403736003</v>
      </c>
      <c r="AB1183">
        <v>0.50637764067919999</v>
      </c>
      <c r="AC1183">
        <v>0.49462838355376998</v>
      </c>
      <c r="AD1183">
        <v>0.50576949644545</v>
      </c>
      <c r="AE1183">
        <v>0.49695569578641002</v>
      </c>
      <c r="AF1183">
        <v>0.49788126662075999</v>
      </c>
      <c r="AG1183">
        <v>0.49922384873365</v>
      </c>
      <c r="AH1183">
        <v>0.74024488694944002</v>
      </c>
    </row>
    <row r="1184" spans="1:38">
      <c r="A1184">
        <v>600.00160000000005</v>
      </c>
      <c r="B1184">
        <v>6.0000159755873002E-3</v>
      </c>
      <c r="C1184">
        <v>0.94099999999999995</v>
      </c>
      <c r="D1184">
        <v>1.9524539908583001E-2</v>
      </c>
      <c r="E1184">
        <v>192.78030000000001</v>
      </c>
      <c r="F1184">
        <v>4</v>
      </c>
      <c r="G1184" t="s">
        <v>66</v>
      </c>
      <c r="I1184">
        <v>0.49908304279268001</v>
      </c>
      <c r="J1184">
        <v>0.46393798055197</v>
      </c>
      <c r="K1184">
        <v>0.49514929361451998</v>
      </c>
      <c r="L1184">
        <v>0.49722608917152</v>
      </c>
      <c r="M1184">
        <v>0.50151578104757999</v>
      </c>
      <c r="N1184">
        <v>0.49124677290969998</v>
      </c>
      <c r="O1184">
        <v>0.49987930479561998</v>
      </c>
      <c r="P1184">
        <v>0.50281892453305999</v>
      </c>
      <c r="Q1184">
        <v>0.49409764698496</v>
      </c>
      <c r="R1184">
        <v>0.49674232832769</v>
      </c>
      <c r="S1184">
        <v>0.49409317243307999</v>
      </c>
      <c r="T1184">
        <v>0.42733031775227998</v>
      </c>
      <c r="U1184" s="1">
        <f t="shared" si="72"/>
        <v>0.49135982668132833</v>
      </c>
      <c r="V1184" s="2">
        <f t="shared" si="73"/>
        <v>2.8251993576231893</v>
      </c>
      <c r="W1184" s="1">
        <f t="shared" si="74"/>
        <v>0.49135982668132833</v>
      </c>
      <c r="X1184" s="1">
        <f t="shared" si="75"/>
        <v>5.8730970424772853</v>
      </c>
      <c r="AA1184">
        <v>0.49436181760837999</v>
      </c>
      <c r="AB1184">
        <v>0.50331054186663005</v>
      </c>
      <c r="AC1184">
        <v>0.49350680733199997</v>
      </c>
      <c r="AD1184">
        <v>0.50556843251500005</v>
      </c>
      <c r="AE1184">
        <v>0.49722918657111997</v>
      </c>
      <c r="AF1184">
        <v>0.49514897766619997</v>
      </c>
      <c r="AG1184">
        <v>0.49908310205444001</v>
      </c>
      <c r="AH1184">
        <v>0.76145274107576999</v>
      </c>
    </row>
    <row r="1185" spans="1:38">
      <c r="A1185">
        <v>327.09899999999999</v>
      </c>
      <c r="B1185">
        <v>3.2709904173771E-3</v>
      </c>
      <c r="C1185">
        <v>0.81659999999999999</v>
      </c>
      <c r="D1185">
        <v>1.9171067861343E-2</v>
      </c>
      <c r="E1185">
        <v>170.3904</v>
      </c>
      <c r="F1185">
        <v>4</v>
      </c>
      <c r="G1185" t="s">
        <v>66</v>
      </c>
      <c r="I1185">
        <v>0.49235144025040001</v>
      </c>
      <c r="J1185">
        <v>0.49901775481519001</v>
      </c>
      <c r="K1185">
        <v>0.48570722622007001</v>
      </c>
      <c r="L1185">
        <v>0.49516547460742</v>
      </c>
      <c r="M1185">
        <v>0.47422007999172</v>
      </c>
      <c r="N1185">
        <v>0.45009173067702002</v>
      </c>
      <c r="O1185">
        <v>0.50502397904995999</v>
      </c>
      <c r="P1185">
        <v>0.48142992481653002</v>
      </c>
      <c r="Q1185">
        <v>0.52444527597722002</v>
      </c>
      <c r="R1185">
        <v>0.47754533995175003</v>
      </c>
      <c r="S1185">
        <v>0.47139689397503998</v>
      </c>
      <c r="T1185">
        <v>0.44234048341878002</v>
      </c>
      <c r="U1185" s="1">
        <f t="shared" si="72"/>
        <v>0.48275895109363659</v>
      </c>
      <c r="V1185" s="2">
        <f t="shared" si="73"/>
        <v>3.7732264481196487</v>
      </c>
      <c r="W1185" s="1">
        <f t="shared" si="74"/>
        <v>0.48275895109363659</v>
      </c>
      <c r="X1185" s="1">
        <f t="shared" si="75"/>
        <v>5.8734356494495614</v>
      </c>
      <c r="AA1185">
        <v>0.53628899385291995</v>
      </c>
      <c r="AB1185">
        <v>0.51654073789912003</v>
      </c>
      <c r="AC1185">
        <v>0.54363213422623002</v>
      </c>
      <c r="AD1185">
        <v>0.60054016473657001</v>
      </c>
    </row>
    <row r="1186" spans="1:38">
      <c r="A1186">
        <v>201.04349999999999</v>
      </c>
      <c r="B1186">
        <v>2.0104345604465999E-3</v>
      </c>
      <c r="C1186">
        <v>0.65149999999999997</v>
      </c>
      <c r="D1186">
        <v>1.8713841026099999E-2</v>
      </c>
      <c r="E1186">
        <v>139.261</v>
      </c>
      <c r="F1186">
        <v>4</v>
      </c>
      <c r="G1186" t="s">
        <v>49</v>
      </c>
      <c r="I1186">
        <v>0.48133699033701</v>
      </c>
      <c r="J1186">
        <v>0.47845126518318998</v>
      </c>
      <c r="K1186">
        <v>0.47663413291464002</v>
      </c>
      <c r="L1186">
        <v>0.49978438965978</v>
      </c>
      <c r="M1186">
        <v>0.45845700470973999</v>
      </c>
      <c r="N1186">
        <v>0.46062053835792</v>
      </c>
      <c r="O1186">
        <v>0.52434318962879001</v>
      </c>
      <c r="P1186">
        <v>0.48417809090343</v>
      </c>
      <c r="Q1186">
        <v>0.52461866826005998</v>
      </c>
      <c r="R1186">
        <v>0.48815926008177002</v>
      </c>
      <c r="S1186">
        <v>0.47556907151064998</v>
      </c>
      <c r="T1186">
        <v>0.45350031539486002</v>
      </c>
      <c r="U1186" s="1">
        <f t="shared" si="72"/>
        <v>0.47588072019371336</v>
      </c>
      <c r="V1186" s="2">
        <f t="shared" si="73"/>
        <v>3.1796544306152468</v>
      </c>
      <c r="W1186" s="1">
        <f t="shared" si="74"/>
        <v>0.47588072019371336</v>
      </c>
      <c r="X1186" s="1">
        <f t="shared" si="75"/>
        <v>5.8971338695129418</v>
      </c>
      <c r="AA1186">
        <v>0.55877350121983005</v>
      </c>
      <c r="AB1186">
        <v>0.50036411490446997</v>
      </c>
      <c r="AC1186">
        <v>0.60511290448157995</v>
      </c>
    </row>
    <row r="1187" spans="1:38">
      <c r="A1187">
        <v>323.1952</v>
      </c>
      <c r="B1187">
        <v>3.2319521353087999E-3</v>
      </c>
      <c r="C1187">
        <v>0.85809999999999997</v>
      </c>
      <c r="D1187">
        <v>1.9161940782719999E-2</v>
      </c>
      <c r="E1187">
        <v>179.13300000000001</v>
      </c>
      <c r="F1187">
        <v>4</v>
      </c>
      <c r="G1187" t="s">
        <v>57</v>
      </c>
      <c r="I1187">
        <v>0.47069168192458999</v>
      </c>
      <c r="J1187">
        <v>0.46637521676573002</v>
      </c>
      <c r="K1187">
        <v>0.46798060827012999</v>
      </c>
      <c r="L1187">
        <v>0.47163006308367</v>
      </c>
      <c r="M1187">
        <v>0.45447130051623003</v>
      </c>
      <c r="N1187">
        <v>0.44140724388185998</v>
      </c>
      <c r="O1187">
        <v>0.49834817181173002</v>
      </c>
      <c r="P1187">
        <v>0.45684195617943002</v>
      </c>
      <c r="Q1187">
        <v>0.50737688192605002</v>
      </c>
      <c r="R1187">
        <v>0.46722201320524998</v>
      </c>
      <c r="S1187">
        <v>0.45292173299225003</v>
      </c>
      <c r="T1187">
        <v>0.43773885910685001</v>
      </c>
      <c r="U1187" s="1">
        <f t="shared" si="72"/>
        <v>0.46209268574036838</v>
      </c>
      <c r="V1187" s="2">
        <f t="shared" si="73"/>
        <v>2.5676555677730248</v>
      </c>
      <c r="W1187" s="1">
        <f t="shared" si="74"/>
        <v>0.46209268574036838</v>
      </c>
      <c r="X1187" s="1">
        <f t="shared" si="75"/>
        <v>5.8979617749668662</v>
      </c>
      <c r="AA1187">
        <v>0.54258871415429999</v>
      </c>
      <c r="AB1187">
        <v>0.51268479941242995</v>
      </c>
      <c r="AC1187">
        <v>0.55190210325706002</v>
      </c>
    </row>
    <row r="1188" spans="1:38">
      <c r="A1188">
        <v>161.12989999999999</v>
      </c>
      <c r="B1188">
        <v>1.6112989662815001E-3</v>
      </c>
      <c r="C1188">
        <v>0.61909999999999998</v>
      </c>
      <c r="D1188">
        <v>1.8436658016680998E-2</v>
      </c>
      <c r="E1188">
        <v>134.32919999999999</v>
      </c>
      <c r="F1188">
        <v>4</v>
      </c>
      <c r="G1188" t="s">
        <v>55</v>
      </c>
      <c r="I1188">
        <v>0.50507582897720005</v>
      </c>
      <c r="J1188">
        <v>0.45408516711975</v>
      </c>
      <c r="K1188">
        <v>0.51201367788480001</v>
      </c>
      <c r="L1188">
        <v>0.49743383727064999</v>
      </c>
      <c r="M1188">
        <v>0.43544670656431</v>
      </c>
      <c r="N1188">
        <v>0.43311655643640001</v>
      </c>
      <c r="O1188">
        <v>0.46874899463997999</v>
      </c>
      <c r="P1188">
        <v>0.47984185622973002</v>
      </c>
      <c r="Q1188">
        <v>0.41896863750014002</v>
      </c>
      <c r="R1188">
        <v>0.44236126940731002</v>
      </c>
      <c r="S1188">
        <v>0.46631235180279001</v>
      </c>
      <c r="T1188">
        <v>0.41283396002375</v>
      </c>
      <c r="U1188" s="1">
        <f t="shared" si="72"/>
        <v>0.47286196237551836</v>
      </c>
      <c r="V1188" s="2">
        <f t="shared" si="73"/>
        <v>7.6287865123454006</v>
      </c>
      <c r="W1188" s="1">
        <f t="shared" si="74"/>
        <v>0.47286196237551836</v>
      </c>
      <c r="X1188" s="1">
        <f t="shared" si="75"/>
        <v>5.8993267905495737</v>
      </c>
      <c r="AA1188">
        <v>0.50639391442722004</v>
      </c>
      <c r="AB1188">
        <v>0.51070095664968995</v>
      </c>
      <c r="AC1188">
        <v>0.48084173595835</v>
      </c>
      <c r="AD1188">
        <v>0.51061229973011002</v>
      </c>
      <c r="AE1188">
        <v>0.49840281300880002</v>
      </c>
      <c r="AF1188">
        <v>0.52690348689136002</v>
      </c>
      <c r="AG1188">
        <v>0.51049531689869998</v>
      </c>
      <c r="AH1188">
        <v>0.47226702597737003</v>
      </c>
      <c r="AI1188">
        <v>0.45746717811526999</v>
      </c>
      <c r="AJ1188">
        <v>0.33194266685853002</v>
      </c>
      <c r="AK1188">
        <v>0.42550199654692999</v>
      </c>
      <c r="AL1188">
        <v>0.42238266724536</v>
      </c>
    </row>
    <row r="1189" spans="1:38">
      <c r="A1189">
        <v>122.03740000000001</v>
      </c>
      <c r="B1189">
        <v>1.2203738004358999E-3</v>
      </c>
      <c r="C1189">
        <v>0.51929999999999998</v>
      </c>
      <c r="D1189">
        <v>1.8014280540882999E-2</v>
      </c>
      <c r="E1189">
        <v>115.3186</v>
      </c>
      <c r="F1189">
        <v>4</v>
      </c>
      <c r="G1189" t="s">
        <v>58</v>
      </c>
      <c r="I1189">
        <v>0.51555360439504005</v>
      </c>
      <c r="J1189">
        <v>0.50826576549224001</v>
      </c>
      <c r="K1189">
        <v>0.51067337155416004</v>
      </c>
      <c r="L1189">
        <v>0.50498579268781996</v>
      </c>
      <c r="M1189">
        <v>0.52354174881604998</v>
      </c>
      <c r="N1189">
        <v>0.51098056046375995</v>
      </c>
      <c r="O1189">
        <v>0.50270210440574004</v>
      </c>
      <c r="P1189">
        <v>0.48582006166568997</v>
      </c>
      <c r="Q1189">
        <v>0.49004095914293</v>
      </c>
      <c r="R1189">
        <v>0.50786363095750997</v>
      </c>
      <c r="S1189">
        <v>0.50209276889790999</v>
      </c>
      <c r="T1189">
        <v>0.42652194576872998</v>
      </c>
      <c r="U1189" s="1">
        <f t="shared" si="72"/>
        <v>0.51233347390151163</v>
      </c>
      <c r="V1189" s="2">
        <f t="shared" si="73"/>
        <v>1.2683014319577923</v>
      </c>
      <c r="W1189" s="1">
        <f t="shared" si="74"/>
        <v>0.51233347390151163</v>
      </c>
      <c r="X1189" s="1">
        <f t="shared" si="75"/>
        <v>5.90080175069326</v>
      </c>
      <c r="AA1189">
        <v>0.53762525351237</v>
      </c>
      <c r="AB1189">
        <v>0.54157820879492002</v>
      </c>
      <c r="AC1189">
        <v>0.62704487015707</v>
      </c>
    </row>
    <row r="1190" spans="1:38">
      <c r="A1190">
        <v>204.06460000000001</v>
      </c>
      <c r="B1190">
        <v>2.0406462761854999E-3</v>
      </c>
      <c r="C1190">
        <v>0.66180000000000005</v>
      </c>
      <c r="D1190">
        <v>1.8730806007061999E-2</v>
      </c>
      <c r="E1190">
        <v>141.33699999999999</v>
      </c>
      <c r="F1190">
        <v>4</v>
      </c>
      <c r="G1190" t="s">
        <v>69</v>
      </c>
      <c r="I1190">
        <v>0.47746553810151998</v>
      </c>
      <c r="J1190">
        <v>0.46953224623947998</v>
      </c>
      <c r="K1190">
        <v>0.45932741563912</v>
      </c>
      <c r="L1190">
        <v>0.48347404420564</v>
      </c>
      <c r="M1190">
        <v>0.48622078141109998</v>
      </c>
      <c r="N1190">
        <v>0.45196426846575</v>
      </c>
      <c r="O1190">
        <v>0.50617937605830998</v>
      </c>
      <c r="P1190">
        <v>0.47847837748050998</v>
      </c>
      <c r="Q1190">
        <v>0.52109156973930004</v>
      </c>
      <c r="R1190">
        <v>0.45208228834550002</v>
      </c>
      <c r="S1190">
        <v>0.45790045637256999</v>
      </c>
      <c r="T1190">
        <v>0.46498952404700999</v>
      </c>
      <c r="U1190" s="1">
        <f t="shared" si="72"/>
        <v>0.47133071567710166</v>
      </c>
      <c r="V1190" s="2">
        <f t="shared" si="73"/>
        <v>2.8922777907990116</v>
      </c>
      <c r="W1190" s="1">
        <f t="shared" si="74"/>
        <v>0.47133071567710166</v>
      </c>
      <c r="X1190" s="1">
        <f t="shared" si="75"/>
        <v>5.9020149652195597</v>
      </c>
      <c r="AA1190">
        <v>0.56090849655046005</v>
      </c>
      <c r="AB1190">
        <v>0.53827002742063002</v>
      </c>
      <c r="AC1190">
        <v>0.60963388676329</v>
      </c>
    </row>
    <row r="1191" spans="1:38">
      <c r="A1191">
        <v>444.24520000000001</v>
      </c>
      <c r="B1191">
        <v>4.4424515760966002E-3</v>
      </c>
      <c r="C1191">
        <v>1.0149999999999999</v>
      </c>
      <c r="D1191">
        <v>1.9373631993990999E-2</v>
      </c>
      <c r="E1191">
        <v>209.56360000000001</v>
      </c>
      <c r="F1191">
        <v>4</v>
      </c>
      <c r="G1191" t="s">
        <v>62</v>
      </c>
      <c r="I1191">
        <v>0.49896635638789999</v>
      </c>
      <c r="J1191">
        <v>0.46219068736709001</v>
      </c>
      <c r="K1191">
        <v>0.48649425348908998</v>
      </c>
      <c r="L1191">
        <v>0.49122976607286001</v>
      </c>
      <c r="M1191">
        <v>0.46066648685730999</v>
      </c>
      <c r="N1191">
        <v>0.45329558645785001</v>
      </c>
      <c r="O1191">
        <v>0.51502508823940996</v>
      </c>
      <c r="P1191">
        <v>0.48672487268702003</v>
      </c>
      <c r="Q1191">
        <v>0.52873763314780997</v>
      </c>
      <c r="R1191">
        <v>0.49537430270283</v>
      </c>
      <c r="S1191">
        <v>0.46363353857114997</v>
      </c>
      <c r="T1191">
        <v>0.45667530297393999</v>
      </c>
      <c r="U1191" s="1">
        <f t="shared" si="72"/>
        <v>0.47547385610534998</v>
      </c>
      <c r="V1191" s="2">
        <f t="shared" si="73"/>
        <v>4.0006288608469154</v>
      </c>
      <c r="W1191" s="1">
        <f t="shared" si="74"/>
        <v>0.47547385610534998</v>
      </c>
      <c r="X1191" s="1">
        <f t="shared" si="75"/>
        <v>5.9232000528824695</v>
      </c>
      <c r="AA1191">
        <v>0.50280833432676997</v>
      </c>
      <c r="AB1191">
        <v>0.51574542095207998</v>
      </c>
      <c r="AC1191">
        <v>0.50233849867076996</v>
      </c>
      <c r="AD1191">
        <v>0.53514570851131005</v>
      </c>
      <c r="AE1191">
        <v>0.49173408134169999</v>
      </c>
      <c r="AF1191">
        <v>0.49043520542530999</v>
      </c>
      <c r="AG1191">
        <v>0.50359464055609005</v>
      </c>
      <c r="AH1191">
        <v>0.48481831308481999</v>
      </c>
      <c r="AI1191">
        <v>0.51407738474518005</v>
      </c>
      <c r="AJ1191">
        <v>0.46741331604907999</v>
      </c>
      <c r="AK1191">
        <v>0.47549387365184997</v>
      </c>
      <c r="AL1191">
        <v>0.47109461883763998</v>
      </c>
    </row>
    <row r="1192" spans="1:38">
      <c r="A1192">
        <v>433.22410000000002</v>
      </c>
      <c r="B1192">
        <v>4.3322410886617001E-3</v>
      </c>
      <c r="C1192">
        <v>1.004</v>
      </c>
      <c r="D1192">
        <v>1.9359030874281001E-2</v>
      </c>
      <c r="E1192">
        <v>207.44909999999999</v>
      </c>
      <c r="F1192">
        <v>4</v>
      </c>
      <c r="G1192" t="s">
        <v>62</v>
      </c>
      <c r="I1192">
        <v>0.51902978069355998</v>
      </c>
      <c r="J1192">
        <v>0.48547111910242002</v>
      </c>
      <c r="K1192">
        <v>0.48470099507656</v>
      </c>
      <c r="L1192">
        <v>0.49880162973545999</v>
      </c>
      <c r="M1192">
        <v>0.43210285959070999</v>
      </c>
      <c r="N1192">
        <v>0.44404813175869001</v>
      </c>
      <c r="O1192">
        <v>0.50967415050890996</v>
      </c>
      <c r="P1192">
        <v>0.47618603219362998</v>
      </c>
      <c r="Q1192">
        <v>0.53888582016490005</v>
      </c>
      <c r="R1192">
        <v>0.49209439774250002</v>
      </c>
      <c r="S1192">
        <v>0.47128052811116</v>
      </c>
      <c r="T1192">
        <v>0.46259104732664003</v>
      </c>
      <c r="U1192" s="1">
        <f t="shared" si="72"/>
        <v>0.47735908599290006</v>
      </c>
      <c r="V1192" s="2">
        <f t="shared" si="73"/>
        <v>6.9312196362808871</v>
      </c>
      <c r="W1192" s="1">
        <f t="shared" si="74"/>
        <v>0.47735908599290006</v>
      </c>
      <c r="X1192" s="1">
        <f t="shared" si="75"/>
        <v>5.9654970667987977</v>
      </c>
      <c r="AA1192">
        <v>0.51548141370853995</v>
      </c>
      <c r="AB1192">
        <v>0.50754404647989004</v>
      </c>
      <c r="AC1192">
        <v>0.50105234599217996</v>
      </c>
      <c r="AD1192">
        <v>0.51988400667570001</v>
      </c>
      <c r="AE1192">
        <v>0.49963747287198002</v>
      </c>
      <c r="AF1192">
        <v>0.48970786561378998</v>
      </c>
      <c r="AG1192">
        <v>0.52340335781870995</v>
      </c>
      <c r="AH1192">
        <v>0.52003896509823999</v>
      </c>
      <c r="AI1192">
        <v>0.50774706167932004</v>
      </c>
      <c r="AJ1192">
        <v>0.46313803143957999</v>
      </c>
      <c r="AK1192">
        <v>0.45995871596367999</v>
      </c>
      <c r="AL1192">
        <v>0.47575008920737</v>
      </c>
    </row>
    <row r="1193" spans="1:38">
      <c r="A1193">
        <v>401.32639999999998</v>
      </c>
      <c r="B1193">
        <v>4.0132643775905004E-3</v>
      </c>
      <c r="C1193">
        <v>1.0155000000000001</v>
      </c>
      <c r="D1193">
        <v>1.9312473642535001E-2</v>
      </c>
      <c r="E1193">
        <v>210.32740000000001</v>
      </c>
      <c r="F1193">
        <v>4</v>
      </c>
      <c r="G1193" t="s">
        <v>54</v>
      </c>
      <c r="I1193">
        <v>0.48642218267224002</v>
      </c>
      <c r="J1193">
        <v>0.48713557310207001</v>
      </c>
      <c r="K1193">
        <v>0.47537912727576997</v>
      </c>
      <c r="L1193">
        <v>0.49377837518682999</v>
      </c>
      <c r="M1193">
        <v>0.47673818222363001</v>
      </c>
      <c r="N1193">
        <v>0.47119724335971003</v>
      </c>
      <c r="O1193">
        <v>0.49898633275448001</v>
      </c>
      <c r="P1193">
        <v>0.47574929502692997</v>
      </c>
      <c r="Q1193">
        <v>0.52464944341223996</v>
      </c>
      <c r="R1193">
        <v>0.47375375782166002</v>
      </c>
      <c r="S1193">
        <v>0.44114756739270999</v>
      </c>
      <c r="T1193">
        <v>0.46548592566974001</v>
      </c>
      <c r="U1193" s="1">
        <f t="shared" si="72"/>
        <v>0.48177511397004169</v>
      </c>
      <c r="V1193" s="2">
        <f t="shared" si="73"/>
        <v>1.7917592703130967</v>
      </c>
      <c r="W1193" s="1">
        <f t="shared" si="74"/>
        <v>0.48177511397004169</v>
      </c>
      <c r="X1193" s="1">
        <f t="shared" si="75"/>
        <v>5.9664216717742011</v>
      </c>
      <c r="AA1193">
        <v>0.48822022232827</v>
      </c>
      <c r="AB1193">
        <v>0.50917284252023998</v>
      </c>
      <c r="AC1193">
        <v>0.54162481463870005</v>
      </c>
      <c r="AD1193">
        <v>0.55726740514365003</v>
      </c>
    </row>
    <row r="1194" spans="1:38">
      <c r="A1194">
        <v>491.22</v>
      </c>
      <c r="B1194">
        <v>4.9121996213444003E-3</v>
      </c>
      <c r="C1194">
        <v>1.0401</v>
      </c>
      <c r="D1194">
        <v>1.9428815397851001E-2</v>
      </c>
      <c r="E1194">
        <v>214.12960000000001</v>
      </c>
      <c r="F1194">
        <v>4</v>
      </c>
      <c r="G1194" t="s">
        <v>64</v>
      </c>
      <c r="I1194">
        <v>0.50623451490219995</v>
      </c>
      <c r="J1194">
        <v>0.47944654986938001</v>
      </c>
      <c r="K1194">
        <v>0.47722533648496002</v>
      </c>
      <c r="L1194">
        <v>0.49144217290353998</v>
      </c>
      <c r="M1194">
        <v>0.44559968543480999</v>
      </c>
      <c r="N1194">
        <v>0.46214730698144002</v>
      </c>
      <c r="O1194">
        <v>0.50200145947075003</v>
      </c>
      <c r="P1194">
        <v>0.47272155140772998</v>
      </c>
      <c r="Q1194">
        <v>0.52097923545214997</v>
      </c>
      <c r="R1194">
        <v>0.44343344904892001</v>
      </c>
      <c r="S1194">
        <v>0.46356632244399998</v>
      </c>
      <c r="T1194">
        <v>0.46381391665174998</v>
      </c>
      <c r="U1194" s="1">
        <f t="shared" si="72"/>
        <v>0.47701592776272167</v>
      </c>
      <c r="V1194" s="2">
        <f t="shared" si="73"/>
        <v>4.4725372422598619</v>
      </c>
      <c r="W1194" s="1">
        <f t="shared" si="74"/>
        <v>0.47701592776272167</v>
      </c>
      <c r="X1194" s="1">
        <f t="shared" si="75"/>
        <v>5.9701929968170964</v>
      </c>
      <c r="AA1194">
        <v>0.47415807640556001</v>
      </c>
      <c r="AB1194">
        <v>0.48033341723918999</v>
      </c>
      <c r="AC1194">
        <v>0.47979758598831002</v>
      </c>
      <c r="AD1194">
        <v>0.47190367099833003</v>
      </c>
      <c r="AE1194">
        <v>0.49146776055704</v>
      </c>
      <c r="AF1194">
        <v>0.47952030476696</v>
      </c>
      <c r="AG1194">
        <v>0.50828295688683001</v>
      </c>
      <c r="AH1194">
        <v>0.49425782545859998</v>
      </c>
      <c r="AI1194">
        <v>0.50154864011536004</v>
      </c>
      <c r="AJ1194">
        <v>0.50127121715532996</v>
      </c>
      <c r="AK1194">
        <v>0.42875295979918998</v>
      </c>
      <c r="AL1194">
        <v>0.46755302020381001</v>
      </c>
    </row>
    <row r="1195" spans="1:38">
      <c r="A1195">
        <v>188.07990000000001</v>
      </c>
      <c r="B1195">
        <v>1.8807987374316001E-3</v>
      </c>
      <c r="C1195">
        <v>0.65400000000000003</v>
      </c>
      <c r="D1195">
        <v>1.8635461426995001E-2</v>
      </c>
      <c r="E1195">
        <v>140.37379999999999</v>
      </c>
      <c r="F1195">
        <v>4</v>
      </c>
      <c r="G1195" t="s">
        <v>50</v>
      </c>
      <c r="I1195">
        <v>0.49779641072856001</v>
      </c>
      <c r="J1195">
        <v>0.51510070138455</v>
      </c>
      <c r="K1195">
        <v>0.44362603178547</v>
      </c>
      <c r="L1195">
        <v>0.45828131672610001</v>
      </c>
      <c r="M1195">
        <v>0.54371540378849004</v>
      </c>
      <c r="N1195">
        <v>0.51086819939422001</v>
      </c>
      <c r="O1195">
        <v>0.52262087356911002</v>
      </c>
      <c r="P1195">
        <v>0.47996405395154002</v>
      </c>
      <c r="Q1195">
        <v>0.46432273120842998</v>
      </c>
      <c r="R1195">
        <v>0.47943304102325002</v>
      </c>
      <c r="S1195">
        <v>0.46560031001143998</v>
      </c>
      <c r="T1195">
        <v>0.43173040720561001</v>
      </c>
      <c r="U1195" s="1">
        <f t="shared" si="72"/>
        <v>0.49489801063456501</v>
      </c>
      <c r="V1195" s="2">
        <f t="shared" si="73"/>
        <v>7.5735904225624582</v>
      </c>
      <c r="W1195" s="1">
        <f t="shared" si="74"/>
        <v>0.49489801063456501</v>
      </c>
      <c r="X1195" s="1">
        <f t="shared" si="75"/>
        <v>5.9804718961628174</v>
      </c>
      <c r="AA1195">
        <v>0.63387414159970001</v>
      </c>
      <c r="AB1195">
        <v>0.60236489074350996</v>
      </c>
      <c r="AC1195">
        <v>0.79639788895714003</v>
      </c>
    </row>
    <row r="1196" spans="1:38">
      <c r="A1196">
        <v>140.91050000000001</v>
      </c>
      <c r="B1196">
        <v>1.4091052078982001E-3</v>
      </c>
      <c r="C1196">
        <v>0.82379999999999998</v>
      </c>
      <c r="D1196">
        <v>1.8243818641606999E-2</v>
      </c>
      <c r="E1196">
        <v>180.6156</v>
      </c>
      <c r="F1196">
        <v>4</v>
      </c>
      <c r="G1196" t="s">
        <v>68</v>
      </c>
      <c r="I1196">
        <v>0.51904767774497995</v>
      </c>
      <c r="J1196">
        <v>0.50006928833085995</v>
      </c>
      <c r="K1196">
        <v>0.49192896089416999</v>
      </c>
      <c r="L1196">
        <v>0.49867747605569002</v>
      </c>
      <c r="M1196">
        <v>0.49547703329068998</v>
      </c>
      <c r="N1196">
        <v>0.51422820309845996</v>
      </c>
      <c r="O1196">
        <v>0.51355475353633995</v>
      </c>
      <c r="P1196">
        <v>0.50804109140972997</v>
      </c>
      <c r="Q1196">
        <v>0.44772995421106998</v>
      </c>
      <c r="R1196">
        <v>0.48924849320267</v>
      </c>
      <c r="S1196">
        <v>0.49323247033014</v>
      </c>
      <c r="T1196">
        <v>0.44293070886461999</v>
      </c>
      <c r="U1196" s="1">
        <f t="shared" si="72"/>
        <v>0.5032381065691417</v>
      </c>
      <c r="V1196" s="2">
        <f t="shared" si="73"/>
        <v>2.1580215342546896</v>
      </c>
      <c r="W1196" s="1">
        <f t="shared" si="74"/>
        <v>0.5032381065691417</v>
      </c>
      <c r="X1196" s="1">
        <f t="shared" si="75"/>
        <v>5.9958339312861035</v>
      </c>
      <c r="AA1196">
        <v>0.52615786847756996</v>
      </c>
      <c r="AB1196">
        <v>0.53933799915451996</v>
      </c>
      <c r="AC1196">
        <v>0.57668498921877998</v>
      </c>
    </row>
    <row r="1197" spans="1:38">
      <c r="A1197">
        <v>335.00630000000001</v>
      </c>
      <c r="B1197">
        <v>3.3500633244329999E-3</v>
      </c>
      <c r="C1197">
        <v>0.86839999999999995</v>
      </c>
      <c r="D1197">
        <v>1.9188940881101998E-2</v>
      </c>
      <c r="E1197">
        <v>181.02019999999999</v>
      </c>
      <c r="F1197">
        <v>4</v>
      </c>
      <c r="G1197" t="s">
        <v>68</v>
      </c>
      <c r="I1197">
        <v>0.50324084785087997</v>
      </c>
      <c r="J1197">
        <v>0.48917305911177</v>
      </c>
      <c r="K1197">
        <v>0.49215020504510998</v>
      </c>
      <c r="L1197">
        <v>0.50148734804729</v>
      </c>
      <c r="M1197">
        <v>0.4688205056409</v>
      </c>
      <c r="N1197">
        <v>0.48350850732151002</v>
      </c>
      <c r="O1197">
        <v>0.54358999261857999</v>
      </c>
      <c r="P1197">
        <v>0.52318130977524002</v>
      </c>
      <c r="Q1197">
        <v>0.59038918898617998</v>
      </c>
      <c r="R1197">
        <v>0.60071526024873001</v>
      </c>
      <c r="S1197">
        <v>0.55661997699154997</v>
      </c>
      <c r="T1197">
        <v>0.54965582795598</v>
      </c>
      <c r="U1197" s="1">
        <f t="shared" si="72"/>
        <v>0.48973007883624331</v>
      </c>
      <c r="V1197" s="2">
        <f t="shared" si="73"/>
        <v>2.5874863072701486</v>
      </c>
      <c r="W1197" s="1">
        <f t="shared" si="74"/>
        <v>0.48973007883624331</v>
      </c>
      <c r="X1197" s="1">
        <f t="shared" si="75"/>
        <v>6.003232938492868</v>
      </c>
      <c r="AA1197">
        <v>0.58545457026609005</v>
      </c>
      <c r="AB1197">
        <v>0.53475940694600999</v>
      </c>
      <c r="AC1197">
        <v>0.51054453540727995</v>
      </c>
      <c r="AD1197">
        <v>0.49603226810479001</v>
      </c>
      <c r="AE1197">
        <v>0.50140161627060997</v>
      </c>
      <c r="AF1197">
        <v>0.49265569022927003</v>
      </c>
      <c r="AG1197">
        <v>0.50531607615089003</v>
      </c>
      <c r="AH1197">
        <v>0.50872572751149003</v>
      </c>
      <c r="AI1197">
        <v>0.54117956829007996</v>
      </c>
      <c r="AJ1197">
        <v>0.57367403226066005</v>
      </c>
      <c r="AK1197">
        <v>0.58494879018070001</v>
      </c>
      <c r="AL1197">
        <v>0.55738493195834005</v>
      </c>
    </row>
    <row r="1198" spans="1:38">
      <c r="A1198">
        <v>318.23610000000002</v>
      </c>
      <c r="B1198">
        <v>3.1823610226525E-3</v>
      </c>
      <c r="C1198">
        <v>0.87709999999999999</v>
      </c>
      <c r="D1198">
        <v>1.9150043166869999E-2</v>
      </c>
      <c r="E1198">
        <v>183.21619999999999</v>
      </c>
      <c r="F1198">
        <v>4</v>
      </c>
      <c r="G1198" t="s">
        <v>66</v>
      </c>
      <c r="I1198">
        <v>0.51803240527837002</v>
      </c>
      <c r="J1198">
        <v>0.53369036425590999</v>
      </c>
      <c r="K1198">
        <v>0.54647454152686004</v>
      </c>
      <c r="L1198">
        <v>0.49508875712257999</v>
      </c>
      <c r="M1198">
        <v>0.64136695190856996</v>
      </c>
      <c r="N1198">
        <v>0.53973451465</v>
      </c>
      <c r="O1198">
        <v>0.51298885284537998</v>
      </c>
      <c r="P1198">
        <v>0.47736159834313002</v>
      </c>
      <c r="Q1198">
        <v>0.44908673343965999</v>
      </c>
      <c r="R1198">
        <v>0.52307857805347002</v>
      </c>
      <c r="S1198">
        <v>0.54013019263655004</v>
      </c>
      <c r="T1198">
        <v>0.49653438371616998</v>
      </c>
      <c r="U1198" s="1">
        <f t="shared" si="72"/>
        <v>0.54573125579038173</v>
      </c>
      <c r="V1198" s="2">
        <f t="shared" si="73"/>
        <v>9.2203132969247914</v>
      </c>
      <c r="W1198" s="1">
        <f t="shared" si="74"/>
        <v>0.54573125579038173</v>
      </c>
      <c r="X1198" s="1">
        <f t="shared" si="75"/>
        <v>6.0376632429330526</v>
      </c>
      <c r="AA1198">
        <v>0.64438613452169002</v>
      </c>
      <c r="AB1198">
        <v>0.57912427679839995</v>
      </c>
      <c r="AC1198">
        <v>0.66273848846684003</v>
      </c>
    </row>
    <row r="1199" spans="1:38">
      <c r="A1199">
        <v>219.0838</v>
      </c>
      <c r="B1199">
        <v>2.1908383685342999E-3</v>
      </c>
      <c r="C1199">
        <v>0.6764</v>
      </c>
      <c r="D1199">
        <v>1.8808789129005E-2</v>
      </c>
      <c r="E1199">
        <v>143.85489999999999</v>
      </c>
      <c r="F1199">
        <v>4</v>
      </c>
      <c r="G1199" t="s">
        <v>55</v>
      </c>
      <c r="I1199">
        <v>0.46926062895217002</v>
      </c>
      <c r="J1199">
        <v>0.52677329228873004</v>
      </c>
      <c r="K1199">
        <v>0.45763614427378002</v>
      </c>
      <c r="L1199">
        <v>0.4691877660214</v>
      </c>
      <c r="M1199">
        <v>0.52242744781221995</v>
      </c>
      <c r="N1199">
        <v>0.45783950431520998</v>
      </c>
      <c r="O1199">
        <v>0.51517512955624001</v>
      </c>
      <c r="P1199">
        <v>0.45907845354879001</v>
      </c>
      <c r="Q1199">
        <v>0.53281426535146004</v>
      </c>
      <c r="R1199">
        <v>0.48659445704679999</v>
      </c>
      <c r="S1199">
        <v>0.48761516751721001</v>
      </c>
      <c r="T1199">
        <v>0.53248568992767997</v>
      </c>
      <c r="U1199" s="1">
        <f t="shared" si="72"/>
        <v>0.48385413061058502</v>
      </c>
      <c r="V1199" s="2">
        <f t="shared" si="73"/>
        <v>6.6149657062977774</v>
      </c>
      <c r="W1199" s="1">
        <f t="shared" si="74"/>
        <v>0.48385413061058502</v>
      </c>
      <c r="X1199" s="1">
        <f t="shared" si="75"/>
        <v>6.0879225355137043</v>
      </c>
      <c r="AA1199">
        <v>0.70527947323230999</v>
      </c>
      <c r="AB1199">
        <v>0.57605513495667005</v>
      </c>
      <c r="AC1199">
        <v>0.80873814209148998</v>
      </c>
    </row>
    <row r="1200" spans="1:38">
      <c r="A1200">
        <v>478.2783</v>
      </c>
      <c r="B1200">
        <v>4.7827830542815E-3</v>
      </c>
      <c r="C1200">
        <v>1.038</v>
      </c>
      <c r="D1200">
        <v>1.9414649191527002E-2</v>
      </c>
      <c r="E1200">
        <v>213.85130000000001</v>
      </c>
      <c r="F1200">
        <v>4</v>
      </c>
      <c r="G1200" t="s">
        <v>47</v>
      </c>
      <c r="I1200">
        <v>0.47931337902968002</v>
      </c>
      <c r="J1200">
        <v>0.47285642422356</v>
      </c>
      <c r="K1200">
        <v>0.49108171601708001</v>
      </c>
      <c r="L1200">
        <v>0.49143422476393001</v>
      </c>
      <c r="M1200">
        <v>0.43273496253544003</v>
      </c>
      <c r="N1200">
        <v>0.44641985462863998</v>
      </c>
      <c r="O1200">
        <v>0.50475989870547</v>
      </c>
      <c r="P1200">
        <v>0.47727728114703</v>
      </c>
      <c r="Q1200">
        <v>0.50694919463694998</v>
      </c>
      <c r="R1200">
        <v>0.44690333565007001</v>
      </c>
      <c r="S1200">
        <v>0.43852409291200001</v>
      </c>
      <c r="T1200">
        <v>0.46265588585090001</v>
      </c>
      <c r="U1200" s="1">
        <f t="shared" si="72"/>
        <v>0.46897342686638832</v>
      </c>
      <c r="V1200" s="2">
        <f t="shared" si="73"/>
        <v>5.1680836752261889</v>
      </c>
      <c r="W1200" s="1">
        <f t="shared" si="74"/>
        <v>0.46897342686638832</v>
      </c>
      <c r="X1200" s="1">
        <f t="shared" si="75"/>
        <v>6.1475956731697323</v>
      </c>
      <c r="AA1200">
        <v>0.45723524701370999</v>
      </c>
      <c r="AB1200">
        <v>0.48827318157090999</v>
      </c>
      <c r="AC1200">
        <v>0.46714977027222998</v>
      </c>
      <c r="AD1200">
        <v>0.47268616006428998</v>
      </c>
      <c r="AE1200">
        <v>0.49165796009364998</v>
      </c>
      <c r="AF1200">
        <v>0.49209343609328998</v>
      </c>
      <c r="AG1200">
        <v>0.48141574921560998</v>
      </c>
      <c r="AH1200">
        <v>0.48396901967877998</v>
      </c>
      <c r="AI1200">
        <v>0.5045446953253</v>
      </c>
      <c r="AJ1200">
        <v>0.48281826946190998</v>
      </c>
      <c r="AK1200">
        <v>0.43050277139274001</v>
      </c>
      <c r="AL1200">
        <v>0.46599392519597999</v>
      </c>
    </row>
    <row r="1201" spans="1:38">
      <c r="A1201">
        <v>252.8955</v>
      </c>
      <c r="B1201">
        <v>2.5289550959826002E-3</v>
      </c>
      <c r="C1201">
        <v>0.68279999999999996</v>
      </c>
      <c r="D1201">
        <v>1.8952976098648999E-2</v>
      </c>
      <c r="E1201">
        <v>144.10079999999999</v>
      </c>
      <c r="F1201">
        <v>4</v>
      </c>
      <c r="G1201" t="s">
        <v>46</v>
      </c>
      <c r="I1201">
        <v>0.48083160605058001</v>
      </c>
      <c r="J1201">
        <v>0.48205508933655999</v>
      </c>
      <c r="K1201">
        <v>0.46272177697903999</v>
      </c>
      <c r="L1201">
        <v>0.48366170720945001</v>
      </c>
      <c r="M1201">
        <v>0.47937218819598998</v>
      </c>
      <c r="N1201">
        <v>0.49231351799244999</v>
      </c>
      <c r="O1201">
        <v>0.50238207924262002</v>
      </c>
      <c r="P1201">
        <v>0.49034836156229999</v>
      </c>
      <c r="Q1201">
        <v>0.43488208715241999</v>
      </c>
      <c r="R1201">
        <v>0.43251396679081</v>
      </c>
      <c r="S1201">
        <v>0.4737864590034</v>
      </c>
      <c r="T1201">
        <v>0.44790728791067003</v>
      </c>
      <c r="U1201" s="1">
        <f t="shared" si="72"/>
        <v>0.48015931429401165</v>
      </c>
      <c r="V1201" s="2">
        <f t="shared" si="73"/>
        <v>2.0164549840307391</v>
      </c>
      <c r="W1201" s="1">
        <f t="shared" si="74"/>
        <v>0.48015931429401165</v>
      </c>
      <c r="X1201" s="1">
        <f t="shared" si="75"/>
        <v>6.1503926608373671</v>
      </c>
      <c r="AA1201">
        <v>0.48057796752717002</v>
      </c>
      <c r="AB1201">
        <v>0.49719547395819003</v>
      </c>
      <c r="AC1201">
        <v>0.50501339132030998</v>
      </c>
      <c r="AD1201">
        <v>0.49281111769704999</v>
      </c>
      <c r="AE1201">
        <v>0.48388645816286002</v>
      </c>
      <c r="AF1201">
        <v>0.46774961256168002</v>
      </c>
      <c r="AG1201">
        <v>0.48433338342927001</v>
      </c>
      <c r="AH1201">
        <v>0.49456144129954999</v>
      </c>
      <c r="AI1201">
        <v>0.50218577403083997</v>
      </c>
      <c r="AJ1201">
        <v>0.39523957099191998</v>
      </c>
      <c r="AK1201">
        <v>0.43164379677754999</v>
      </c>
      <c r="AL1201">
        <v>0.4533301497435</v>
      </c>
    </row>
    <row r="1202" spans="1:38">
      <c r="A1202">
        <v>220.85730000000001</v>
      </c>
      <c r="B1202">
        <v>2.2085730301454999E-3</v>
      </c>
      <c r="C1202">
        <v>0.65049999999999997</v>
      </c>
      <c r="D1202">
        <v>1.8817356282776001E-2</v>
      </c>
      <c r="E1202">
        <v>138.28190000000001</v>
      </c>
      <c r="F1202">
        <v>4</v>
      </c>
      <c r="G1202" t="s">
        <v>49</v>
      </c>
      <c r="I1202">
        <v>0.45743915239563998</v>
      </c>
      <c r="J1202">
        <v>0.48257762817861999</v>
      </c>
      <c r="K1202">
        <v>0.41894302969807001</v>
      </c>
      <c r="L1202">
        <v>0.46996455645126001</v>
      </c>
      <c r="M1202">
        <v>0.43051230193639001</v>
      </c>
      <c r="N1202">
        <v>0.43701281416092003</v>
      </c>
      <c r="O1202">
        <v>0.50560538915268005</v>
      </c>
      <c r="P1202">
        <v>0.45695085116998002</v>
      </c>
      <c r="Q1202">
        <v>0.49467533603465003</v>
      </c>
      <c r="R1202">
        <v>0.48302685287377001</v>
      </c>
      <c r="S1202">
        <v>0.47186325860446998</v>
      </c>
      <c r="T1202">
        <v>0.42891781154182002</v>
      </c>
      <c r="U1202" s="1">
        <f t="shared" si="72"/>
        <v>0.44940824713681665</v>
      </c>
      <c r="V1202" s="2">
        <f t="shared" si="73"/>
        <v>5.4741344751688104</v>
      </c>
      <c r="W1202" s="1">
        <f t="shared" si="74"/>
        <v>0.44940824713681665</v>
      </c>
      <c r="X1202" s="1">
        <f t="shared" si="75"/>
        <v>6.1617215814034028</v>
      </c>
      <c r="AA1202">
        <v>0.48216064340648002</v>
      </c>
      <c r="AB1202">
        <v>0.47189307491966997</v>
      </c>
      <c r="AC1202">
        <v>0.45628072387267998</v>
      </c>
      <c r="AD1202">
        <v>0.45834382180128003</v>
      </c>
      <c r="AE1202">
        <v>0.46981689184105002</v>
      </c>
      <c r="AF1202">
        <v>0.43234997006524001</v>
      </c>
    </row>
    <row r="1203" spans="1:38">
      <c r="A1203">
        <v>219.2072</v>
      </c>
      <c r="B1203">
        <v>2.1920723403923001E-3</v>
      </c>
      <c r="C1203">
        <v>0.75170000000000003</v>
      </c>
      <c r="D1203">
        <v>1.8809389334457999E-2</v>
      </c>
      <c r="E1203">
        <v>159.86680000000001</v>
      </c>
      <c r="F1203">
        <v>4</v>
      </c>
      <c r="G1203" t="s">
        <v>68</v>
      </c>
      <c r="I1203">
        <v>0.50311716855846</v>
      </c>
      <c r="J1203">
        <v>0.45655973210216999</v>
      </c>
      <c r="K1203">
        <v>0.49911912001431002</v>
      </c>
      <c r="L1203">
        <v>0.48760552557495002</v>
      </c>
      <c r="M1203">
        <v>0.42616891013761998</v>
      </c>
      <c r="N1203">
        <v>0.41898824183882</v>
      </c>
      <c r="O1203">
        <v>0.48868935304319999</v>
      </c>
      <c r="P1203">
        <v>0.47886459703887002</v>
      </c>
      <c r="Q1203">
        <v>0.44116409805794998</v>
      </c>
      <c r="R1203">
        <v>0.44616357802155998</v>
      </c>
      <c r="S1203">
        <v>0.44479383606991002</v>
      </c>
      <c r="T1203">
        <v>0.40898110998559001</v>
      </c>
      <c r="U1203" s="1">
        <f t="shared" si="72"/>
        <v>0.4652597830377217</v>
      </c>
      <c r="V1203" s="2">
        <f t="shared" si="73"/>
        <v>7.9402282798379114</v>
      </c>
      <c r="W1203" s="1">
        <f t="shared" si="74"/>
        <v>0.4652597830377217</v>
      </c>
      <c r="X1203" s="1">
        <f t="shared" si="75"/>
        <v>6.1697472841546235</v>
      </c>
      <c r="AA1203">
        <v>0.48410441822470002</v>
      </c>
      <c r="AB1203">
        <v>0.50205058683581005</v>
      </c>
      <c r="AC1203">
        <v>0.46509065880007999</v>
      </c>
      <c r="AD1203">
        <v>0.49664974889127</v>
      </c>
      <c r="AE1203">
        <v>0.48840479615301002</v>
      </c>
      <c r="AF1203">
        <v>0.51408779293496998</v>
      </c>
      <c r="AG1203">
        <v>0.51044684077930003</v>
      </c>
      <c r="AH1203">
        <v>0.48009667128375999</v>
      </c>
      <c r="AI1203">
        <v>0.48109347671107999</v>
      </c>
      <c r="AJ1203">
        <v>0.36410476389274998</v>
      </c>
      <c r="AK1203">
        <v>0.42180156332742003</v>
      </c>
      <c r="AL1203">
        <v>0.42073761909608998</v>
      </c>
    </row>
    <row r="1204" spans="1:38">
      <c r="A1204">
        <v>200.04689999999999</v>
      </c>
      <c r="B1204">
        <v>2.0004690143764002E-3</v>
      </c>
      <c r="C1204">
        <v>0.83179999999999998</v>
      </c>
      <c r="D1204">
        <v>1.8708142974854E-2</v>
      </c>
      <c r="E1204">
        <v>177.8494</v>
      </c>
      <c r="F1204">
        <v>4</v>
      </c>
      <c r="G1204" t="s">
        <v>57</v>
      </c>
      <c r="I1204">
        <v>0.45981874909329001</v>
      </c>
      <c r="J1204">
        <v>0.55573357741915996</v>
      </c>
      <c r="K1204">
        <v>0.47240460234957998</v>
      </c>
      <c r="L1204">
        <v>0.42871617768478998</v>
      </c>
      <c r="M1204">
        <v>0.68816032000834004</v>
      </c>
      <c r="N1204">
        <v>0.57721875204692996</v>
      </c>
      <c r="O1204">
        <v>0.51999909396261002</v>
      </c>
      <c r="P1204">
        <v>0.54057925970044995</v>
      </c>
      <c r="Q1204">
        <v>0.52342205344944004</v>
      </c>
      <c r="R1204">
        <v>0.55155230394398003</v>
      </c>
      <c r="S1204">
        <v>0.56402601934040997</v>
      </c>
      <c r="T1204">
        <v>0.60926118138175001</v>
      </c>
      <c r="U1204" s="1">
        <f t="shared" si="72"/>
        <v>0.53034202976701506</v>
      </c>
      <c r="V1204" s="2">
        <f t="shared" si="73"/>
        <v>18.165612975068214</v>
      </c>
      <c r="W1204" s="1">
        <f t="shared" si="74"/>
        <v>0.53034202976701506</v>
      </c>
      <c r="X1204" s="1">
        <f t="shared" si="75"/>
        <v>6.1927277857655199</v>
      </c>
      <c r="AA1204">
        <v>0.80520124561872997</v>
      </c>
      <c r="AB1204">
        <v>0.66901289535430997</v>
      </c>
      <c r="AC1204">
        <v>0.91964710403231997</v>
      </c>
    </row>
    <row r="1205" spans="1:38">
      <c r="A1205">
        <v>368.27640000000002</v>
      </c>
      <c r="B1205">
        <v>3.6827639854663998E-3</v>
      </c>
      <c r="C1205">
        <v>0.98399999999999999</v>
      </c>
      <c r="D1205">
        <v>1.9256178816493E-2</v>
      </c>
      <c r="E1205">
        <v>204.4049</v>
      </c>
      <c r="F1205">
        <v>4</v>
      </c>
      <c r="G1205" t="s">
        <v>55</v>
      </c>
      <c r="I1205">
        <v>0.49218112195312003</v>
      </c>
      <c r="J1205">
        <v>0.48846515480892</v>
      </c>
      <c r="K1205">
        <v>0.47133253078889997</v>
      </c>
      <c r="L1205">
        <v>0.47740567751224999</v>
      </c>
      <c r="M1205">
        <v>0.46884963890303</v>
      </c>
      <c r="N1205">
        <v>0.43282780235533003</v>
      </c>
      <c r="O1205">
        <v>0.49645245714844</v>
      </c>
      <c r="P1205">
        <v>0.46543265315652999</v>
      </c>
      <c r="Q1205">
        <v>0.51182155001928997</v>
      </c>
      <c r="R1205">
        <v>0.46444051706825001</v>
      </c>
      <c r="S1205">
        <v>0.44241646788153999</v>
      </c>
      <c r="T1205">
        <v>0.43824846682527002</v>
      </c>
      <c r="U1205" s="1">
        <f t="shared" si="72"/>
        <v>0.47184365438692505</v>
      </c>
      <c r="V1205" s="2">
        <f t="shared" si="73"/>
        <v>4.4980943020677193</v>
      </c>
      <c r="W1205" s="1">
        <f t="shared" si="74"/>
        <v>0.47184365438692505</v>
      </c>
      <c r="X1205" s="1">
        <f t="shared" si="75"/>
        <v>6.1929301323748787</v>
      </c>
      <c r="AA1205">
        <v>0.51246488914555</v>
      </c>
      <c r="AB1205">
        <v>0.51323093848669998</v>
      </c>
      <c r="AC1205">
        <v>0.52298275052058996</v>
      </c>
      <c r="AD1205">
        <v>0.59152997231489002</v>
      </c>
    </row>
    <row r="1206" spans="1:38">
      <c r="A1206">
        <v>430.20409999999998</v>
      </c>
      <c r="B1206">
        <v>4.3020405054221998E-3</v>
      </c>
      <c r="C1206">
        <v>0.95860000000000001</v>
      </c>
      <c r="D1206">
        <v>1.9354905182240999E-2</v>
      </c>
      <c r="E1206">
        <v>198.10650000000001</v>
      </c>
      <c r="F1206">
        <v>4</v>
      </c>
      <c r="G1206" t="s">
        <v>51</v>
      </c>
      <c r="I1206">
        <v>0.50362255284489998</v>
      </c>
      <c r="J1206">
        <v>0.47078167336433002</v>
      </c>
      <c r="K1206">
        <v>0.48639203617448001</v>
      </c>
      <c r="L1206">
        <v>0.49553707666152003</v>
      </c>
      <c r="M1206">
        <v>0.44260658516856</v>
      </c>
      <c r="N1206">
        <v>0.45111621683707998</v>
      </c>
      <c r="O1206">
        <v>0.50122168576827997</v>
      </c>
      <c r="P1206">
        <v>0.47420122680061</v>
      </c>
      <c r="Q1206">
        <v>0.52810234984550997</v>
      </c>
      <c r="R1206">
        <v>0.45980963413907999</v>
      </c>
      <c r="S1206">
        <v>0.44929309203883</v>
      </c>
      <c r="T1206">
        <v>0.46607380504700002</v>
      </c>
      <c r="U1206" s="1">
        <f t="shared" si="72"/>
        <v>0.47500935684181167</v>
      </c>
      <c r="V1206" s="2">
        <f t="shared" si="73"/>
        <v>5.1639012902255459</v>
      </c>
      <c r="W1206" s="1">
        <f t="shared" si="74"/>
        <v>0.47500935684181167</v>
      </c>
      <c r="X1206" s="1">
        <f t="shared" si="75"/>
        <v>6.2038313992630769</v>
      </c>
      <c r="AA1206">
        <v>0.46491798311719001</v>
      </c>
      <c r="AB1206">
        <v>0.48313266929594001</v>
      </c>
      <c r="AC1206">
        <v>0.46829707220485001</v>
      </c>
      <c r="AD1206">
        <v>0.47683940827864002</v>
      </c>
      <c r="AE1206">
        <v>0.49560018175722997</v>
      </c>
      <c r="AF1206">
        <v>0.48844502017250002</v>
      </c>
      <c r="AG1206">
        <v>0.50518172974172004</v>
      </c>
      <c r="AH1206">
        <v>0.48474538136387002</v>
      </c>
      <c r="AI1206">
        <v>0.50070122561706998</v>
      </c>
      <c r="AJ1206">
        <v>0.51306228506330998</v>
      </c>
      <c r="AK1206">
        <v>0.4469085591334</v>
      </c>
      <c r="AL1206">
        <v>0.46896109650703999</v>
      </c>
    </row>
    <row r="1207" spans="1:38">
      <c r="A1207">
        <v>141.05330000000001</v>
      </c>
      <c r="B1207">
        <v>1.4105325498973999E-3</v>
      </c>
      <c r="C1207">
        <v>0.56850000000000001</v>
      </c>
      <c r="D1207">
        <v>1.8245349588113E-2</v>
      </c>
      <c r="E1207">
        <v>124.6336</v>
      </c>
      <c r="F1207">
        <v>4</v>
      </c>
      <c r="G1207" t="s">
        <v>54</v>
      </c>
      <c r="I1207">
        <v>0.50906224902645003</v>
      </c>
      <c r="J1207">
        <v>0.48339240525748001</v>
      </c>
      <c r="K1207">
        <v>0.51543569809048995</v>
      </c>
      <c r="L1207">
        <v>0.51304746992779005</v>
      </c>
      <c r="M1207">
        <v>0.48685906638222998</v>
      </c>
      <c r="N1207">
        <v>0.45085146954428001</v>
      </c>
      <c r="O1207">
        <v>0.50643781858645998</v>
      </c>
      <c r="P1207">
        <v>0.48027450221773998</v>
      </c>
      <c r="Q1207">
        <v>0.54789131775227995</v>
      </c>
      <c r="R1207">
        <v>0.51556480401327998</v>
      </c>
      <c r="S1207">
        <v>0.47725705122540002</v>
      </c>
      <c r="T1207">
        <v>0.46525024037743001</v>
      </c>
      <c r="U1207" s="1">
        <f t="shared" si="72"/>
        <v>0.49310805970478672</v>
      </c>
      <c r="V1207" s="2">
        <f t="shared" si="73"/>
        <v>5.0248265159064793</v>
      </c>
      <c r="W1207" s="1">
        <f t="shared" si="74"/>
        <v>0.49310805970478672</v>
      </c>
      <c r="X1207" s="1">
        <f t="shared" si="75"/>
        <v>6.2058206186392688</v>
      </c>
      <c r="AA1207">
        <v>0.50386386640571001</v>
      </c>
      <c r="AB1207">
        <v>0.50871241850412996</v>
      </c>
      <c r="AC1207">
        <v>0.51167184967496004</v>
      </c>
      <c r="AD1207">
        <v>0.51671995672137006</v>
      </c>
      <c r="AE1207">
        <v>0.51280297747313996</v>
      </c>
      <c r="AF1207">
        <v>0.51816540590791005</v>
      </c>
      <c r="AG1207">
        <v>0.51979633155485006</v>
      </c>
      <c r="AH1207">
        <v>0.50467593962710999</v>
      </c>
      <c r="AI1207">
        <v>0.50135984910308995</v>
      </c>
      <c r="AJ1207">
        <v>0.48134624898075001</v>
      </c>
      <c r="AK1207">
        <v>0.48853050008802001</v>
      </c>
      <c r="AL1207">
        <v>0.48718569776053</v>
      </c>
    </row>
    <row r="1208" spans="1:38">
      <c r="A1208">
        <v>507.2131</v>
      </c>
      <c r="B1208">
        <v>5.0721313797908001E-3</v>
      </c>
      <c r="C1208">
        <v>1.0495000000000001</v>
      </c>
      <c r="D1208">
        <v>1.9445362361634001E-2</v>
      </c>
      <c r="E1208">
        <v>215.88890000000001</v>
      </c>
      <c r="F1208">
        <v>4</v>
      </c>
      <c r="G1208" t="s">
        <v>59</v>
      </c>
      <c r="I1208">
        <v>0.48353169034450999</v>
      </c>
      <c r="J1208">
        <v>0.48787984738669998</v>
      </c>
      <c r="K1208">
        <v>0.48352366452929002</v>
      </c>
      <c r="L1208">
        <v>0.48936834007293001</v>
      </c>
      <c r="M1208">
        <v>0.44305004376281998</v>
      </c>
      <c r="N1208">
        <v>0.45849081819651999</v>
      </c>
      <c r="O1208">
        <v>0.50203577604850003</v>
      </c>
      <c r="P1208">
        <v>0.4773543222919</v>
      </c>
      <c r="Q1208">
        <v>0.48906645759021</v>
      </c>
      <c r="R1208">
        <v>0.42716547217190998</v>
      </c>
      <c r="S1208">
        <v>0.43829766463318998</v>
      </c>
      <c r="T1208">
        <v>0.45563813254454999</v>
      </c>
      <c r="U1208" s="1">
        <f t="shared" si="72"/>
        <v>0.47430740071546168</v>
      </c>
      <c r="V1208" s="2">
        <f t="shared" si="73"/>
        <v>4.0094533116570803</v>
      </c>
      <c r="W1208" s="1">
        <f t="shared" si="74"/>
        <v>0.47430740071546168</v>
      </c>
      <c r="X1208" s="1">
        <f t="shared" si="75"/>
        <v>6.2083647446691641</v>
      </c>
      <c r="AA1208">
        <v>0.45970240358900999</v>
      </c>
      <c r="AB1208">
        <v>0.49320298534180002</v>
      </c>
      <c r="AC1208">
        <v>0.48980408202094</v>
      </c>
      <c r="AD1208">
        <v>0.49557413182509003</v>
      </c>
      <c r="AE1208">
        <v>0.48965993018128001</v>
      </c>
      <c r="AF1208">
        <v>0.48618278734963999</v>
      </c>
      <c r="AG1208">
        <v>0.48658450063197001</v>
      </c>
      <c r="AH1208">
        <v>0.50595560049779997</v>
      </c>
      <c r="AI1208">
        <v>0.50147436481007002</v>
      </c>
      <c r="AJ1208">
        <v>0.46356346817479999</v>
      </c>
      <c r="AK1208">
        <v>0.41188681546688</v>
      </c>
      <c r="AL1208">
        <v>0.46275504508803</v>
      </c>
    </row>
    <row r="1209" spans="1:38">
      <c r="A1209">
        <v>286.10070000000002</v>
      </c>
      <c r="B1209">
        <v>2.8610073272262002E-3</v>
      </c>
      <c r="C1209">
        <v>0.78720000000000001</v>
      </c>
      <c r="D1209">
        <v>1.9063619428665999E-2</v>
      </c>
      <c r="E1209">
        <v>165.16679999999999</v>
      </c>
      <c r="F1209">
        <v>4</v>
      </c>
      <c r="G1209" t="s">
        <v>51</v>
      </c>
      <c r="I1209">
        <v>0.48090621660600003</v>
      </c>
      <c r="J1209">
        <v>0.57372655526416005</v>
      </c>
      <c r="K1209">
        <v>0.48237998515578001</v>
      </c>
      <c r="L1209">
        <v>0.49796377051011997</v>
      </c>
      <c r="M1209">
        <v>0.52670853811142004</v>
      </c>
      <c r="N1209">
        <v>0.51054781547692996</v>
      </c>
      <c r="O1209">
        <v>0.51058685707399998</v>
      </c>
      <c r="P1209">
        <v>0.47349260802350002</v>
      </c>
      <c r="Q1209">
        <v>0.49953865403656</v>
      </c>
      <c r="R1209">
        <v>0.49328230054178002</v>
      </c>
      <c r="S1209">
        <v>0.52693142849781005</v>
      </c>
      <c r="T1209">
        <v>0.56562137329016005</v>
      </c>
      <c r="U1209" s="1">
        <f t="shared" si="72"/>
        <v>0.51203881352073499</v>
      </c>
      <c r="V1209" s="2">
        <f t="shared" si="73"/>
        <v>6.8045443965439931</v>
      </c>
      <c r="W1209" s="1">
        <f t="shared" si="74"/>
        <v>0.51203881352073499</v>
      </c>
      <c r="X1209" s="1">
        <f t="shared" si="75"/>
        <v>6.2297037251385499</v>
      </c>
      <c r="AA1209">
        <v>0.72306468310382999</v>
      </c>
      <c r="AB1209">
        <v>0.56732663335829003</v>
      </c>
      <c r="AC1209">
        <v>0.80788358014735995</v>
      </c>
    </row>
    <row r="1210" spans="1:38">
      <c r="A1210">
        <v>155.0138</v>
      </c>
      <c r="B1210">
        <v>1.5501379148758999E-3</v>
      </c>
      <c r="C1210">
        <v>1.0027999999999999</v>
      </c>
      <c r="D1210">
        <v>1.8383024857715001E-2</v>
      </c>
      <c r="E1210">
        <v>218.19390000000001</v>
      </c>
      <c r="F1210">
        <v>4</v>
      </c>
      <c r="G1210" t="s">
        <v>52</v>
      </c>
      <c r="I1210">
        <v>0.49941864213767001</v>
      </c>
      <c r="J1210">
        <v>0.48065922349769002</v>
      </c>
      <c r="K1210">
        <v>0.48645623794442999</v>
      </c>
      <c r="L1210">
        <v>0.49307022778085002</v>
      </c>
      <c r="M1210">
        <v>0.44768558258157998</v>
      </c>
      <c r="N1210">
        <v>0.43734890919663999</v>
      </c>
      <c r="O1210">
        <v>0.50554256715145995</v>
      </c>
      <c r="P1210">
        <v>0.46748577457738</v>
      </c>
      <c r="Q1210">
        <v>0.52149414342583</v>
      </c>
      <c r="R1210">
        <v>0.45545001712277999</v>
      </c>
      <c r="S1210">
        <v>0.45469729822448002</v>
      </c>
      <c r="T1210">
        <v>0.45385425011134001</v>
      </c>
      <c r="U1210" s="1">
        <f t="shared" si="72"/>
        <v>0.47410647052314331</v>
      </c>
      <c r="V1210" s="2">
        <f t="shared" si="73"/>
        <v>5.3733392763604355</v>
      </c>
      <c r="W1210" s="1">
        <f t="shared" si="74"/>
        <v>0.47410647052314331</v>
      </c>
      <c r="X1210" s="1">
        <f t="shared" si="75"/>
        <v>6.2430751777171389</v>
      </c>
      <c r="AA1210">
        <v>0.46383049512676</v>
      </c>
      <c r="AB1210">
        <v>0.47440740889421001</v>
      </c>
      <c r="AC1210">
        <v>0.45350810175542999</v>
      </c>
      <c r="AD1210">
        <v>0.47581513534788</v>
      </c>
      <c r="AE1210">
        <v>0.49345056116695002</v>
      </c>
      <c r="AF1210">
        <v>0.48777067399809998</v>
      </c>
      <c r="AG1210">
        <v>0.50352163006817996</v>
      </c>
      <c r="AH1210">
        <v>0.48813188049424999</v>
      </c>
      <c r="AI1210">
        <v>0.50454457832219002</v>
      </c>
      <c r="AJ1210">
        <v>0.50070700212484998</v>
      </c>
      <c r="AK1210">
        <v>0.44513896294161998</v>
      </c>
      <c r="AL1210">
        <v>0.46017484265259001</v>
      </c>
    </row>
    <row r="1211" spans="1:38">
      <c r="A1211">
        <v>383.08769999999998</v>
      </c>
      <c r="B1211">
        <v>3.8308773757193999E-3</v>
      </c>
      <c r="C1211">
        <v>0.95979999999999999</v>
      </c>
      <c r="D1211">
        <v>1.9282547014304999E-2</v>
      </c>
      <c r="E1211">
        <v>199.09360000000001</v>
      </c>
      <c r="F1211">
        <v>4</v>
      </c>
      <c r="G1211" t="s">
        <v>47</v>
      </c>
      <c r="I1211">
        <v>0.49324913738582998</v>
      </c>
      <c r="J1211">
        <v>0.47326627364927998</v>
      </c>
      <c r="K1211">
        <v>0.49804497069178</v>
      </c>
      <c r="L1211">
        <v>0.49648376931278998</v>
      </c>
      <c r="M1211">
        <v>0.43516949635660002</v>
      </c>
      <c r="N1211">
        <v>0.43598064682509002</v>
      </c>
      <c r="O1211">
        <v>0.51319746071712002</v>
      </c>
      <c r="P1211">
        <v>0.48043917344058001</v>
      </c>
      <c r="Q1211">
        <v>0.53524084302372998</v>
      </c>
      <c r="R1211">
        <v>0.50974222150542003</v>
      </c>
      <c r="S1211">
        <v>0.45039619084009003</v>
      </c>
      <c r="T1211">
        <v>0.50344435030738999</v>
      </c>
      <c r="U1211" s="1">
        <f t="shared" si="72"/>
        <v>0.47203238237022838</v>
      </c>
      <c r="V1211" s="2">
        <f t="shared" si="73"/>
        <v>6.273617160510117</v>
      </c>
      <c r="W1211" s="1">
        <f t="shared" si="74"/>
        <v>0.47203238237022838</v>
      </c>
      <c r="X1211" s="1">
        <f t="shared" si="75"/>
        <v>6.2533787578709994</v>
      </c>
      <c r="AA1211">
        <v>0.48101140354950001</v>
      </c>
      <c r="AB1211">
        <v>0.48650610983489001</v>
      </c>
      <c r="AC1211">
        <v>0.46314233064244997</v>
      </c>
      <c r="AD1211">
        <v>0.48312025455438001</v>
      </c>
      <c r="AE1211">
        <v>0.49666988109037002</v>
      </c>
      <c r="AF1211">
        <v>0.49979575815281002</v>
      </c>
      <c r="AG1211">
        <v>0.49393153654839</v>
      </c>
      <c r="AH1211">
        <v>0.54228972365844996</v>
      </c>
      <c r="AI1211">
        <v>0.51141185031034997</v>
      </c>
      <c r="AJ1211">
        <v>0.53206023016696002</v>
      </c>
      <c r="AK1211">
        <v>0.50455195126276997</v>
      </c>
      <c r="AL1211">
        <v>0.50671730516941005</v>
      </c>
    </row>
    <row r="1212" spans="1:38">
      <c r="A1212">
        <v>294.31099999999998</v>
      </c>
      <c r="B1212">
        <v>2.9431098425334E-3</v>
      </c>
      <c r="C1212">
        <v>0.92549999999999999</v>
      </c>
      <c r="D1212">
        <v>1.9087377707718001E-2</v>
      </c>
      <c r="E1212">
        <v>193.96039999999999</v>
      </c>
      <c r="F1212">
        <v>4</v>
      </c>
      <c r="G1212" t="s">
        <v>51</v>
      </c>
      <c r="I1212">
        <v>0.50044410762694003</v>
      </c>
      <c r="J1212">
        <v>0.48655001000334003</v>
      </c>
      <c r="K1212">
        <v>0.47530008664480999</v>
      </c>
      <c r="L1212">
        <v>0.50037785243471</v>
      </c>
      <c r="M1212">
        <v>0.47040706533802001</v>
      </c>
      <c r="N1212">
        <v>0.44954760448956999</v>
      </c>
      <c r="O1212">
        <v>0.49983951940601001</v>
      </c>
      <c r="P1212">
        <v>0.47387166417885002</v>
      </c>
      <c r="Q1212">
        <v>0.44872825068244998</v>
      </c>
      <c r="R1212">
        <v>0.42801721732312997</v>
      </c>
      <c r="S1212">
        <v>0.44619336862483</v>
      </c>
      <c r="T1212">
        <v>0.41823044750500998</v>
      </c>
      <c r="U1212" s="1">
        <f t="shared" si="72"/>
        <v>0.48043778775623164</v>
      </c>
      <c r="V1212" s="2">
        <f t="shared" si="73"/>
        <v>4.0749723534956299</v>
      </c>
      <c r="W1212" s="1">
        <f t="shared" si="74"/>
        <v>0.48043778775623164</v>
      </c>
      <c r="X1212" s="1">
        <f t="shared" si="75"/>
        <v>6.2620303695220185</v>
      </c>
      <c r="AA1212">
        <v>0.47390106543258997</v>
      </c>
      <c r="AB1212">
        <v>0.49647275879189001</v>
      </c>
      <c r="AC1212">
        <v>0.49251467345387001</v>
      </c>
      <c r="AD1212">
        <v>0.52337825827957996</v>
      </c>
      <c r="AE1212">
        <v>0.50066974066144998</v>
      </c>
      <c r="AF1212">
        <v>0.4882235993047</v>
      </c>
      <c r="AG1212">
        <v>0.50765276733454001</v>
      </c>
      <c r="AH1212">
        <v>0.51340626931555999</v>
      </c>
      <c r="AI1212">
        <v>0.49369051215396997</v>
      </c>
      <c r="AJ1212">
        <v>0.35884422313059999</v>
      </c>
      <c r="AK1212">
        <v>0.40370168988361999</v>
      </c>
      <c r="AL1212">
        <v>0.44319142519504001</v>
      </c>
    </row>
    <row r="1213" spans="1:38">
      <c r="A1213">
        <v>318.11750000000001</v>
      </c>
      <c r="B1213">
        <v>3.1811748897325998E-3</v>
      </c>
      <c r="C1213">
        <v>0.83220000000000005</v>
      </c>
      <c r="D1213">
        <v>1.9149754330134001E-2</v>
      </c>
      <c r="E1213">
        <v>173.82499999999999</v>
      </c>
      <c r="F1213">
        <v>4</v>
      </c>
      <c r="G1213" t="s">
        <v>48</v>
      </c>
      <c r="I1213">
        <v>0.48706766175853</v>
      </c>
      <c r="J1213">
        <v>0.50878434134857997</v>
      </c>
      <c r="K1213">
        <v>0.48424597594294999</v>
      </c>
      <c r="L1213">
        <v>0.49240965299686001</v>
      </c>
      <c r="M1213">
        <v>0.46870658236999002</v>
      </c>
      <c r="N1213">
        <v>0.46693218124664998</v>
      </c>
      <c r="O1213">
        <v>0.51237956133577001</v>
      </c>
      <c r="P1213">
        <v>0.4796842306413</v>
      </c>
      <c r="Q1213">
        <v>0.54577891505766996</v>
      </c>
      <c r="R1213">
        <v>0.48459090179380998</v>
      </c>
      <c r="S1213">
        <v>0.48311132462098</v>
      </c>
      <c r="T1213">
        <v>0.45870092506998</v>
      </c>
      <c r="U1213" s="1">
        <f t="shared" si="72"/>
        <v>0.48469106594392669</v>
      </c>
      <c r="V1213" s="2">
        <f t="shared" si="73"/>
        <v>3.2185324473614294</v>
      </c>
      <c r="W1213" s="1">
        <f t="shared" si="74"/>
        <v>0.48469106594392669</v>
      </c>
      <c r="X1213" s="1">
        <f t="shared" si="75"/>
        <v>6.3100049744123057</v>
      </c>
      <c r="AA1213">
        <v>0.55855133086834996</v>
      </c>
      <c r="AB1213">
        <v>0.52655753579756004</v>
      </c>
      <c r="AC1213">
        <v>0.56032704104701003</v>
      </c>
    </row>
    <row r="1214" spans="1:38">
      <c r="A1214">
        <v>398.0788</v>
      </c>
      <c r="B1214">
        <v>3.9807878549141E-3</v>
      </c>
      <c r="C1214">
        <v>0.90949999999999998</v>
      </c>
      <c r="D1214">
        <v>1.9307335576403E-2</v>
      </c>
      <c r="E1214">
        <v>188.41659999999999</v>
      </c>
      <c r="F1214">
        <v>4</v>
      </c>
      <c r="G1214" t="s">
        <v>49</v>
      </c>
      <c r="I1214">
        <v>0.49503457568106002</v>
      </c>
      <c r="J1214">
        <v>0.48958955612642002</v>
      </c>
      <c r="K1214">
        <v>0.47828950398255998</v>
      </c>
      <c r="L1214">
        <v>0.49656045648050001</v>
      </c>
      <c r="M1214">
        <v>0.43767754816834997</v>
      </c>
      <c r="N1214">
        <v>0.44700313405258002</v>
      </c>
      <c r="O1214">
        <v>0.5092890932859</v>
      </c>
      <c r="P1214">
        <v>0.47266124876497001</v>
      </c>
      <c r="Q1214">
        <v>0.53157523580529997</v>
      </c>
      <c r="R1214">
        <v>0.47404926023131</v>
      </c>
      <c r="S1214">
        <v>0.45293443525249999</v>
      </c>
      <c r="T1214">
        <v>0.46397541698530997</v>
      </c>
      <c r="U1214" s="1">
        <f t="shared" si="72"/>
        <v>0.47402579574857834</v>
      </c>
      <c r="V1214" s="2">
        <f t="shared" si="73"/>
        <v>5.3875215206856026</v>
      </c>
      <c r="W1214" s="1">
        <f t="shared" si="74"/>
        <v>0.47402579574857834</v>
      </c>
      <c r="X1214" s="1">
        <f t="shared" si="75"/>
        <v>6.3263358955293905</v>
      </c>
      <c r="AA1214">
        <v>0.51794317277685997</v>
      </c>
      <c r="AB1214">
        <v>0.50290073274598002</v>
      </c>
      <c r="AC1214">
        <v>0.53315337459544998</v>
      </c>
      <c r="AD1214">
        <v>0.53343872886284005</v>
      </c>
      <c r="AE1214">
        <v>0.49691422701225002</v>
      </c>
      <c r="AF1214">
        <v>0.48191313134774999</v>
      </c>
      <c r="AG1214">
        <v>0.49797532198098998</v>
      </c>
      <c r="AH1214">
        <v>0.58595460335946004</v>
      </c>
    </row>
    <row r="1215" spans="1:38">
      <c r="A1215">
        <v>302.01010000000002</v>
      </c>
      <c r="B1215">
        <v>3.0201009667508E-3</v>
      </c>
      <c r="C1215">
        <v>0.9113</v>
      </c>
      <c r="D1215">
        <v>1.9108557930958999E-2</v>
      </c>
      <c r="E1215">
        <v>190.75839999999999</v>
      </c>
      <c r="F1215">
        <v>4</v>
      </c>
      <c r="G1215" t="s">
        <v>67</v>
      </c>
      <c r="I1215">
        <v>0.48721101595515998</v>
      </c>
      <c r="J1215">
        <v>0.47838459753642998</v>
      </c>
      <c r="K1215">
        <v>0.49200972585324998</v>
      </c>
      <c r="L1215">
        <v>0.50993579600956995</v>
      </c>
      <c r="M1215">
        <v>0.45526023073543997</v>
      </c>
      <c r="N1215">
        <v>0.47175474724895999</v>
      </c>
      <c r="O1215">
        <v>0.51639529861758005</v>
      </c>
      <c r="P1215">
        <v>0.50044784325756997</v>
      </c>
      <c r="Q1215">
        <v>0.56336825958526004</v>
      </c>
      <c r="R1215">
        <v>0.55615723542003004</v>
      </c>
      <c r="S1215">
        <v>0.48710195138281998</v>
      </c>
      <c r="T1215">
        <v>0.51299793886524003</v>
      </c>
      <c r="U1215" s="1">
        <f t="shared" si="72"/>
        <v>0.48242601888980158</v>
      </c>
      <c r="V1215" s="2">
        <f t="shared" si="73"/>
        <v>3.8665535878872079</v>
      </c>
      <c r="W1215" s="1">
        <f t="shared" si="74"/>
        <v>0.48242601888980158</v>
      </c>
      <c r="X1215" s="1">
        <f t="shared" si="75"/>
        <v>6.3346315342350383</v>
      </c>
      <c r="AA1215">
        <v>0.49000305893695001</v>
      </c>
      <c r="AB1215">
        <v>0.50134115903962995</v>
      </c>
      <c r="AC1215">
        <v>0.47371481722554998</v>
      </c>
      <c r="AD1215">
        <v>0.45930392381730001</v>
      </c>
      <c r="AE1215">
        <v>0.51011654165602005</v>
      </c>
      <c r="AF1215">
        <v>0.493120707253</v>
      </c>
      <c r="AG1215">
        <v>0.48909032487770998</v>
      </c>
      <c r="AH1215">
        <v>0.48542324367824002</v>
      </c>
      <c r="AI1215">
        <v>0.51596170677266995</v>
      </c>
      <c r="AJ1215">
        <v>0.55680220416434001</v>
      </c>
      <c r="AK1215">
        <v>0.54369785047779995</v>
      </c>
      <c r="AL1215">
        <v>0.51374357243430002</v>
      </c>
    </row>
    <row r="1216" spans="1:38">
      <c r="A1216">
        <v>127.0414</v>
      </c>
      <c r="B1216">
        <v>1.270414279503E-3</v>
      </c>
      <c r="C1216">
        <v>0.56059999999999999</v>
      </c>
      <c r="D1216">
        <v>1.8080883562946001E-2</v>
      </c>
      <c r="E1216">
        <v>124.02079999999999</v>
      </c>
      <c r="F1216">
        <v>4</v>
      </c>
      <c r="G1216" t="s">
        <v>60</v>
      </c>
      <c r="I1216">
        <v>0.52081593012991001</v>
      </c>
      <c r="J1216">
        <v>0.47286927196756001</v>
      </c>
      <c r="K1216">
        <v>0.51590272326033004</v>
      </c>
      <c r="L1216">
        <v>0.53745357917611003</v>
      </c>
      <c r="M1216">
        <v>0.46661972275203001</v>
      </c>
      <c r="N1216">
        <v>0.41634575129505003</v>
      </c>
      <c r="O1216">
        <v>0.50204525330010996</v>
      </c>
      <c r="P1216">
        <v>0.47678276568186001</v>
      </c>
      <c r="Q1216">
        <v>0.52311073855067003</v>
      </c>
      <c r="R1216">
        <v>0.50719520852495004</v>
      </c>
      <c r="S1216">
        <v>0.46251734175603998</v>
      </c>
      <c r="T1216">
        <v>0.43988484965674002</v>
      </c>
      <c r="U1216" s="1">
        <f t="shared" si="72"/>
        <v>0.48833449643016497</v>
      </c>
      <c r="V1216" s="2">
        <f t="shared" si="73"/>
        <v>9.2130922834111963</v>
      </c>
      <c r="W1216" s="1">
        <f t="shared" si="74"/>
        <v>0.48833449643016497</v>
      </c>
      <c r="X1216" s="1">
        <f t="shared" si="75"/>
        <v>6.3735368976500366</v>
      </c>
      <c r="AA1216">
        <v>0.52434157400096004</v>
      </c>
      <c r="AB1216">
        <v>0.53084298148308995</v>
      </c>
      <c r="AC1216">
        <v>0.5425147265993</v>
      </c>
      <c r="AD1216">
        <v>0.54570092629707001</v>
      </c>
      <c r="AE1216">
        <v>0.53747046581474001</v>
      </c>
      <c r="AF1216">
        <v>0.53106418356275997</v>
      </c>
      <c r="AG1216">
        <v>0.53192478402643995</v>
      </c>
      <c r="AH1216">
        <v>0.49574854727810003</v>
      </c>
      <c r="AI1216">
        <v>0.4826729146441</v>
      </c>
      <c r="AJ1216">
        <v>0.36498869823414998</v>
      </c>
      <c r="AK1216">
        <v>0.47687994562545999</v>
      </c>
      <c r="AL1216">
        <v>0.47563817795232999</v>
      </c>
    </row>
    <row r="1217" spans="1:38">
      <c r="A1217">
        <v>199.05449999999999</v>
      </c>
      <c r="B1217">
        <v>1.9905449509281001E-3</v>
      </c>
      <c r="C1217">
        <v>0.68220000000000003</v>
      </c>
      <c r="D1217">
        <v>1.8702417191112999E-2</v>
      </c>
      <c r="E1217">
        <v>145.91290000000001</v>
      </c>
      <c r="F1217">
        <v>4</v>
      </c>
      <c r="G1217" t="s">
        <v>61</v>
      </c>
      <c r="I1217">
        <v>0.48465944163095998</v>
      </c>
      <c r="J1217">
        <v>0.48006253847132002</v>
      </c>
      <c r="K1217">
        <v>0.47383621774515999</v>
      </c>
      <c r="L1217">
        <v>0.47907051716790999</v>
      </c>
      <c r="M1217">
        <v>0.46217049614205002</v>
      </c>
      <c r="N1217">
        <v>0.43993643573780999</v>
      </c>
      <c r="O1217">
        <v>0.50669355704281005</v>
      </c>
      <c r="P1217">
        <v>0.47705364369899</v>
      </c>
      <c r="Q1217">
        <v>0.55165388047299002</v>
      </c>
      <c r="R1217">
        <v>0.49511529188545</v>
      </c>
      <c r="S1217">
        <v>0.47134563673117003</v>
      </c>
      <c r="T1217">
        <v>0.47837961584262001</v>
      </c>
      <c r="U1217" s="1">
        <f t="shared" si="72"/>
        <v>0.46995594114920164</v>
      </c>
      <c r="V1217" s="2">
        <f t="shared" si="73"/>
        <v>3.5328255358040934</v>
      </c>
      <c r="W1217" s="1">
        <f t="shared" si="74"/>
        <v>0.46995594114920164</v>
      </c>
      <c r="X1217" s="1">
        <f t="shared" si="75"/>
        <v>6.3741868663029404</v>
      </c>
      <c r="AA1217">
        <v>0.49501739537349998</v>
      </c>
      <c r="AB1217">
        <v>0.48765174227889002</v>
      </c>
      <c r="AC1217">
        <v>0.46926989934388003</v>
      </c>
      <c r="AD1217">
        <v>0.49892902870814998</v>
      </c>
      <c r="AE1217">
        <v>0.47885437627800997</v>
      </c>
      <c r="AF1217">
        <v>0.47783816377262001</v>
      </c>
      <c r="AG1217">
        <v>0.48651700148770999</v>
      </c>
      <c r="AH1217">
        <v>0.51610755543225995</v>
      </c>
      <c r="AI1217">
        <v>0.50561965919820995</v>
      </c>
      <c r="AJ1217">
        <v>0.53591998868347002</v>
      </c>
      <c r="AK1217">
        <v>0.48546559358500002</v>
      </c>
      <c r="AL1217">
        <v>0.48639972694789002</v>
      </c>
    </row>
    <row r="1218" spans="1:38">
      <c r="A1218">
        <v>329.00779999999997</v>
      </c>
      <c r="B1218">
        <v>3.2900779597752998E-3</v>
      </c>
      <c r="C1218">
        <v>0.88759999999999994</v>
      </c>
      <c r="D1218">
        <v>1.9175456291285999E-2</v>
      </c>
      <c r="E1218">
        <v>185.1576</v>
      </c>
      <c r="F1218">
        <v>4</v>
      </c>
      <c r="G1218" t="s">
        <v>47</v>
      </c>
      <c r="I1218">
        <v>0.50344044145744005</v>
      </c>
      <c r="J1218">
        <v>0.4688708750592</v>
      </c>
      <c r="K1218">
        <v>0.49187541033118998</v>
      </c>
      <c r="L1218">
        <v>0.50238449241058003</v>
      </c>
      <c r="M1218">
        <v>0.42870789059042003</v>
      </c>
      <c r="N1218">
        <v>0.44023713923718</v>
      </c>
      <c r="O1218">
        <v>0.51353823009764998</v>
      </c>
      <c r="P1218">
        <v>0.48004413147809</v>
      </c>
      <c r="Q1218">
        <v>0.54657586900801003</v>
      </c>
      <c r="R1218">
        <v>0.49699744628150999</v>
      </c>
      <c r="S1218">
        <v>0.46172613970768001</v>
      </c>
      <c r="T1218">
        <v>0.48040344054741002</v>
      </c>
      <c r="U1218" s="1">
        <f t="shared" si="72"/>
        <v>0.47258604151433498</v>
      </c>
      <c r="V1218" s="2">
        <f t="shared" si="73"/>
        <v>6.8223528383883636</v>
      </c>
      <c r="W1218" s="1">
        <f t="shared" si="74"/>
        <v>0.47258604151433498</v>
      </c>
      <c r="X1218" s="1">
        <f t="shared" si="75"/>
        <v>6.374265910393123</v>
      </c>
      <c r="AA1218">
        <v>0.47212813696835998</v>
      </c>
      <c r="AB1218">
        <v>0.48334513408824997</v>
      </c>
      <c r="AC1218">
        <v>0.45255943918017</v>
      </c>
      <c r="AD1218">
        <v>0.44691175575621001</v>
      </c>
    </row>
    <row r="1219" spans="1:38">
      <c r="A1219">
        <v>354.79079999999999</v>
      </c>
      <c r="B1219">
        <v>3.5479079834885999E-3</v>
      </c>
      <c r="C1219">
        <v>0.78090000000000004</v>
      </c>
      <c r="D1219">
        <v>1.9230361156641999E-2</v>
      </c>
      <c r="E1219">
        <v>162.43109999999999</v>
      </c>
      <c r="F1219">
        <v>4</v>
      </c>
      <c r="G1219" t="s">
        <v>63</v>
      </c>
      <c r="I1219">
        <v>0.48642348643095001</v>
      </c>
      <c r="J1219">
        <v>0.48454390828373001</v>
      </c>
      <c r="K1219">
        <v>0.47588047300141001</v>
      </c>
      <c r="L1219">
        <v>0.49126968362078999</v>
      </c>
      <c r="M1219">
        <v>0.47877347559743</v>
      </c>
      <c r="N1219">
        <v>0.48356303121351002</v>
      </c>
      <c r="O1219">
        <v>0.49907398541492998</v>
      </c>
      <c r="P1219">
        <v>0.48843005446438997</v>
      </c>
      <c r="Q1219">
        <v>0.42701840573295002</v>
      </c>
      <c r="R1219">
        <v>0.43210451732429001</v>
      </c>
      <c r="S1219">
        <v>0.48785547578084998</v>
      </c>
      <c r="T1219">
        <v>0.46096681107602</v>
      </c>
      <c r="U1219" s="1">
        <f t="shared" si="72"/>
        <v>0.48340900969130335</v>
      </c>
      <c r="V1219" s="2">
        <f t="shared" si="73"/>
        <v>1.1343855153058664</v>
      </c>
      <c r="W1219" s="1">
        <f t="shared" si="74"/>
        <v>0.48340900969130335</v>
      </c>
      <c r="X1219" s="1">
        <f t="shared" si="75"/>
        <v>6.38832476522244</v>
      </c>
      <c r="AA1219">
        <v>0.48878643606876998</v>
      </c>
      <c r="AB1219">
        <v>0.48951899924955999</v>
      </c>
      <c r="AC1219">
        <v>0.48523469587592999</v>
      </c>
      <c r="AD1219">
        <v>0.48231672068598003</v>
      </c>
      <c r="AE1219">
        <v>0.49134771484771</v>
      </c>
      <c r="AF1219">
        <v>0.47834229412753998</v>
      </c>
      <c r="AG1219">
        <v>0.48730506436775001</v>
      </c>
      <c r="AH1219">
        <v>0.48709658243617998</v>
      </c>
      <c r="AI1219">
        <v>0.49903536572293999</v>
      </c>
      <c r="AJ1219">
        <v>0.38435037152659002</v>
      </c>
      <c r="AK1219">
        <v>0.42785054045408</v>
      </c>
      <c r="AL1219">
        <v>0.46259301499705002</v>
      </c>
    </row>
    <row r="1220" spans="1:38">
      <c r="A1220">
        <v>260.036</v>
      </c>
      <c r="B1220">
        <v>2.6003603101685002E-3</v>
      </c>
      <c r="C1220">
        <v>0.74199999999999999</v>
      </c>
      <c r="D1220">
        <v>1.8978979921613001E-2</v>
      </c>
      <c r="E1220">
        <v>156.38030000000001</v>
      </c>
      <c r="F1220">
        <v>4</v>
      </c>
      <c r="G1220" t="s">
        <v>53</v>
      </c>
      <c r="I1220">
        <v>0.48076819596773002</v>
      </c>
      <c r="J1220">
        <v>0.53382989970450001</v>
      </c>
      <c r="K1220">
        <v>0.48168570746183997</v>
      </c>
      <c r="L1220">
        <v>0.47776973060222999</v>
      </c>
      <c r="M1220">
        <v>0.50157591698700998</v>
      </c>
      <c r="N1220">
        <v>0.49578893032461002</v>
      </c>
      <c r="O1220">
        <v>0.52042266687486005</v>
      </c>
      <c r="P1220">
        <v>0.4949450645331</v>
      </c>
      <c r="Q1220">
        <v>0.57500964807761001</v>
      </c>
      <c r="R1220">
        <v>0.50627192727458004</v>
      </c>
      <c r="S1220">
        <v>0.48537756710461999</v>
      </c>
      <c r="T1220">
        <v>0.52246964206183</v>
      </c>
      <c r="U1220" s="1">
        <f t="shared" si="72"/>
        <v>0.49523639684131998</v>
      </c>
      <c r="V1220" s="2">
        <f t="shared" si="73"/>
        <v>4.2624455004122597</v>
      </c>
      <c r="W1220" s="1">
        <f t="shared" si="74"/>
        <v>0.49523639684131998</v>
      </c>
      <c r="X1220" s="1">
        <f t="shared" si="75"/>
        <v>6.3899874321935144</v>
      </c>
      <c r="AA1220">
        <v>0.68126221215756</v>
      </c>
      <c r="AB1220">
        <v>0.59654757257413005</v>
      </c>
      <c r="AC1220">
        <v>0.78143459318566999</v>
      </c>
    </row>
    <row r="1221" spans="1:38">
      <c r="A1221">
        <v>196.1217</v>
      </c>
      <c r="B1221">
        <v>1.9612170953564999E-3</v>
      </c>
      <c r="C1221">
        <v>0.66420000000000001</v>
      </c>
      <c r="D1221">
        <v>1.8685189301972001E-2</v>
      </c>
      <c r="E1221">
        <v>142.18700000000001</v>
      </c>
      <c r="F1221">
        <v>4</v>
      </c>
      <c r="G1221" t="s">
        <v>49</v>
      </c>
      <c r="I1221">
        <v>0.49188190932856002</v>
      </c>
      <c r="J1221">
        <v>0.49474111795827003</v>
      </c>
      <c r="K1221">
        <v>0.46524366577165999</v>
      </c>
      <c r="L1221">
        <v>0.44902193619834002</v>
      </c>
      <c r="M1221">
        <v>0.57678798640517004</v>
      </c>
      <c r="N1221">
        <v>0.55292930481656</v>
      </c>
      <c r="O1221">
        <v>0.51270022351580002</v>
      </c>
      <c r="P1221">
        <v>0.48919166399042002</v>
      </c>
      <c r="Q1221">
        <v>0.48541267164048002</v>
      </c>
      <c r="R1221">
        <v>0.49367073669772998</v>
      </c>
      <c r="S1221">
        <v>0.53497553055466995</v>
      </c>
      <c r="T1221">
        <v>0.43816811397654998</v>
      </c>
      <c r="U1221" s="1">
        <f t="shared" si="72"/>
        <v>0.50510098674642678</v>
      </c>
      <c r="V1221" s="2">
        <f t="shared" si="73"/>
        <v>9.8760621102646127</v>
      </c>
      <c r="W1221" s="1">
        <f t="shared" si="74"/>
        <v>0.50510098674642678</v>
      </c>
      <c r="X1221" s="1">
        <f t="shared" si="75"/>
        <v>6.4009731070636748</v>
      </c>
      <c r="AA1221">
        <v>0.75720845401792003</v>
      </c>
      <c r="AB1221">
        <v>0.63813974462851997</v>
      </c>
      <c r="AC1221">
        <v>0.87747434337821995</v>
      </c>
    </row>
    <row r="1222" spans="1:38">
      <c r="A1222">
        <v>388.1121</v>
      </c>
      <c r="B1222">
        <v>3.8811205313890999E-3</v>
      </c>
      <c r="C1222">
        <v>0.88070000000000004</v>
      </c>
      <c r="D1222">
        <v>1.9291057586749E-2</v>
      </c>
      <c r="E1222">
        <v>182.61060000000001</v>
      </c>
      <c r="F1222">
        <v>4</v>
      </c>
      <c r="G1222" t="s">
        <v>58</v>
      </c>
      <c r="I1222">
        <v>0.49370770488213001</v>
      </c>
      <c r="J1222">
        <v>0.51019286317407997</v>
      </c>
      <c r="K1222">
        <v>0.48950317929692</v>
      </c>
      <c r="L1222">
        <v>0.48693437516719001</v>
      </c>
      <c r="M1222">
        <v>0.47159856763558999</v>
      </c>
      <c r="N1222">
        <v>0.47238249445260999</v>
      </c>
      <c r="O1222">
        <v>0.51040636894882996</v>
      </c>
      <c r="P1222">
        <v>0.49101340595798998</v>
      </c>
      <c r="Q1222">
        <v>0.52579612991941005</v>
      </c>
      <c r="R1222">
        <v>0.50609545855800997</v>
      </c>
      <c r="S1222">
        <v>0.49607863488694998</v>
      </c>
      <c r="T1222">
        <v>0.43484172929470999</v>
      </c>
      <c r="U1222" s="1">
        <f t="shared" si="72"/>
        <v>0.48738653076808663</v>
      </c>
      <c r="V1222" s="2">
        <f t="shared" si="73"/>
        <v>2.9578825422819448</v>
      </c>
      <c r="W1222" s="1">
        <f t="shared" si="74"/>
        <v>0.48738653076808663</v>
      </c>
      <c r="X1222" s="1">
        <f t="shared" si="75"/>
        <v>6.4487920595689863</v>
      </c>
      <c r="AA1222">
        <v>0.55865817957328001</v>
      </c>
      <c r="AB1222">
        <v>0.53290570872527998</v>
      </c>
      <c r="AC1222">
        <v>0.55601097592685</v>
      </c>
    </row>
    <row r="1223" spans="1:38">
      <c r="A1223">
        <v>306.23079999999999</v>
      </c>
      <c r="B1223">
        <v>3.0623082834040001E-3</v>
      </c>
      <c r="C1223">
        <v>0.86909999999999998</v>
      </c>
      <c r="D1223">
        <v>1.9119745583954999E-2</v>
      </c>
      <c r="E1223">
        <v>181.83109999999999</v>
      </c>
      <c r="F1223">
        <v>4</v>
      </c>
      <c r="G1223" t="s">
        <v>63</v>
      </c>
      <c r="I1223">
        <v>0.52437359134797001</v>
      </c>
      <c r="J1223">
        <v>0.56282872806694995</v>
      </c>
      <c r="K1223">
        <v>0.55306836157769002</v>
      </c>
      <c r="L1223">
        <v>0.49838923598965001</v>
      </c>
      <c r="M1223">
        <v>0.62812395932803999</v>
      </c>
      <c r="N1223">
        <v>0.55042599717771001</v>
      </c>
      <c r="O1223">
        <v>0.51406264235377996</v>
      </c>
      <c r="P1223">
        <v>0.50460417359623999</v>
      </c>
      <c r="Q1223">
        <v>0.44452899259628997</v>
      </c>
      <c r="R1223">
        <v>0.54164285818107005</v>
      </c>
      <c r="S1223">
        <v>0.54151203071406995</v>
      </c>
      <c r="T1223">
        <v>0.50285696284772996</v>
      </c>
      <c r="U1223" s="1">
        <f t="shared" si="72"/>
        <v>0.5528683122480017</v>
      </c>
      <c r="V1223" s="2">
        <f t="shared" si="73"/>
        <v>7.9042728480939353</v>
      </c>
      <c r="W1223" s="1">
        <f t="shared" si="74"/>
        <v>0.5528683122480017</v>
      </c>
      <c r="X1223" s="1">
        <f t="shared" si="75"/>
        <v>6.4498892864967408</v>
      </c>
      <c r="AA1223">
        <v>0.67017925168371995</v>
      </c>
      <c r="AB1223">
        <v>0.60479691982886996</v>
      </c>
      <c r="AC1223">
        <v>0.71484733575968995</v>
      </c>
    </row>
    <row r="1224" spans="1:38">
      <c r="A1224">
        <v>279.20839999999998</v>
      </c>
      <c r="B1224">
        <v>2.7920843824063E-3</v>
      </c>
      <c r="C1224">
        <v>0.81220000000000003</v>
      </c>
      <c r="D1224">
        <v>1.9042669977417999E-2</v>
      </c>
      <c r="E1224">
        <v>170.61539999999999</v>
      </c>
      <c r="F1224">
        <v>4</v>
      </c>
      <c r="G1224" t="s">
        <v>49</v>
      </c>
      <c r="I1224">
        <v>0.48244216289303998</v>
      </c>
      <c r="J1224">
        <v>0.45373054381751998</v>
      </c>
      <c r="K1224">
        <v>0.50069134312309005</v>
      </c>
      <c r="L1224">
        <v>0.49040186097022997</v>
      </c>
      <c r="M1224">
        <v>0.43424291425019002</v>
      </c>
      <c r="N1224">
        <v>0.44479538144934999</v>
      </c>
      <c r="O1224">
        <v>0.50354579647187003</v>
      </c>
      <c r="P1224">
        <v>0.47506887414858001</v>
      </c>
      <c r="Q1224">
        <v>0.53621557900913996</v>
      </c>
      <c r="R1224">
        <v>0.49045240129061002</v>
      </c>
      <c r="S1224">
        <v>0.45490397219989998</v>
      </c>
      <c r="T1224">
        <v>0.46110447232565999</v>
      </c>
      <c r="U1224" s="1">
        <f t="shared" si="72"/>
        <v>0.46771736775056999</v>
      </c>
      <c r="V1224" s="2">
        <f t="shared" si="73"/>
        <v>5.7848014111942261</v>
      </c>
      <c r="W1224" s="1">
        <f t="shared" si="74"/>
        <v>0.46771736775056999</v>
      </c>
      <c r="X1224" s="1">
        <f t="shared" si="75"/>
        <v>6.4502730157508195</v>
      </c>
      <c r="AA1224">
        <v>0.56664763425599995</v>
      </c>
      <c r="AB1224">
        <v>0.54190208780171001</v>
      </c>
      <c r="AC1224">
        <v>0.57752866465325003</v>
      </c>
    </row>
    <row r="1225" spans="1:38">
      <c r="A1225">
        <v>155.01310000000001</v>
      </c>
      <c r="B1225">
        <v>1.5501309160868E-3</v>
      </c>
      <c r="C1225">
        <v>1.0435000000000001</v>
      </c>
      <c r="D1225">
        <v>1.8383018505974999E-2</v>
      </c>
      <c r="E1225">
        <v>227.0538</v>
      </c>
      <c r="F1225">
        <v>4</v>
      </c>
      <c r="G1225" t="s">
        <v>53</v>
      </c>
      <c r="I1225">
        <v>0.49637762494038001</v>
      </c>
      <c r="J1225">
        <v>0.47435321835986999</v>
      </c>
      <c r="K1225">
        <v>0.48232960478614001</v>
      </c>
      <c r="L1225">
        <v>0.48987725849190999</v>
      </c>
      <c r="M1225">
        <v>0.43347421443473</v>
      </c>
      <c r="N1225">
        <v>0.43114491902430002</v>
      </c>
      <c r="O1225">
        <v>0.50025047331657002</v>
      </c>
      <c r="P1225">
        <v>0.46483966778195002</v>
      </c>
      <c r="Q1225">
        <v>0.51928283943756004</v>
      </c>
      <c r="R1225">
        <v>0.46360408714684997</v>
      </c>
      <c r="S1225">
        <v>0.43862410413899999</v>
      </c>
      <c r="T1225">
        <v>0.45422016112949998</v>
      </c>
      <c r="U1225" s="1">
        <f t="shared" si="72"/>
        <v>0.46792614000622162</v>
      </c>
      <c r="V1225" s="2">
        <f t="shared" si="73"/>
        <v>6.1046729672349906</v>
      </c>
      <c r="W1225" s="1">
        <f t="shared" si="74"/>
        <v>0.46792614000622162</v>
      </c>
      <c r="X1225" s="1">
        <f t="shared" si="75"/>
        <v>6.4627941634597006</v>
      </c>
      <c r="AA1225">
        <v>0.45078256556037</v>
      </c>
      <c r="AB1225">
        <v>0.47197701832847999</v>
      </c>
      <c r="AC1225">
        <v>0.44575882509797998</v>
      </c>
    </row>
    <row r="1226" spans="1:38">
      <c r="A1226">
        <v>181.03880000000001</v>
      </c>
      <c r="B1226">
        <v>1.8103884057723001E-3</v>
      </c>
      <c r="C1226">
        <v>0.62509999999999999</v>
      </c>
      <c r="D1226">
        <v>1.8588659804546999E-2</v>
      </c>
      <c r="E1226">
        <v>134.50839999999999</v>
      </c>
      <c r="F1226">
        <v>4</v>
      </c>
      <c r="G1226" t="s">
        <v>47</v>
      </c>
      <c r="I1226">
        <v>0.52409506107754</v>
      </c>
      <c r="J1226">
        <v>0.49142723095322</v>
      </c>
      <c r="K1226">
        <v>0.51701328161062998</v>
      </c>
      <c r="L1226">
        <v>0.50813149757886</v>
      </c>
      <c r="M1226">
        <v>0.47383429563175999</v>
      </c>
      <c r="N1226">
        <v>0.46156057310440002</v>
      </c>
      <c r="O1226">
        <v>0.50991639894045004</v>
      </c>
      <c r="P1226">
        <v>0.49583384878429998</v>
      </c>
      <c r="Q1226">
        <v>0.56584934285937005</v>
      </c>
      <c r="R1226">
        <v>0.51820279702915995</v>
      </c>
      <c r="S1226">
        <v>0.4782728696686</v>
      </c>
      <c r="T1226">
        <v>0.48221763267301998</v>
      </c>
      <c r="U1226" s="1">
        <f t="shared" ref="U1226:U1289" si="76">AVERAGE(I1226:N1226)</f>
        <v>0.49601032332606837</v>
      </c>
      <c r="V1226" s="2">
        <f t="shared" ref="V1226:V1289" si="77">STDEVA(I1226:N1226)/U1226*100</f>
        <v>5.000843608182894</v>
      </c>
      <c r="W1226" s="1">
        <f t="shared" ref="W1226:W1289" si="78">AVERAGE(I1226:N1226)</f>
        <v>0.49601032332606837</v>
      </c>
      <c r="X1226" s="1">
        <f t="shared" ref="X1226:X1289" si="79">STDEVA(O1226:T1226)/W1226*100</f>
        <v>6.470281402102521</v>
      </c>
      <c r="AA1226">
        <v>0.49208662060343</v>
      </c>
      <c r="AB1226">
        <v>0.49997698903993998</v>
      </c>
      <c r="AC1226">
        <v>0.47828882868396999</v>
      </c>
      <c r="AD1226">
        <v>0.49322927440483</v>
      </c>
      <c r="AE1226">
        <v>0.50827286633279001</v>
      </c>
      <c r="AF1226">
        <v>0.52152011841099999</v>
      </c>
      <c r="AG1226">
        <v>0.52984368881222998</v>
      </c>
      <c r="AH1226">
        <v>0.50535130909562997</v>
      </c>
      <c r="AI1226">
        <v>0.50822841679231001</v>
      </c>
      <c r="AJ1226">
        <v>0.53261346788645003</v>
      </c>
      <c r="AK1226">
        <v>0.50169018119302999</v>
      </c>
      <c r="AL1226">
        <v>0.48534823414824002</v>
      </c>
    </row>
    <row r="1227" spans="1:38">
      <c r="A1227">
        <v>356.03309999999999</v>
      </c>
      <c r="B1227">
        <v>3.5603311071668001E-3</v>
      </c>
      <c r="C1227">
        <v>0.84760000000000002</v>
      </c>
      <c r="D1227">
        <v>1.9232816827612E-2</v>
      </c>
      <c r="E1227">
        <v>176.2792</v>
      </c>
      <c r="F1227">
        <v>4</v>
      </c>
      <c r="G1227" t="s">
        <v>60</v>
      </c>
      <c r="I1227">
        <v>0.48911148132590998</v>
      </c>
      <c r="J1227">
        <v>0.47594736132267002</v>
      </c>
      <c r="K1227">
        <v>0.47720429646877</v>
      </c>
      <c r="L1227">
        <v>0.49126448928671002</v>
      </c>
      <c r="M1227">
        <v>0.44707091517238001</v>
      </c>
      <c r="N1227">
        <v>0.45540570924106999</v>
      </c>
      <c r="O1227">
        <v>0.50584294445960998</v>
      </c>
      <c r="P1227">
        <v>0.47369751002364002</v>
      </c>
      <c r="Q1227">
        <v>0.50417628368194001</v>
      </c>
      <c r="R1227">
        <v>0.43053635716764999</v>
      </c>
      <c r="S1227">
        <v>0.44975517966846001</v>
      </c>
      <c r="T1227">
        <v>0.45350799687746002</v>
      </c>
      <c r="U1227" s="1">
        <f t="shared" si="76"/>
        <v>0.47266737546958498</v>
      </c>
      <c r="V1227" s="2">
        <f t="shared" si="77"/>
        <v>3.7854780735711193</v>
      </c>
      <c r="W1227" s="1">
        <f t="shared" si="78"/>
        <v>0.47266737546958498</v>
      </c>
      <c r="X1227" s="1">
        <f t="shared" si="79"/>
        <v>6.4896393207142538</v>
      </c>
      <c r="AA1227">
        <v>0.48453015374017</v>
      </c>
      <c r="AB1227">
        <v>0.49334332454814001</v>
      </c>
      <c r="AC1227">
        <v>0.50603474688226002</v>
      </c>
      <c r="AD1227">
        <v>0.50516443523893995</v>
      </c>
      <c r="AE1227">
        <v>0.49145225840045997</v>
      </c>
      <c r="AF1227">
        <v>0.47916801167831002</v>
      </c>
      <c r="AG1227">
        <v>0.49164533638397001</v>
      </c>
      <c r="AH1227">
        <v>0.50950598826316995</v>
      </c>
      <c r="AI1227">
        <v>0.50525327047083002</v>
      </c>
      <c r="AJ1227">
        <v>0.47918902861545998</v>
      </c>
      <c r="AK1227">
        <v>0.41361083865919002</v>
      </c>
      <c r="AL1227">
        <v>0.46322064510075001</v>
      </c>
    </row>
    <row r="1228" spans="1:38">
      <c r="A1228">
        <v>152.04759999999999</v>
      </c>
      <c r="B1228">
        <v>1.5204757357310001E-3</v>
      </c>
      <c r="C1228">
        <v>0.55920000000000003</v>
      </c>
      <c r="D1228">
        <v>1.8355641322982001E-2</v>
      </c>
      <c r="E1228">
        <v>121.8643</v>
      </c>
      <c r="F1228">
        <v>4</v>
      </c>
      <c r="G1228" t="s">
        <v>50</v>
      </c>
      <c r="I1228">
        <v>0.49034951874709998</v>
      </c>
      <c r="J1228">
        <v>0.50500633758118996</v>
      </c>
      <c r="K1228">
        <v>0.50513308385911004</v>
      </c>
      <c r="L1228">
        <v>0.50869852382077996</v>
      </c>
      <c r="M1228">
        <v>0.51486729225318995</v>
      </c>
      <c r="N1228">
        <v>0.51368970700524996</v>
      </c>
      <c r="O1228">
        <v>0.50272103724172001</v>
      </c>
      <c r="P1228">
        <v>0.50184794804090005</v>
      </c>
      <c r="Q1228">
        <v>0.42917080264551</v>
      </c>
      <c r="R1228">
        <v>0.51511799528556002</v>
      </c>
      <c r="S1228">
        <v>0.49182597632628999</v>
      </c>
      <c r="T1228">
        <v>0.45662991411497</v>
      </c>
      <c r="U1228" s="1">
        <f t="shared" si="76"/>
        <v>0.50629074387776996</v>
      </c>
      <c r="V1228" s="2">
        <f t="shared" si="77"/>
        <v>1.7471128990024205</v>
      </c>
      <c r="W1228" s="1">
        <f t="shared" si="78"/>
        <v>0.50629074387776996</v>
      </c>
      <c r="X1228" s="1">
        <f t="shared" si="79"/>
        <v>6.5188996586042531</v>
      </c>
      <c r="AA1228">
        <v>0.56871945682159997</v>
      </c>
      <c r="AB1228">
        <v>0.57712463768235001</v>
      </c>
      <c r="AC1228">
        <v>0.67686901192144999</v>
      </c>
    </row>
    <row r="1229" spans="1:38">
      <c r="A1229">
        <v>336.27839999999998</v>
      </c>
      <c r="B1229">
        <v>3.3627839771952E-3</v>
      </c>
      <c r="C1229">
        <v>0.93420000000000003</v>
      </c>
      <c r="D1229">
        <v>1.9191742197223E-2</v>
      </c>
      <c r="E1229">
        <v>194.70760000000001</v>
      </c>
      <c r="F1229">
        <v>4</v>
      </c>
      <c r="G1229" t="s">
        <v>49</v>
      </c>
      <c r="I1229">
        <v>0.48765779036128998</v>
      </c>
      <c r="J1229">
        <v>0.52926179164026999</v>
      </c>
      <c r="K1229">
        <v>0.49806648195292003</v>
      </c>
      <c r="L1229">
        <v>0.45782588782133998</v>
      </c>
      <c r="M1229">
        <v>0.62669815082633995</v>
      </c>
      <c r="N1229">
        <v>0.55471685973738005</v>
      </c>
      <c r="O1229">
        <v>0.51430034499795996</v>
      </c>
      <c r="P1229">
        <v>0.45865634016978002</v>
      </c>
      <c r="Q1229">
        <v>0.46401408298157998</v>
      </c>
      <c r="R1229">
        <v>0.52057045585717998</v>
      </c>
      <c r="S1229">
        <v>0.54347157369094001</v>
      </c>
      <c r="T1229">
        <v>0.52072849970049995</v>
      </c>
      <c r="U1229" s="1">
        <f t="shared" si="76"/>
        <v>0.52570449372325656</v>
      </c>
      <c r="V1229" s="2">
        <f t="shared" si="77"/>
        <v>11.372923585157221</v>
      </c>
      <c r="W1229" s="1">
        <f t="shared" si="78"/>
        <v>0.52570449372325656</v>
      </c>
      <c r="X1229" s="1">
        <f t="shared" si="79"/>
        <v>6.519110762614627</v>
      </c>
      <c r="AA1229">
        <v>0.75981569783276004</v>
      </c>
      <c r="AB1229">
        <v>0.61348898996734003</v>
      </c>
      <c r="AC1229">
        <v>0.87752847698344005</v>
      </c>
    </row>
    <row r="1230" spans="1:38">
      <c r="A1230">
        <v>168.0599</v>
      </c>
      <c r="B1230">
        <v>1.6805986530243999E-3</v>
      </c>
      <c r="C1230">
        <v>0.60299999999999998</v>
      </c>
      <c r="D1230">
        <v>1.8493215381381E-2</v>
      </c>
      <c r="E1230">
        <v>130.4178</v>
      </c>
      <c r="F1230">
        <v>4</v>
      </c>
      <c r="G1230" t="s">
        <v>48</v>
      </c>
      <c r="I1230">
        <v>0.45521600674350998</v>
      </c>
      <c r="J1230">
        <v>0.53880932733430997</v>
      </c>
      <c r="K1230">
        <v>0.46996539027114997</v>
      </c>
      <c r="L1230">
        <v>0.45451355495839002</v>
      </c>
      <c r="M1230">
        <v>0.62127919748856997</v>
      </c>
      <c r="N1230">
        <v>0.55629032990956995</v>
      </c>
      <c r="O1230">
        <v>0.53867241272678001</v>
      </c>
      <c r="P1230">
        <v>0.49142467438519</v>
      </c>
      <c r="Q1230">
        <v>0.53229949217658001</v>
      </c>
      <c r="R1230">
        <v>0.50923282706191997</v>
      </c>
      <c r="S1230">
        <v>0.53774469004277003</v>
      </c>
      <c r="T1230">
        <v>0.59105903805891002</v>
      </c>
      <c r="U1230" s="1">
        <f t="shared" si="76"/>
        <v>0.51601230111758334</v>
      </c>
      <c r="V1230" s="2">
        <f t="shared" si="77"/>
        <v>13.0927050143226</v>
      </c>
      <c r="W1230" s="1">
        <f t="shared" si="78"/>
        <v>0.51601230111758334</v>
      </c>
      <c r="X1230" s="1">
        <f t="shared" si="79"/>
        <v>6.5538027439175641</v>
      </c>
      <c r="AA1230">
        <v>0.75477834093356999</v>
      </c>
      <c r="AB1230">
        <v>0.61393749887352</v>
      </c>
      <c r="AC1230">
        <v>0.88644259356619004</v>
      </c>
    </row>
    <row r="1231" spans="1:38">
      <c r="A1231">
        <v>463.30880000000002</v>
      </c>
      <c r="B1231">
        <v>4.6330878711274004E-3</v>
      </c>
      <c r="C1231">
        <v>1.0693999999999999</v>
      </c>
      <c r="D1231">
        <v>1.9397318335039E-2</v>
      </c>
      <c r="E1231">
        <v>220.52850000000001</v>
      </c>
      <c r="F1231">
        <v>4</v>
      </c>
      <c r="G1231" t="s">
        <v>49</v>
      </c>
      <c r="I1231">
        <v>0.46826817226303002</v>
      </c>
      <c r="J1231">
        <v>0.42714146644534001</v>
      </c>
      <c r="K1231">
        <v>0.47514145381209999</v>
      </c>
      <c r="L1231">
        <v>0.48448106793568002</v>
      </c>
      <c r="M1231">
        <v>0.44057843629233001</v>
      </c>
      <c r="N1231">
        <v>0.43991565089138002</v>
      </c>
      <c r="O1231">
        <v>0.50482104799561001</v>
      </c>
      <c r="P1231">
        <v>0.46674348934225002</v>
      </c>
      <c r="Q1231">
        <v>0.48921119047596001</v>
      </c>
      <c r="R1231">
        <v>0.43097960787049</v>
      </c>
      <c r="S1231">
        <v>0.43257352741966998</v>
      </c>
      <c r="T1231">
        <v>0.45474448853624</v>
      </c>
      <c r="U1231" s="1">
        <f t="shared" si="76"/>
        <v>0.45592104127331007</v>
      </c>
      <c r="V1231" s="2">
        <f t="shared" si="77"/>
        <v>5.0565282539023295</v>
      </c>
      <c r="W1231" s="1">
        <f t="shared" si="78"/>
        <v>0.45592104127331007</v>
      </c>
      <c r="X1231" s="1">
        <f t="shared" si="79"/>
        <v>6.5574396718161676</v>
      </c>
      <c r="AA1231">
        <v>0.45948119162878998</v>
      </c>
      <c r="AB1231">
        <v>0.48693043521538998</v>
      </c>
      <c r="AC1231">
        <v>0.47259951880797002</v>
      </c>
      <c r="AD1231">
        <v>0.5132906534128</v>
      </c>
      <c r="AE1231">
        <v>0.48468161066477</v>
      </c>
      <c r="AF1231">
        <v>0.47998798325366998</v>
      </c>
      <c r="AG1231">
        <v>0.47053908289344998</v>
      </c>
      <c r="AH1231">
        <v>0.46420867804383997</v>
      </c>
      <c r="AI1231">
        <v>0.50368121240039998</v>
      </c>
      <c r="AJ1231">
        <v>0.44172109842221002</v>
      </c>
      <c r="AK1231">
        <v>0.41597782780985998</v>
      </c>
      <c r="AL1231">
        <v>0.45972479480414002</v>
      </c>
    </row>
    <row r="1232" spans="1:38">
      <c r="A1232">
        <v>356.24290000000002</v>
      </c>
      <c r="B1232">
        <v>3.5624288302642999E-3</v>
      </c>
      <c r="C1232">
        <v>0.96789999999999998</v>
      </c>
      <c r="D1232">
        <v>1.9233229885430001E-2</v>
      </c>
      <c r="E1232">
        <v>201.29820000000001</v>
      </c>
      <c r="F1232">
        <v>4</v>
      </c>
      <c r="G1232" t="s">
        <v>61</v>
      </c>
      <c r="I1232">
        <v>0.49281877848713002</v>
      </c>
      <c r="J1232">
        <v>0.50411632769290005</v>
      </c>
      <c r="K1232">
        <v>0.49187048367939001</v>
      </c>
      <c r="L1232">
        <v>0.50647697585142004</v>
      </c>
      <c r="M1232">
        <v>0.53056388298779</v>
      </c>
      <c r="N1232">
        <v>0.51113402620362003</v>
      </c>
      <c r="O1232">
        <v>0.50051718406422996</v>
      </c>
      <c r="P1232">
        <v>0.45171297498635998</v>
      </c>
      <c r="Q1232">
        <v>0.50039428649073003</v>
      </c>
      <c r="R1232">
        <v>0.50388998976081001</v>
      </c>
      <c r="S1232">
        <v>0.49953919499348998</v>
      </c>
      <c r="T1232">
        <v>0.55649085279213995</v>
      </c>
      <c r="U1232" s="1">
        <f t="shared" si="76"/>
        <v>0.50616341248370833</v>
      </c>
      <c r="V1232" s="2">
        <f t="shared" si="77"/>
        <v>2.8033942961457377</v>
      </c>
      <c r="W1232" s="1">
        <f t="shared" si="78"/>
        <v>0.50616341248370833</v>
      </c>
      <c r="X1232" s="1">
        <f t="shared" si="79"/>
        <v>6.5598565491608865</v>
      </c>
      <c r="AA1232">
        <v>0.50569969585239005</v>
      </c>
      <c r="AB1232">
        <v>0.46074244703895001</v>
      </c>
      <c r="AC1232">
        <v>0.51891404417208997</v>
      </c>
      <c r="AD1232">
        <v>0.57829151445432003</v>
      </c>
    </row>
    <row r="1233" spans="1:38">
      <c r="A1233">
        <v>261.25299999999999</v>
      </c>
      <c r="B1233">
        <v>2.6125296740815E-3</v>
      </c>
      <c r="C1233">
        <v>0.82840000000000003</v>
      </c>
      <c r="D1233">
        <v>1.8983280193359001E-2</v>
      </c>
      <c r="E1233">
        <v>174.55250000000001</v>
      </c>
      <c r="F1233">
        <v>4</v>
      </c>
      <c r="G1233" t="s">
        <v>67</v>
      </c>
      <c r="I1233">
        <v>0.48277805854682998</v>
      </c>
      <c r="J1233">
        <v>0.45167829249008001</v>
      </c>
      <c r="K1233">
        <v>0.48739553088422</v>
      </c>
      <c r="L1233">
        <v>0.47659029843511003</v>
      </c>
      <c r="M1233">
        <v>0.39672191942221002</v>
      </c>
      <c r="N1233">
        <v>0.41011619318737003</v>
      </c>
      <c r="O1233">
        <v>0.48332330457819001</v>
      </c>
      <c r="P1233">
        <v>0.46561313097342999</v>
      </c>
      <c r="Q1233">
        <v>0.48408388953663001</v>
      </c>
      <c r="R1233">
        <v>0.45696432357393002</v>
      </c>
      <c r="S1233">
        <v>0.44795337549549002</v>
      </c>
      <c r="T1233">
        <v>0.40350179114767998</v>
      </c>
      <c r="U1233" s="1">
        <f t="shared" si="76"/>
        <v>0.45088004882763671</v>
      </c>
      <c r="V1233" s="2">
        <f t="shared" si="77"/>
        <v>8.6510656459164217</v>
      </c>
      <c r="W1233" s="1">
        <f t="shared" si="78"/>
        <v>0.45088004882763671</v>
      </c>
      <c r="X1233" s="1">
        <f t="shared" si="79"/>
        <v>6.6124874082891987</v>
      </c>
      <c r="AA1233">
        <v>0.49799094967772001</v>
      </c>
      <c r="AB1233">
        <v>0.49652089542639999</v>
      </c>
      <c r="AC1233">
        <v>0.46182611757869002</v>
      </c>
      <c r="AD1233">
        <v>0.51635601305348</v>
      </c>
      <c r="AE1233">
        <v>0.47673544167109</v>
      </c>
      <c r="AF1233">
        <v>0.50198281669535005</v>
      </c>
      <c r="AG1233">
        <v>0.48767165761304998</v>
      </c>
      <c r="AH1233">
        <v>0.48176559962211002</v>
      </c>
      <c r="AI1233">
        <v>0.47668460032502002</v>
      </c>
      <c r="AJ1233">
        <v>0.41226474737556001</v>
      </c>
      <c r="AK1233">
        <v>0.43696341374446002</v>
      </c>
      <c r="AL1233">
        <v>0.41547111138187998</v>
      </c>
    </row>
    <row r="1234" spans="1:38">
      <c r="A1234">
        <v>273.96570000000003</v>
      </c>
      <c r="B1234">
        <v>2.7396573158285E-3</v>
      </c>
      <c r="C1234">
        <v>0.74750000000000005</v>
      </c>
      <c r="D1234">
        <v>1.9026077814639001E-2</v>
      </c>
      <c r="E1234">
        <v>157.1439</v>
      </c>
      <c r="F1234">
        <v>4</v>
      </c>
      <c r="G1234" t="s">
        <v>61</v>
      </c>
      <c r="I1234">
        <v>0.48706700987917001</v>
      </c>
      <c r="J1234">
        <v>0.48302173825501998</v>
      </c>
      <c r="K1234">
        <v>0.47373688680588999</v>
      </c>
      <c r="L1234">
        <v>0.49506499860227998</v>
      </c>
      <c r="M1234">
        <v>0.50069140597641004</v>
      </c>
      <c r="N1234">
        <v>0.49993048743529001</v>
      </c>
      <c r="O1234">
        <v>0.50461272179801997</v>
      </c>
      <c r="P1234">
        <v>0.47447885859083999</v>
      </c>
      <c r="Q1234">
        <v>0.42324051697472997</v>
      </c>
      <c r="R1234">
        <v>0.42593007177870001</v>
      </c>
      <c r="S1234">
        <v>0.45430741417102999</v>
      </c>
      <c r="T1234">
        <v>0.43047480643988001</v>
      </c>
      <c r="U1234" s="1">
        <f t="shared" si="76"/>
        <v>0.48991875449234334</v>
      </c>
      <c r="V1234" s="2">
        <f t="shared" si="77"/>
        <v>2.1607775922504699</v>
      </c>
      <c r="W1234" s="1">
        <f t="shared" si="78"/>
        <v>0.48991875449234334</v>
      </c>
      <c r="X1234" s="1">
        <f t="shared" si="79"/>
        <v>6.6132298823390316</v>
      </c>
      <c r="AA1234">
        <v>0.48242030068366998</v>
      </c>
      <c r="AB1234">
        <v>0.50425966460322003</v>
      </c>
      <c r="AC1234">
        <v>0.54472597517550003</v>
      </c>
      <c r="AD1234">
        <v>0.54140084570121005</v>
      </c>
      <c r="AE1234">
        <v>0.49542682338357003</v>
      </c>
      <c r="AF1234">
        <v>0.47937085585581002</v>
      </c>
      <c r="AG1234">
        <v>0.48988366205436001</v>
      </c>
      <c r="AH1234">
        <v>0.51839605184352</v>
      </c>
      <c r="AI1234">
        <v>0.49929340957383</v>
      </c>
      <c r="AJ1234">
        <v>0.37847392332447</v>
      </c>
      <c r="AK1234">
        <v>0.41729547913982001</v>
      </c>
      <c r="AL1234">
        <v>0.44098725592846</v>
      </c>
    </row>
    <row r="1235" spans="1:38">
      <c r="A1235">
        <v>366.24919999999997</v>
      </c>
      <c r="B1235">
        <v>3.6624923304770999E-3</v>
      </c>
      <c r="C1235">
        <v>0.93669999999999998</v>
      </c>
      <c r="D1235">
        <v>1.9252412835638999E-2</v>
      </c>
      <c r="E1235">
        <v>194.6114</v>
      </c>
      <c r="F1235">
        <v>4</v>
      </c>
      <c r="G1235" t="s">
        <v>64</v>
      </c>
      <c r="I1235">
        <v>0.48289521904568999</v>
      </c>
      <c r="J1235">
        <v>0.47543057520180998</v>
      </c>
      <c r="K1235">
        <v>0.47214210284493002</v>
      </c>
      <c r="L1235">
        <v>0.48018832977845</v>
      </c>
      <c r="M1235">
        <v>0.44278617858816</v>
      </c>
      <c r="N1235">
        <v>0.45296247254872002</v>
      </c>
      <c r="O1235">
        <v>0.50290841121637997</v>
      </c>
      <c r="P1235">
        <v>0.47084329587404</v>
      </c>
      <c r="Q1235">
        <v>0.52382006155921002</v>
      </c>
      <c r="R1235">
        <v>0.46517769498313999</v>
      </c>
      <c r="S1235">
        <v>0.45458061766495</v>
      </c>
      <c r="T1235">
        <v>0.44152185684516998</v>
      </c>
      <c r="U1235" s="1">
        <f t="shared" si="76"/>
        <v>0.46773414633462668</v>
      </c>
      <c r="V1235" s="2">
        <f t="shared" si="77"/>
        <v>3.4529760990478544</v>
      </c>
      <c r="W1235" s="1">
        <f t="shared" si="78"/>
        <v>0.46773414633462668</v>
      </c>
      <c r="X1235" s="1">
        <f t="shared" si="79"/>
        <v>6.6247382580733678</v>
      </c>
      <c r="AA1235">
        <v>0.50838459796779001</v>
      </c>
      <c r="AB1235">
        <v>0.50334732151196004</v>
      </c>
      <c r="AC1235">
        <v>0.51405226680548</v>
      </c>
      <c r="AD1235">
        <v>0.54808555968956996</v>
      </c>
      <c r="AE1235">
        <v>0.48041683500249999</v>
      </c>
      <c r="AF1235">
        <v>0.47659635834752001</v>
      </c>
      <c r="AG1235">
        <v>0.48489441450803999</v>
      </c>
      <c r="AH1235">
        <v>0.51503671834102005</v>
      </c>
      <c r="AI1235">
        <v>0.50263806903897001</v>
      </c>
      <c r="AJ1235">
        <v>0.49903820469941002</v>
      </c>
      <c r="AK1235">
        <v>0.44924653669662001</v>
      </c>
      <c r="AL1235">
        <v>0.45290199222846</v>
      </c>
    </row>
    <row r="1236" spans="1:38">
      <c r="A1236">
        <v>155.04650000000001</v>
      </c>
      <c r="B1236">
        <v>1.5504654246570001E-3</v>
      </c>
      <c r="C1236">
        <v>0.5696</v>
      </c>
      <c r="D1236">
        <v>1.8383322031087002E-2</v>
      </c>
      <c r="E1236">
        <v>123.9451</v>
      </c>
      <c r="F1236">
        <v>4</v>
      </c>
      <c r="G1236" t="s">
        <v>53</v>
      </c>
      <c r="I1236">
        <v>0.45705181753446</v>
      </c>
      <c r="J1236">
        <v>0.51106318597205003</v>
      </c>
      <c r="K1236">
        <v>0.44792265585087998</v>
      </c>
      <c r="L1236">
        <v>0.44175633613259002</v>
      </c>
      <c r="M1236">
        <v>0.56939983555068996</v>
      </c>
      <c r="N1236">
        <v>0.49167681080107001</v>
      </c>
      <c r="O1236">
        <v>0.54120705535318003</v>
      </c>
      <c r="P1236">
        <v>0.49067479051527002</v>
      </c>
      <c r="Q1236">
        <v>0.56700394733085002</v>
      </c>
      <c r="R1236">
        <v>0.49921794787939999</v>
      </c>
      <c r="S1236">
        <v>0.48364184901537999</v>
      </c>
      <c r="T1236">
        <v>0.51761835064567996</v>
      </c>
      <c r="U1236" s="1">
        <f t="shared" si="76"/>
        <v>0.48647844030695664</v>
      </c>
      <c r="V1236" s="2">
        <f t="shared" si="77"/>
        <v>10.011346567205273</v>
      </c>
      <c r="W1236" s="1">
        <f t="shared" si="78"/>
        <v>0.48647844030695664</v>
      </c>
      <c r="X1236" s="1">
        <f t="shared" si="79"/>
        <v>6.6339099784950175</v>
      </c>
      <c r="AA1236">
        <v>0.71901102662042005</v>
      </c>
      <c r="AB1236">
        <v>0.60666246659468004</v>
      </c>
      <c r="AC1236">
        <v>0.86450308788247998</v>
      </c>
    </row>
    <row r="1237" spans="1:38">
      <c r="A1237">
        <v>244.06309999999999</v>
      </c>
      <c r="B1237">
        <v>2.4406312643066E-3</v>
      </c>
      <c r="C1237">
        <v>0.73029999999999995</v>
      </c>
      <c r="D1237">
        <v>1.8918868597564999E-2</v>
      </c>
      <c r="E1237">
        <v>154.4134</v>
      </c>
      <c r="F1237">
        <v>4</v>
      </c>
      <c r="G1237" t="s">
        <v>57</v>
      </c>
      <c r="I1237">
        <v>0.45996619235135</v>
      </c>
      <c r="J1237">
        <v>0.52753169269986</v>
      </c>
      <c r="K1237">
        <v>0.46846777916176002</v>
      </c>
      <c r="L1237">
        <v>0.50323075958525998</v>
      </c>
      <c r="M1237">
        <v>0.54816074349566002</v>
      </c>
      <c r="N1237">
        <v>0.45126513199930002</v>
      </c>
      <c r="O1237">
        <v>0.52817417900566999</v>
      </c>
      <c r="P1237">
        <v>0.45670633795777998</v>
      </c>
      <c r="Q1237">
        <v>0.53063503761684006</v>
      </c>
      <c r="R1237">
        <v>0.47268353189091999</v>
      </c>
      <c r="S1237">
        <v>0.47314147122326999</v>
      </c>
      <c r="T1237">
        <v>0.51870590478973</v>
      </c>
      <c r="U1237" s="1">
        <f t="shared" si="76"/>
        <v>0.49310371654886498</v>
      </c>
      <c r="V1237" s="2">
        <f t="shared" si="77"/>
        <v>7.9967966343187831</v>
      </c>
      <c r="W1237" s="1">
        <f t="shared" si="78"/>
        <v>0.49310371654886498</v>
      </c>
      <c r="X1237" s="1">
        <f t="shared" si="79"/>
        <v>6.6384720850373613</v>
      </c>
      <c r="AA1237">
        <v>0.67493856068342994</v>
      </c>
      <c r="AB1237">
        <v>0.55894739758023004</v>
      </c>
      <c r="AC1237">
        <v>0.78517333283111002</v>
      </c>
    </row>
    <row r="1238" spans="1:38">
      <c r="A1238">
        <v>307.31729999999999</v>
      </c>
      <c r="B1238">
        <v>3.0731728194837E-3</v>
      </c>
      <c r="C1238">
        <v>0.94110000000000005</v>
      </c>
      <c r="D1238">
        <v>1.9122578767712999E-2</v>
      </c>
      <c r="E1238">
        <v>196.84819999999999</v>
      </c>
      <c r="F1238">
        <v>4</v>
      </c>
      <c r="G1238" t="s">
        <v>64</v>
      </c>
      <c r="I1238">
        <v>0.49739817170360001</v>
      </c>
      <c r="J1238">
        <v>0.50167244389018995</v>
      </c>
      <c r="K1238">
        <v>0.45865845129630001</v>
      </c>
      <c r="L1238">
        <v>0.48533388360935997</v>
      </c>
      <c r="M1238">
        <v>0.49751588040422001</v>
      </c>
      <c r="N1238">
        <v>0.49083788523960997</v>
      </c>
      <c r="O1238">
        <v>0.50899410678753998</v>
      </c>
      <c r="P1238">
        <v>0.48637886342447001</v>
      </c>
      <c r="Q1238">
        <v>0.46781806995969</v>
      </c>
      <c r="R1238">
        <v>0.45247692338439</v>
      </c>
      <c r="S1238">
        <v>0.47868187386604</v>
      </c>
      <c r="T1238">
        <v>0.41425688845466002</v>
      </c>
      <c r="U1238" s="1">
        <f t="shared" si="76"/>
        <v>0.48856945269054664</v>
      </c>
      <c r="V1238" s="2">
        <f t="shared" si="77"/>
        <v>3.2232338267093672</v>
      </c>
      <c r="W1238" s="1">
        <f t="shared" si="78"/>
        <v>0.48856945269054664</v>
      </c>
      <c r="X1238" s="1">
        <f t="shared" si="79"/>
        <v>6.6397257594017587</v>
      </c>
      <c r="AA1238">
        <v>0.48612116428573998</v>
      </c>
      <c r="AB1238">
        <v>0.49707640478481002</v>
      </c>
      <c r="AC1238">
        <v>0.50796532944786998</v>
      </c>
      <c r="AD1238">
        <v>0.51442394471329</v>
      </c>
      <c r="AE1238">
        <v>0.48619682014993998</v>
      </c>
      <c r="AF1238">
        <v>0.47580327450982002</v>
      </c>
      <c r="AG1238">
        <v>0.50558482823096995</v>
      </c>
      <c r="AH1238">
        <v>0.52709167344742003</v>
      </c>
      <c r="AI1238">
        <v>0.50243759938331001</v>
      </c>
      <c r="AJ1238">
        <v>0.43800525813782998</v>
      </c>
      <c r="AK1238">
        <v>0.44449381907605001</v>
      </c>
      <c r="AL1238">
        <v>0.44384262950393</v>
      </c>
    </row>
    <row r="1239" spans="1:38">
      <c r="A1239">
        <v>222.0359</v>
      </c>
      <c r="B1239">
        <v>2.2203588519288998E-3</v>
      </c>
      <c r="C1239">
        <v>0.68989999999999996</v>
      </c>
      <c r="D1239">
        <v>1.8822980369720001E-2</v>
      </c>
      <c r="E1239">
        <v>146.61000000000001</v>
      </c>
      <c r="F1239">
        <v>4</v>
      </c>
      <c r="G1239" t="s">
        <v>58</v>
      </c>
      <c r="I1239">
        <v>0.50678256765560004</v>
      </c>
      <c r="J1239">
        <v>0.49268765216747001</v>
      </c>
      <c r="K1239">
        <v>0.50251595539023997</v>
      </c>
      <c r="L1239">
        <v>0.50846141358607999</v>
      </c>
      <c r="M1239">
        <v>0.52106305237516004</v>
      </c>
      <c r="N1239">
        <v>0.55196357757513004</v>
      </c>
      <c r="O1239">
        <v>0.49430794621309998</v>
      </c>
      <c r="P1239">
        <v>0.51811184268736998</v>
      </c>
      <c r="Q1239">
        <v>0.43071956466973998</v>
      </c>
      <c r="R1239">
        <v>0.49638168669339999</v>
      </c>
      <c r="S1239">
        <v>0.51996394789567002</v>
      </c>
      <c r="T1239">
        <v>0.46527067387792997</v>
      </c>
      <c r="U1239" s="1">
        <f t="shared" si="76"/>
        <v>0.51391236979161337</v>
      </c>
      <c r="V1239" s="2">
        <f t="shared" si="77"/>
        <v>4.0443322655786966</v>
      </c>
      <c r="W1239" s="1">
        <f t="shared" si="78"/>
        <v>0.51391236979161337</v>
      </c>
      <c r="X1239" s="1">
        <f t="shared" si="79"/>
        <v>6.6469611270935856</v>
      </c>
      <c r="AA1239">
        <v>0.63745113432375999</v>
      </c>
      <c r="AB1239">
        <v>0.59872921025811998</v>
      </c>
      <c r="AC1239">
        <v>0.74160201690901995</v>
      </c>
    </row>
    <row r="1240" spans="1:38">
      <c r="A1240">
        <v>131.08279999999999</v>
      </c>
      <c r="B1240">
        <v>1.3108276537536999E-3</v>
      </c>
      <c r="C1240">
        <v>0.55120000000000002</v>
      </c>
      <c r="D1240">
        <v>1.8131450731248E-2</v>
      </c>
      <c r="E1240">
        <v>121.601</v>
      </c>
      <c r="F1240">
        <v>4</v>
      </c>
      <c r="G1240" t="s">
        <v>49</v>
      </c>
      <c r="I1240">
        <v>0.50680947249448005</v>
      </c>
      <c r="J1240">
        <v>0.49408671396255999</v>
      </c>
      <c r="K1240">
        <v>0.50546466359000997</v>
      </c>
      <c r="L1240">
        <v>0.49312853266509998</v>
      </c>
      <c r="M1240">
        <v>0.48743245858523998</v>
      </c>
      <c r="N1240">
        <v>0.50032229383126003</v>
      </c>
      <c r="O1240">
        <v>0.48951051117772998</v>
      </c>
      <c r="P1240">
        <v>0.50676726016578999</v>
      </c>
      <c r="Q1240">
        <v>0.41329956846097998</v>
      </c>
      <c r="R1240">
        <v>0.46565684039192001</v>
      </c>
      <c r="S1240">
        <v>0.49157672784569001</v>
      </c>
      <c r="T1240">
        <v>0.46122565433555002</v>
      </c>
      <c r="U1240" s="1">
        <f t="shared" si="76"/>
        <v>0.49787402252144169</v>
      </c>
      <c r="V1240" s="2">
        <f t="shared" si="77"/>
        <v>1.5279269721144053</v>
      </c>
      <c r="W1240" s="1">
        <f t="shared" si="78"/>
        <v>0.49787402252144169</v>
      </c>
      <c r="X1240" s="1">
        <f t="shared" si="79"/>
        <v>6.6604074332654566</v>
      </c>
      <c r="AA1240">
        <v>0.53762007057059003</v>
      </c>
      <c r="AB1240">
        <v>0.54354360285070003</v>
      </c>
      <c r="AC1240">
        <v>0.56480038343101002</v>
      </c>
    </row>
    <row r="1241" spans="1:38">
      <c r="A1241">
        <v>235.08070000000001</v>
      </c>
      <c r="B1241">
        <v>2.3508074303891001E-3</v>
      </c>
      <c r="C1241">
        <v>0.69640000000000002</v>
      </c>
      <c r="D1241">
        <v>1.8881763351032001E-2</v>
      </c>
      <c r="E1241">
        <v>147.53380000000001</v>
      </c>
      <c r="F1241">
        <v>4</v>
      </c>
      <c r="G1241" t="s">
        <v>52</v>
      </c>
      <c r="I1241">
        <v>0.47702652698591003</v>
      </c>
      <c r="J1241">
        <v>0.49369182161195002</v>
      </c>
      <c r="K1241">
        <v>0.47185787787687</v>
      </c>
      <c r="L1241">
        <v>0.48016122121583998</v>
      </c>
      <c r="M1241">
        <v>0.48238366795988002</v>
      </c>
      <c r="N1241">
        <v>0.42298172248864002</v>
      </c>
      <c r="O1241">
        <v>0.51577841057295004</v>
      </c>
      <c r="P1241">
        <v>0.47157038895997999</v>
      </c>
      <c r="Q1241">
        <v>0.52747200721227006</v>
      </c>
      <c r="R1241">
        <v>0.48864017285641997</v>
      </c>
      <c r="S1241">
        <v>0.45085697677413999</v>
      </c>
      <c r="T1241">
        <v>0.52564347552653001</v>
      </c>
      <c r="U1241" s="1">
        <f t="shared" si="76"/>
        <v>0.47135047302318167</v>
      </c>
      <c r="V1241" s="2">
        <f t="shared" si="77"/>
        <v>5.2574619646423875</v>
      </c>
      <c r="W1241" s="1">
        <f t="shared" si="78"/>
        <v>0.47135047302318167</v>
      </c>
      <c r="X1241" s="1">
        <f t="shared" si="79"/>
        <v>6.6730904463765315</v>
      </c>
      <c r="AA1241">
        <v>0.64177660677941994</v>
      </c>
      <c r="AB1241">
        <v>0.55820408827032997</v>
      </c>
      <c r="AC1241">
        <v>0.71675083076276003</v>
      </c>
    </row>
    <row r="1242" spans="1:38">
      <c r="A1242">
        <v>204.09379999999999</v>
      </c>
      <c r="B1242">
        <v>2.0409376462567001E-3</v>
      </c>
      <c r="C1242">
        <v>0.66200000000000003</v>
      </c>
      <c r="D1242">
        <v>1.873096739799E-2</v>
      </c>
      <c r="E1242">
        <v>141.3708</v>
      </c>
      <c r="F1242">
        <v>4</v>
      </c>
      <c r="G1242" t="s">
        <v>58</v>
      </c>
      <c r="I1242">
        <v>0.48396465676063</v>
      </c>
      <c r="J1242">
        <v>0.58450862492705002</v>
      </c>
      <c r="K1242">
        <v>0.48038907697036998</v>
      </c>
      <c r="L1242">
        <v>0.49140332656069002</v>
      </c>
      <c r="M1242">
        <v>0.55637961802924996</v>
      </c>
      <c r="N1242">
        <v>0.53047542608354004</v>
      </c>
      <c r="O1242">
        <v>0.50589803125545996</v>
      </c>
      <c r="P1242">
        <v>0.43625394678416002</v>
      </c>
      <c r="Q1242">
        <v>0.51498572914406004</v>
      </c>
      <c r="R1242">
        <v>0.50922134646283002</v>
      </c>
      <c r="S1242">
        <v>0.52798621675070001</v>
      </c>
      <c r="T1242">
        <v>0.53161102258696002</v>
      </c>
      <c r="U1242" s="1">
        <f t="shared" si="76"/>
        <v>0.52118678822192166</v>
      </c>
      <c r="V1242" s="2">
        <f t="shared" si="77"/>
        <v>8.2622010204259428</v>
      </c>
      <c r="W1242" s="1">
        <f t="shared" si="78"/>
        <v>0.52118678822192166</v>
      </c>
      <c r="X1242" s="1">
        <f t="shared" si="79"/>
        <v>6.6897092800556504</v>
      </c>
      <c r="AA1242">
        <v>0.76244942376225</v>
      </c>
      <c r="AB1242">
        <v>0.57779803340778002</v>
      </c>
      <c r="AC1242">
        <v>0.87764831993337999</v>
      </c>
    </row>
    <row r="1243" spans="1:38">
      <c r="A1243">
        <v>232.09030000000001</v>
      </c>
      <c r="B1243">
        <v>2.3209028918528998E-3</v>
      </c>
      <c r="C1243">
        <v>0.7016</v>
      </c>
      <c r="D1243">
        <v>1.8868824350096999E-2</v>
      </c>
      <c r="E1243">
        <v>148.74</v>
      </c>
      <c r="F1243">
        <v>4</v>
      </c>
      <c r="G1243" t="s">
        <v>64</v>
      </c>
      <c r="I1243">
        <v>0.47486981376636</v>
      </c>
      <c r="J1243">
        <v>0.58315047137158005</v>
      </c>
      <c r="K1243">
        <v>0.48011663848121999</v>
      </c>
      <c r="L1243">
        <v>0.48790327511253001</v>
      </c>
      <c r="M1243">
        <v>0.56375288759861997</v>
      </c>
      <c r="N1243">
        <v>0.52835400989595005</v>
      </c>
      <c r="O1243">
        <v>0.52074721615809005</v>
      </c>
      <c r="P1243">
        <v>0.46560079087245998</v>
      </c>
      <c r="Q1243">
        <v>0.51591716541051003</v>
      </c>
      <c r="R1243">
        <v>0.50148052850796998</v>
      </c>
      <c r="S1243">
        <v>0.54653676641097004</v>
      </c>
      <c r="T1243">
        <v>0.56695388348136999</v>
      </c>
      <c r="U1243" s="1">
        <f t="shared" si="76"/>
        <v>0.51969118270437664</v>
      </c>
      <c r="V1243" s="2">
        <f t="shared" si="77"/>
        <v>8.871938409845944</v>
      </c>
      <c r="W1243" s="1">
        <f t="shared" si="78"/>
        <v>0.51969118270437664</v>
      </c>
      <c r="X1243" s="1">
        <f t="shared" si="79"/>
        <v>6.7906510317231481</v>
      </c>
      <c r="AA1243">
        <v>0.78247898569819996</v>
      </c>
      <c r="AB1243">
        <v>0.59165052895509995</v>
      </c>
      <c r="AC1243">
        <v>0.88219351660269996</v>
      </c>
    </row>
    <row r="1244" spans="1:38">
      <c r="A1244">
        <v>285.26080000000002</v>
      </c>
      <c r="B1244">
        <v>2.8526076523575999E-3</v>
      </c>
      <c r="C1244">
        <v>0.88170000000000004</v>
      </c>
      <c r="D1244">
        <v>1.9061116844935999E-2</v>
      </c>
      <c r="E1244">
        <v>185.01689999999999</v>
      </c>
      <c r="F1244">
        <v>4</v>
      </c>
      <c r="G1244" t="s">
        <v>46</v>
      </c>
      <c r="I1244">
        <v>0.47889599845635</v>
      </c>
      <c r="J1244">
        <v>0.44453820669783001</v>
      </c>
      <c r="K1244">
        <v>0.48198280063018001</v>
      </c>
      <c r="L1244">
        <v>0.49053219934351</v>
      </c>
      <c r="M1244">
        <v>0.39332291544661002</v>
      </c>
      <c r="N1244">
        <v>0.42417695495805002</v>
      </c>
      <c r="O1244">
        <v>0.49574908214095997</v>
      </c>
      <c r="P1244">
        <v>0.46627106316985001</v>
      </c>
      <c r="Q1244">
        <v>0.52242103169797005</v>
      </c>
      <c r="R1244">
        <v>0.44713273508202001</v>
      </c>
      <c r="S1244">
        <v>0.45203044342704002</v>
      </c>
      <c r="T1244">
        <v>0.44733339034531999</v>
      </c>
      <c r="U1244" s="1">
        <f t="shared" si="76"/>
        <v>0.45224151258875506</v>
      </c>
      <c r="V1244" s="2">
        <f t="shared" si="77"/>
        <v>8.4949207960935453</v>
      </c>
      <c r="W1244" s="1">
        <f t="shared" si="78"/>
        <v>0.45224151258875506</v>
      </c>
      <c r="X1244" s="1">
        <f t="shared" si="79"/>
        <v>6.8258219517031318</v>
      </c>
      <c r="AA1244">
        <v>0.48792526669049002</v>
      </c>
      <c r="AB1244">
        <v>0.48521327176322998</v>
      </c>
      <c r="AC1244">
        <v>0.45236137279701</v>
      </c>
      <c r="AD1244">
        <v>0.48759311723535997</v>
      </c>
      <c r="AE1244">
        <v>0.49091579182055001</v>
      </c>
      <c r="AF1244">
        <v>0.49263076244220999</v>
      </c>
      <c r="AG1244">
        <v>0.48340024776155999</v>
      </c>
      <c r="AH1244">
        <v>0.47270391319271998</v>
      </c>
      <c r="AI1244">
        <v>0.49184781289820001</v>
      </c>
      <c r="AJ1244">
        <v>0.47149202298208998</v>
      </c>
      <c r="AK1244">
        <v>0.42516385024830999</v>
      </c>
      <c r="AL1244">
        <v>0.45497903863407002</v>
      </c>
    </row>
    <row r="1245" spans="1:38">
      <c r="A1245">
        <v>224.0515</v>
      </c>
      <c r="B1245">
        <v>2.2405145815013999E-3</v>
      </c>
      <c r="C1245">
        <v>0.66949999999999998</v>
      </c>
      <c r="D1245">
        <v>1.8832472807804E-2</v>
      </c>
      <c r="E1245">
        <v>142.20259999999999</v>
      </c>
      <c r="F1245">
        <v>4</v>
      </c>
      <c r="G1245" t="s">
        <v>55</v>
      </c>
      <c r="I1245">
        <v>0.47699772577070998</v>
      </c>
      <c r="J1245">
        <v>0.51804609463738005</v>
      </c>
      <c r="K1245">
        <v>0.47719467878765998</v>
      </c>
      <c r="L1245">
        <v>0.47311270692372998</v>
      </c>
      <c r="M1245">
        <v>0.53990673876414996</v>
      </c>
      <c r="N1245">
        <v>0.49199136532873999</v>
      </c>
      <c r="O1245">
        <v>0.52145596030811003</v>
      </c>
      <c r="P1245">
        <v>0.48454026518621002</v>
      </c>
      <c r="Q1245">
        <v>0.56335341413478002</v>
      </c>
      <c r="R1245">
        <v>0.53085857504492995</v>
      </c>
      <c r="S1245">
        <v>0.50935594419577002</v>
      </c>
      <c r="T1245">
        <v>0.57552569910006002</v>
      </c>
      <c r="U1245" s="1">
        <f t="shared" si="76"/>
        <v>0.49620821836872836</v>
      </c>
      <c r="V1245" s="2">
        <f t="shared" si="77"/>
        <v>5.4585500377540477</v>
      </c>
      <c r="W1245" s="1">
        <f t="shared" si="78"/>
        <v>0.49620821836872836</v>
      </c>
      <c r="X1245" s="1">
        <f t="shared" si="79"/>
        <v>6.8325073607158364</v>
      </c>
      <c r="AA1245">
        <v>0.72088999797802999</v>
      </c>
      <c r="AB1245">
        <v>0.59952071764701997</v>
      </c>
      <c r="AC1245">
        <v>0.84104074135486995</v>
      </c>
    </row>
    <row r="1246" spans="1:38">
      <c r="A1246">
        <v>189.06899999999999</v>
      </c>
      <c r="B1246">
        <v>1.8906903700042E-3</v>
      </c>
      <c r="C1246">
        <v>0.65700000000000003</v>
      </c>
      <c r="D1246">
        <v>1.8641784137134999E-2</v>
      </c>
      <c r="E1246">
        <v>140.97370000000001</v>
      </c>
      <c r="F1246">
        <v>4</v>
      </c>
      <c r="G1246" t="s">
        <v>54</v>
      </c>
      <c r="I1246">
        <v>0.47738363834966002</v>
      </c>
      <c r="J1246">
        <v>0.51492460419679997</v>
      </c>
      <c r="K1246">
        <v>0.45171725409849001</v>
      </c>
      <c r="L1246">
        <v>0.49220480018315999</v>
      </c>
      <c r="M1246">
        <v>0.49806256403209997</v>
      </c>
      <c r="N1246">
        <v>0.44482691994184997</v>
      </c>
      <c r="O1246">
        <v>0.52635023058106001</v>
      </c>
      <c r="P1246">
        <v>0.46554707303046</v>
      </c>
      <c r="Q1246">
        <v>0.54362802437518998</v>
      </c>
      <c r="R1246">
        <v>0.48610702802036998</v>
      </c>
      <c r="S1246">
        <v>0.46539090867382998</v>
      </c>
      <c r="T1246">
        <v>0.48025543010816002</v>
      </c>
      <c r="U1246" s="1">
        <f t="shared" si="76"/>
        <v>0.47985329680034328</v>
      </c>
      <c r="V1246" s="2">
        <f t="shared" si="77"/>
        <v>5.6985951208622936</v>
      </c>
      <c r="W1246" s="1">
        <f t="shared" si="78"/>
        <v>0.47985329680034328</v>
      </c>
      <c r="X1246" s="1">
        <f t="shared" si="79"/>
        <v>6.8403433961263698</v>
      </c>
      <c r="AA1246">
        <v>0.57476608077300995</v>
      </c>
      <c r="AB1246">
        <v>0.51413774133346002</v>
      </c>
      <c r="AC1246">
        <v>0.59714420362035003</v>
      </c>
    </row>
    <row r="1247" spans="1:38">
      <c r="A1247">
        <v>143.04349999999999</v>
      </c>
      <c r="B1247">
        <v>1.4304354403122999E-3</v>
      </c>
      <c r="C1247">
        <v>0.55300000000000005</v>
      </c>
      <c r="D1247">
        <v>1.8266417896823001E-2</v>
      </c>
      <c r="E1247">
        <v>121.1011</v>
      </c>
      <c r="F1247">
        <v>4</v>
      </c>
      <c r="G1247" t="s">
        <v>59</v>
      </c>
      <c r="I1247">
        <v>0.48345139066016002</v>
      </c>
      <c r="J1247">
        <v>0.47274335129248002</v>
      </c>
      <c r="K1247">
        <v>0.47281813050700999</v>
      </c>
      <c r="L1247">
        <v>0.48383009862747001</v>
      </c>
      <c r="M1247">
        <v>0.46581317190667998</v>
      </c>
      <c r="N1247">
        <v>0.46829548614584998</v>
      </c>
      <c r="O1247">
        <v>0.50624150904123999</v>
      </c>
      <c r="P1247">
        <v>0.47643580402977997</v>
      </c>
      <c r="Q1247">
        <v>0.56616439695962995</v>
      </c>
      <c r="R1247">
        <v>0.49644209159033997</v>
      </c>
      <c r="S1247">
        <v>0.48071909898405002</v>
      </c>
      <c r="T1247">
        <v>0.49601380245118998</v>
      </c>
      <c r="U1247" s="1">
        <f t="shared" si="76"/>
        <v>0.47449193818994168</v>
      </c>
      <c r="V1247" s="2">
        <f t="shared" si="77"/>
        <v>1.5968508172745164</v>
      </c>
      <c r="W1247" s="1">
        <f t="shared" si="78"/>
        <v>0.47449193818994168</v>
      </c>
      <c r="X1247" s="1">
        <f t="shared" si="79"/>
        <v>6.856054025583723</v>
      </c>
      <c r="AA1247">
        <v>0.54132154449146996</v>
      </c>
      <c r="AB1247">
        <v>0.50683406056295999</v>
      </c>
      <c r="AC1247">
        <v>0.56658226673772005</v>
      </c>
    </row>
    <row r="1248" spans="1:38">
      <c r="A1248">
        <v>252.0925</v>
      </c>
      <c r="B1248">
        <v>2.5209246274186998E-3</v>
      </c>
      <c r="C1248">
        <v>0.71579999999999999</v>
      </c>
      <c r="D1248">
        <v>1.8949966384194002E-2</v>
      </c>
      <c r="E1248">
        <v>151.09979999999999</v>
      </c>
      <c r="F1248">
        <v>4</v>
      </c>
      <c r="G1248" t="s">
        <v>63</v>
      </c>
      <c r="I1248">
        <v>0.47508807482721999</v>
      </c>
      <c r="J1248">
        <v>0.57599363876873999</v>
      </c>
      <c r="K1248">
        <v>0.47581796342924998</v>
      </c>
      <c r="L1248">
        <v>0.48065749234082999</v>
      </c>
      <c r="M1248">
        <v>0.54117029683647999</v>
      </c>
      <c r="N1248">
        <v>0.47695244526783998</v>
      </c>
      <c r="O1248">
        <v>0.50656776136968995</v>
      </c>
      <c r="P1248">
        <v>0.41888814256594997</v>
      </c>
      <c r="Q1248">
        <v>0.50706481684266003</v>
      </c>
      <c r="R1248">
        <v>0.47398570202753998</v>
      </c>
      <c r="S1248">
        <v>0.50471086971222001</v>
      </c>
      <c r="T1248">
        <v>0.49757215958260997</v>
      </c>
      <c r="U1248" s="1">
        <f t="shared" si="76"/>
        <v>0.50427998524506001</v>
      </c>
      <c r="V1248" s="2">
        <f t="shared" si="77"/>
        <v>8.6305191975374473</v>
      </c>
      <c r="W1248" s="1">
        <f t="shared" si="78"/>
        <v>0.50427998524506001</v>
      </c>
      <c r="X1248" s="1">
        <f t="shared" si="79"/>
        <v>6.8639324361933083</v>
      </c>
      <c r="AA1248">
        <v>0.70117006317191</v>
      </c>
      <c r="AB1248">
        <v>0.54442356981814</v>
      </c>
      <c r="AC1248">
        <v>0.78697936409364</v>
      </c>
    </row>
    <row r="1249" spans="1:38">
      <c r="A1249">
        <v>251.19589999999999</v>
      </c>
      <c r="B1249">
        <v>2.5119588582072001E-3</v>
      </c>
      <c r="C1249">
        <v>0.83030000000000004</v>
      </c>
      <c r="D1249">
        <v>1.8946585106368999E-2</v>
      </c>
      <c r="E1249">
        <v>175.28229999999999</v>
      </c>
      <c r="F1249">
        <v>4</v>
      </c>
      <c r="G1249" t="s">
        <v>46</v>
      </c>
      <c r="I1249">
        <v>0.48744800373206998</v>
      </c>
      <c r="J1249">
        <v>0.49156178071009998</v>
      </c>
      <c r="K1249">
        <v>0.45266423689912</v>
      </c>
      <c r="L1249">
        <v>0.46481203473444999</v>
      </c>
      <c r="M1249">
        <v>0.55018620855803002</v>
      </c>
      <c r="N1249">
        <v>0.47930242003041001</v>
      </c>
      <c r="O1249">
        <v>0.50182947357130003</v>
      </c>
      <c r="P1249">
        <v>0.45376964482629001</v>
      </c>
      <c r="Q1249">
        <v>0.46358875174107</v>
      </c>
      <c r="R1249">
        <v>0.46154745559643001</v>
      </c>
      <c r="S1249">
        <v>0.42578915676513002</v>
      </c>
      <c r="T1249">
        <v>0.40478333110709003</v>
      </c>
      <c r="U1249" s="1">
        <f t="shared" si="76"/>
        <v>0.48766244744403003</v>
      </c>
      <c r="V1249" s="2">
        <f t="shared" si="77"/>
        <v>6.9487028646447566</v>
      </c>
      <c r="W1249" s="1">
        <f t="shared" si="78"/>
        <v>0.48766244744403003</v>
      </c>
      <c r="X1249" s="1">
        <f t="shared" si="79"/>
        <v>6.879692103261867</v>
      </c>
      <c r="AA1249">
        <v>0.55324506654748995</v>
      </c>
      <c r="AB1249">
        <v>0.55745288334396004</v>
      </c>
      <c r="AC1249">
        <v>0.68135766683314003</v>
      </c>
    </row>
    <row r="1250" spans="1:38">
      <c r="A1250">
        <v>250.07749999999999</v>
      </c>
      <c r="B1250">
        <v>2.5007749811435998E-3</v>
      </c>
      <c r="C1250">
        <v>0.71220000000000006</v>
      </c>
      <c r="D1250">
        <v>1.8942335892772E-2</v>
      </c>
      <c r="E1250">
        <v>150.3974</v>
      </c>
      <c r="F1250">
        <v>4</v>
      </c>
      <c r="G1250" t="s">
        <v>65</v>
      </c>
      <c r="I1250">
        <v>0.47553455292454</v>
      </c>
      <c r="J1250">
        <v>0.54418582056496001</v>
      </c>
      <c r="K1250">
        <v>0.48600408912099002</v>
      </c>
      <c r="L1250">
        <v>0.48191066586169001</v>
      </c>
      <c r="M1250">
        <v>0.56018641363842003</v>
      </c>
      <c r="N1250">
        <v>0.46851438719928001</v>
      </c>
      <c r="O1250">
        <v>0.50911631003195001</v>
      </c>
      <c r="P1250">
        <v>0.42166843899873002</v>
      </c>
      <c r="Q1250">
        <v>0.5065725492066</v>
      </c>
      <c r="R1250">
        <v>0.46327784945848999</v>
      </c>
      <c r="S1250">
        <v>0.49891169189367002</v>
      </c>
      <c r="T1250">
        <v>0.50174080180298997</v>
      </c>
      <c r="U1250" s="1">
        <f t="shared" si="76"/>
        <v>0.50272265488498002</v>
      </c>
      <c r="V1250" s="2">
        <f t="shared" si="77"/>
        <v>7.7772796920081984</v>
      </c>
      <c r="W1250" s="1">
        <f t="shared" si="78"/>
        <v>0.50272265488498002</v>
      </c>
      <c r="X1250" s="1">
        <f t="shared" si="79"/>
        <v>6.8854243147899243</v>
      </c>
      <c r="AA1250">
        <v>0.71494543554338996</v>
      </c>
      <c r="AB1250">
        <v>0.56111490303240996</v>
      </c>
      <c r="AC1250">
        <v>0.82625900366663996</v>
      </c>
    </row>
    <row r="1251" spans="1:38">
      <c r="A1251">
        <v>166.07149999999999</v>
      </c>
      <c r="B1251">
        <v>1.6607147976799E-3</v>
      </c>
      <c r="C1251">
        <v>0.59540000000000004</v>
      </c>
      <c r="D1251">
        <v>1.8477418234185E-2</v>
      </c>
      <c r="E1251">
        <v>128.8853</v>
      </c>
      <c r="F1251">
        <v>4</v>
      </c>
      <c r="G1251" t="s">
        <v>53</v>
      </c>
      <c r="I1251">
        <v>0.47601706217174999</v>
      </c>
      <c r="J1251">
        <v>0.48710335786336001</v>
      </c>
      <c r="K1251">
        <v>0.44329277592194999</v>
      </c>
      <c r="L1251">
        <v>0.45209771464054999</v>
      </c>
      <c r="M1251">
        <v>0.47330502903034999</v>
      </c>
      <c r="N1251">
        <v>0.47095292384246001</v>
      </c>
      <c r="O1251">
        <v>0.52690947509528996</v>
      </c>
      <c r="P1251">
        <v>0.44377529976717001</v>
      </c>
      <c r="Q1251">
        <v>0.53265603500323999</v>
      </c>
      <c r="R1251">
        <v>0.49371323791631</v>
      </c>
      <c r="S1251">
        <v>0.48240336433667003</v>
      </c>
      <c r="T1251">
        <v>0.49853189082909999</v>
      </c>
      <c r="U1251" s="1">
        <f t="shared" si="76"/>
        <v>0.46712814391173668</v>
      </c>
      <c r="V1251" s="2">
        <f t="shared" si="77"/>
        <v>3.4846667193119649</v>
      </c>
      <c r="W1251" s="1">
        <f t="shared" si="78"/>
        <v>0.46712814391173668</v>
      </c>
      <c r="X1251" s="1">
        <f t="shared" si="79"/>
        <v>6.9184858998620884</v>
      </c>
      <c r="AA1251">
        <v>0.69607776327538995</v>
      </c>
      <c r="AB1251">
        <v>0.58603821007295998</v>
      </c>
      <c r="AC1251">
        <v>0.81113902851744002</v>
      </c>
    </row>
    <row r="1252" spans="1:38">
      <c r="A1252">
        <v>395.08600000000001</v>
      </c>
      <c r="B1252">
        <v>3.9508596173049998E-3</v>
      </c>
      <c r="C1252">
        <v>0.94230000000000003</v>
      </c>
      <c r="D1252">
        <v>1.9302529596320998E-2</v>
      </c>
      <c r="E1252">
        <v>195.27459999999999</v>
      </c>
      <c r="F1252">
        <v>4</v>
      </c>
      <c r="G1252" t="s">
        <v>59</v>
      </c>
      <c r="I1252">
        <v>0.49414843458877</v>
      </c>
      <c r="J1252">
        <v>0.45947540296214001</v>
      </c>
      <c r="K1252">
        <v>0.48801719936982002</v>
      </c>
      <c r="L1252">
        <v>0.49632692871940998</v>
      </c>
      <c r="M1252">
        <v>0.40105057800836003</v>
      </c>
      <c r="N1252">
        <v>0.40881902113553997</v>
      </c>
      <c r="O1252">
        <v>0.50909208605548995</v>
      </c>
      <c r="P1252">
        <v>0.47280744055860002</v>
      </c>
      <c r="Q1252">
        <v>0.53282884120434004</v>
      </c>
      <c r="R1252">
        <v>0.51346716782756996</v>
      </c>
      <c r="S1252">
        <v>0.44463544403416</v>
      </c>
      <c r="T1252">
        <v>0.50300088658688002</v>
      </c>
      <c r="U1252" s="1">
        <f t="shared" si="76"/>
        <v>0.4579729274640067</v>
      </c>
      <c r="V1252" s="2">
        <f t="shared" si="77"/>
        <v>9.4377598264149647</v>
      </c>
      <c r="W1252" s="1">
        <f t="shared" si="78"/>
        <v>0.4579729274640067</v>
      </c>
      <c r="X1252" s="1">
        <f t="shared" si="79"/>
        <v>6.9449383814368719</v>
      </c>
      <c r="AA1252">
        <v>0.49481512236886999</v>
      </c>
      <c r="AB1252">
        <v>0.48778203531174003</v>
      </c>
      <c r="AC1252">
        <v>0.47551541768922001</v>
      </c>
      <c r="AD1252">
        <v>0.49653160555443998</v>
      </c>
      <c r="AE1252">
        <v>0.49654045728370999</v>
      </c>
      <c r="AF1252">
        <v>0.48944920032944</v>
      </c>
      <c r="AG1252">
        <v>0.49626176820022999</v>
      </c>
      <c r="AH1252">
        <v>0.56309539865399005</v>
      </c>
    </row>
    <row r="1253" spans="1:38">
      <c r="A1253">
        <v>274.08819999999997</v>
      </c>
      <c r="B1253">
        <v>2.7408820128016001E-3</v>
      </c>
      <c r="C1253">
        <v>0.74519999999999997</v>
      </c>
      <c r="D1253">
        <v>1.9026472144763999E-2</v>
      </c>
      <c r="E1253">
        <v>156.66149999999999</v>
      </c>
      <c r="F1253">
        <v>4</v>
      </c>
      <c r="G1253" t="s">
        <v>69</v>
      </c>
      <c r="I1253">
        <v>0.49195598652813999</v>
      </c>
      <c r="J1253">
        <v>0.51252412147957005</v>
      </c>
      <c r="K1253">
        <v>0.47593720982289001</v>
      </c>
      <c r="L1253">
        <v>0.47818342293154997</v>
      </c>
      <c r="M1253">
        <v>0.47516587450352998</v>
      </c>
      <c r="N1253">
        <v>0.43365285197655001</v>
      </c>
      <c r="O1253">
        <v>0.50503971813449</v>
      </c>
      <c r="P1253">
        <v>0.44585588687333</v>
      </c>
      <c r="Q1253">
        <v>0.49387936670164001</v>
      </c>
      <c r="R1253">
        <v>0.42064756367187001</v>
      </c>
      <c r="S1253">
        <v>0.44446243295563997</v>
      </c>
      <c r="T1253">
        <v>0.44090839775246998</v>
      </c>
      <c r="U1253" s="1">
        <f t="shared" si="76"/>
        <v>0.4779032445403717</v>
      </c>
      <c r="V1253" s="2">
        <f t="shared" si="77"/>
        <v>5.4288455746166022</v>
      </c>
      <c r="W1253" s="1">
        <f t="shared" si="78"/>
        <v>0.4779032445403717</v>
      </c>
      <c r="X1253" s="1">
        <f t="shared" si="79"/>
        <v>6.9505642255416804</v>
      </c>
      <c r="AA1253">
        <v>0.53338339950191005</v>
      </c>
      <c r="AB1253">
        <v>0.50104084399326998</v>
      </c>
      <c r="AC1253">
        <v>0.57841315411895999</v>
      </c>
    </row>
    <row r="1254" spans="1:38">
      <c r="A1254">
        <v>259.98259999999999</v>
      </c>
      <c r="B1254">
        <v>2.5998261770041999E-3</v>
      </c>
      <c r="C1254">
        <v>0.71630000000000005</v>
      </c>
      <c r="D1254">
        <v>1.8978790320700999E-2</v>
      </c>
      <c r="E1254">
        <v>150.9605</v>
      </c>
      <c r="F1254">
        <v>4</v>
      </c>
      <c r="G1254" t="s">
        <v>66</v>
      </c>
      <c r="I1254">
        <v>0.50340375842820995</v>
      </c>
      <c r="J1254">
        <v>0.50495066402382005</v>
      </c>
      <c r="K1254">
        <v>0.49417697604255001</v>
      </c>
      <c r="L1254">
        <v>0.49876216694440001</v>
      </c>
      <c r="M1254">
        <v>0.50070193763215998</v>
      </c>
      <c r="N1254">
        <v>0.50477778267159001</v>
      </c>
      <c r="O1254">
        <v>0.49901879028287</v>
      </c>
      <c r="P1254">
        <v>0.49968354553527999</v>
      </c>
      <c r="Q1254">
        <v>0.41329333841207999</v>
      </c>
      <c r="R1254">
        <v>0.44620412844090002</v>
      </c>
      <c r="S1254">
        <v>0.49518970077088997</v>
      </c>
      <c r="T1254">
        <v>0.47294088020709002</v>
      </c>
      <c r="U1254" s="1">
        <f t="shared" si="76"/>
        <v>0.50112888095712171</v>
      </c>
      <c r="V1254" s="2">
        <f t="shared" si="77"/>
        <v>0.83338209164615096</v>
      </c>
      <c r="W1254" s="1">
        <f t="shared" si="78"/>
        <v>0.50112888095712171</v>
      </c>
      <c r="X1254" s="1">
        <f t="shared" si="79"/>
        <v>6.9936794623190037</v>
      </c>
      <c r="AA1254">
        <v>0.49833330992189001</v>
      </c>
      <c r="AB1254">
        <v>0.50562896009712999</v>
      </c>
      <c r="AC1254">
        <v>0.51101341098412001</v>
      </c>
      <c r="AD1254">
        <v>0.50697476948444997</v>
      </c>
      <c r="AE1254">
        <v>0.49877576417496999</v>
      </c>
      <c r="AF1254">
        <v>0.49490174542705001</v>
      </c>
      <c r="AG1254">
        <v>0.50475036339310997</v>
      </c>
      <c r="AH1254">
        <v>0.50685046823955004</v>
      </c>
      <c r="AI1254">
        <v>0.49880145917954</v>
      </c>
      <c r="AJ1254">
        <v>0.3863841337733</v>
      </c>
      <c r="AK1254">
        <v>0.44270997331493001</v>
      </c>
      <c r="AL1254">
        <v>0.47501353719408002</v>
      </c>
    </row>
    <row r="1255" spans="1:38">
      <c r="A1255">
        <v>279.09949999999998</v>
      </c>
      <c r="B1255">
        <v>2.7909954505389999E-3</v>
      </c>
      <c r="C1255">
        <v>0.77539999999999998</v>
      </c>
      <c r="D1255">
        <v>1.9042331256839001E-2</v>
      </c>
      <c r="E1255">
        <v>162.88939999999999</v>
      </c>
      <c r="F1255">
        <v>4</v>
      </c>
      <c r="G1255" t="s">
        <v>56</v>
      </c>
      <c r="I1255">
        <v>0.48315045944457002</v>
      </c>
      <c r="J1255">
        <v>0.47292398673806002</v>
      </c>
      <c r="K1255">
        <v>0.46772173413858997</v>
      </c>
      <c r="L1255">
        <v>0.49699984257328</v>
      </c>
      <c r="M1255">
        <v>0.41140406553747999</v>
      </c>
      <c r="N1255">
        <v>0.39928879952042001</v>
      </c>
      <c r="O1255">
        <v>0.50793583969125</v>
      </c>
      <c r="P1255">
        <v>0.44920213310677998</v>
      </c>
      <c r="Q1255">
        <v>0.50427209046401</v>
      </c>
      <c r="R1255">
        <v>0.47796165797856</v>
      </c>
      <c r="S1255">
        <v>0.42741525110609002</v>
      </c>
      <c r="T1255">
        <v>0.45760459208867998</v>
      </c>
      <c r="U1255" s="1">
        <f t="shared" si="76"/>
        <v>0.4552481479920667</v>
      </c>
      <c r="V1255" s="2">
        <f t="shared" si="77"/>
        <v>8.8102839631849896</v>
      </c>
      <c r="W1255" s="1">
        <f t="shared" si="78"/>
        <v>0.4552481479920667</v>
      </c>
      <c r="X1255" s="1">
        <f t="shared" si="79"/>
        <v>6.9971661342526676</v>
      </c>
      <c r="AA1255">
        <v>0.60410402018239995</v>
      </c>
      <c r="AB1255">
        <v>0.54287196341349997</v>
      </c>
      <c r="AC1255">
        <v>0.66607086485024003</v>
      </c>
    </row>
    <row r="1256" spans="1:38">
      <c r="A1256">
        <v>152.04060000000001</v>
      </c>
      <c r="B1256">
        <v>1.5204058362883E-3</v>
      </c>
      <c r="C1256">
        <v>0.82010000000000005</v>
      </c>
      <c r="D1256">
        <v>1.8355575678574002E-2</v>
      </c>
      <c r="E1256">
        <v>178.7114</v>
      </c>
      <c r="F1256">
        <v>4</v>
      </c>
      <c r="G1256" t="s">
        <v>49</v>
      </c>
      <c r="I1256">
        <v>0.50337157929271004</v>
      </c>
      <c r="J1256">
        <v>0.48593184815117002</v>
      </c>
      <c r="K1256">
        <v>0.52419580977555003</v>
      </c>
      <c r="L1256">
        <v>0.50783526389753997</v>
      </c>
      <c r="M1256">
        <v>0.48168160076429001</v>
      </c>
      <c r="N1256">
        <v>0.45395530396064998</v>
      </c>
      <c r="O1256">
        <v>0.50351339094485004</v>
      </c>
      <c r="P1256">
        <v>0.47790661093515002</v>
      </c>
      <c r="Q1256">
        <v>0.53794088057515999</v>
      </c>
      <c r="R1256">
        <v>0.53152500882692999</v>
      </c>
      <c r="S1256">
        <v>0.48751943805810999</v>
      </c>
      <c r="T1256">
        <v>0.44618014628115998</v>
      </c>
      <c r="U1256" s="1">
        <f t="shared" si="76"/>
        <v>0.49282856764031835</v>
      </c>
      <c r="V1256" s="2">
        <f t="shared" si="77"/>
        <v>4.9729258607101112</v>
      </c>
      <c r="W1256" s="1">
        <f t="shared" si="78"/>
        <v>0.49282856764031835</v>
      </c>
      <c r="X1256" s="1">
        <f t="shared" si="79"/>
        <v>6.9976340866300015</v>
      </c>
      <c r="AA1256">
        <v>0.49893391131288001</v>
      </c>
      <c r="AB1256">
        <v>0.50204466768363998</v>
      </c>
      <c r="AC1256">
        <v>0.49337004918742999</v>
      </c>
      <c r="AD1256">
        <v>0.49829431598579998</v>
      </c>
      <c r="AE1256">
        <v>0.50761241787014999</v>
      </c>
      <c r="AF1256">
        <v>0.53325182580644004</v>
      </c>
      <c r="AG1256">
        <v>0.50981137693039003</v>
      </c>
      <c r="AH1256">
        <v>0.49685217488016997</v>
      </c>
      <c r="AI1256">
        <v>0.49030101016494998</v>
      </c>
      <c r="AJ1256">
        <v>0.51702784305556004</v>
      </c>
      <c r="AK1256">
        <v>0.52179155427151003</v>
      </c>
      <c r="AL1256">
        <v>0.46483545923725</v>
      </c>
    </row>
    <row r="1257" spans="1:38">
      <c r="A1257">
        <v>487.0095</v>
      </c>
      <c r="B1257">
        <v>4.8700949017189002E-3</v>
      </c>
      <c r="C1257">
        <v>0.97540000000000004</v>
      </c>
      <c r="D1257">
        <v>1.9424285785693E-2</v>
      </c>
      <c r="E1257">
        <v>200.85910000000001</v>
      </c>
      <c r="F1257">
        <v>4</v>
      </c>
      <c r="G1257" t="s">
        <v>52</v>
      </c>
      <c r="I1257">
        <v>0.50158495576228002</v>
      </c>
      <c r="J1257">
        <v>0.45646647409965002</v>
      </c>
      <c r="K1257">
        <v>0.49632123697516001</v>
      </c>
      <c r="L1257">
        <v>0.49651177223059001</v>
      </c>
      <c r="M1257">
        <v>0.39735750207041998</v>
      </c>
      <c r="N1257">
        <v>0.44114477187787998</v>
      </c>
      <c r="O1257">
        <v>0.52892555128744001</v>
      </c>
      <c r="P1257">
        <v>0.48872308321877</v>
      </c>
      <c r="Q1257">
        <v>0.56808719048964995</v>
      </c>
      <c r="R1257">
        <v>0.54570618664474002</v>
      </c>
      <c r="S1257">
        <v>0.48690485655186</v>
      </c>
      <c r="T1257">
        <v>0.50684003861174998</v>
      </c>
      <c r="U1257" s="1">
        <f t="shared" si="76"/>
        <v>0.46489778550266331</v>
      </c>
      <c r="V1257" s="2">
        <f t="shared" si="77"/>
        <v>8.8843807054818527</v>
      </c>
      <c r="W1257" s="1">
        <f t="shared" si="78"/>
        <v>0.46489778550266331</v>
      </c>
      <c r="X1257" s="1">
        <f t="shared" si="79"/>
        <v>6.9999353657726262</v>
      </c>
      <c r="AA1257">
        <v>0.54072587810023998</v>
      </c>
      <c r="AB1257">
        <v>0.50089930149908002</v>
      </c>
      <c r="AC1257">
        <v>0.50186280553143003</v>
      </c>
      <c r="AD1257">
        <v>0.46266320734783001</v>
      </c>
      <c r="AE1257">
        <v>0.49639553132045</v>
      </c>
      <c r="AF1257">
        <v>0.49999569453474002</v>
      </c>
      <c r="AG1257">
        <v>0.50339878044039998</v>
      </c>
      <c r="AH1257">
        <v>0.51568907692474997</v>
      </c>
      <c r="AI1257">
        <v>0.52575304239276999</v>
      </c>
      <c r="AJ1257">
        <v>0.55943015366172</v>
      </c>
      <c r="AK1257">
        <v>0.52461427924013004</v>
      </c>
      <c r="AL1257">
        <v>0.51677452275477997</v>
      </c>
    </row>
    <row r="1258" spans="1:38">
      <c r="A1258">
        <v>306.11680000000001</v>
      </c>
      <c r="B1258">
        <v>3.0611682139464998E-3</v>
      </c>
      <c r="C1258">
        <v>0.80349999999999999</v>
      </c>
      <c r="D1258">
        <v>1.9119447191400001E-2</v>
      </c>
      <c r="E1258">
        <v>168.09800000000001</v>
      </c>
      <c r="F1258">
        <v>4</v>
      </c>
      <c r="G1258" t="s">
        <v>50</v>
      </c>
      <c r="I1258">
        <v>0.48907456124963999</v>
      </c>
      <c r="J1258">
        <v>0.50232857370227002</v>
      </c>
      <c r="K1258">
        <v>0.48275846446974002</v>
      </c>
      <c r="L1258">
        <v>0.48972814371255002</v>
      </c>
      <c r="M1258">
        <v>0.45521260692129001</v>
      </c>
      <c r="N1258">
        <v>0.44887897682288003</v>
      </c>
      <c r="O1258">
        <v>0.49861743929393998</v>
      </c>
      <c r="P1258">
        <v>0.46357755707373999</v>
      </c>
      <c r="Q1258">
        <v>0.51127942440958996</v>
      </c>
      <c r="R1258">
        <v>0.43094062973709002</v>
      </c>
      <c r="S1258">
        <v>0.45779698826166998</v>
      </c>
      <c r="T1258">
        <v>0.43161618772180999</v>
      </c>
      <c r="U1258" s="1">
        <f t="shared" si="76"/>
        <v>0.47799688781306165</v>
      </c>
      <c r="V1258" s="2">
        <f t="shared" si="77"/>
        <v>4.4300576272492336</v>
      </c>
      <c r="W1258" s="1">
        <f t="shared" si="78"/>
        <v>0.47799688781306165</v>
      </c>
      <c r="X1258" s="1">
        <f t="shared" si="79"/>
        <v>7.0000725506082055</v>
      </c>
      <c r="AA1258">
        <v>0.49956385568793998</v>
      </c>
      <c r="AB1258">
        <v>0.49196059831363997</v>
      </c>
      <c r="AC1258">
        <v>0.50922182863600995</v>
      </c>
      <c r="AD1258">
        <v>0.53902339382440001</v>
      </c>
      <c r="AE1258">
        <v>0.48997377305938</v>
      </c>
      <c r="AF1258">
        <v>0.48484012479423</v>
      </c>
      <c r="AG1258">
        <v>0.49066230231461999</v>
      </c>
      <c r="AH1258">
        <v>0.57054338286852002</v>
      </c>
    </row>
    <row r="1259" spans="1:38">
      <c r="A1259">
        <v>251.17660000000001</v>
      </c>
      <c r="B1259">
        <v>2.5117661869274001E-3</v>
      </c>
      <c r="C1259">
        <v>0.76429999999999998</v>
      </c>
      <c r="D1259">
        <v>1.8946512198878E-2</v>
      </c>
      <c r="E1259">
        <v>161.36609999999999</v>
      </c>
      <c r="F1259">
        <v>4</v>
      </c>
      <c r="G1259" t="s">
        <v>48</v>
      </c>
      <c r="I1259">
        <v>0.48474217104744999</v>
      </c>
      <c r="J1259">
        <v>0.46789278461748002</v>
      </c>
      <c r="K1259">
        <v>0.47200106672720998</v>
      </c>
      <c r="L1259">
        <v>0.48535858196053999</v>
      </c>
      <c r="M1259">
        <v>0.4554588144517</v>
      </c>
      <c r="N1259">
        <v>0.45766767848926998</v>
      </c>
      <c r="O1259">
        <v>0.50672268214939997</v>
      </c>
      <c r="P1259">
        <v>0.44299976794466001</v>
      </c>
      <c r="Q1259">
        <v>0.53206202943790004</v>
      </c>
      <c r="R1259">
        <v>0.48828978602049999</v>
      </c>
      <c r="S1259">
        <v>0.45759091506882998</v>
      </c>
      <c r="T1259">
        <v>0.46914185730681002</v>
      </c>
      <c r="U1259" s="1">
        <f t="shared" si="76"/>
        <v>0.47052018288227498</v>
      </c>
      <c r="V1259" s="2">
        <f t="shared" si="77"/>
        <v>2.7276412730023396</v>
      </c>
      <c r="W1259" s="1">
        <f t="shared" si="78"/>
        <v>0.47052018288227498</v>
      </c>
      <c r="X1259" s="1">
        <f t="shared" si="79"/>
        <v>7.0072522823823631</v>
      </c>
      <c r="AA1259">
        <v>0.63934042865189</v>
      </c>
      <c r="AB1259">
        <v>0.56004539006597998</v>
      </c>
      <c r="AC1259">
        <v>0.71700707478639003</v>
      </c>
    </row>
    <row r="1260" spans="1:38">
      <c r="A1260">
        <v>307.2534</v>
      </c>
      <c r="B1260">
        <v>3.0725340170078999E-3</v>
      </c>
      <c r="C1260">
        <v>0.91520000000000001</v>
      </c>
      <c r="D1260">
        <v>1.9122412704583001E-2</v>
      </c>
      <c r="E1260">
        <v>191.44200000000001</v>
      </c>
      <c r="F1260">
        <v>4</v>
      </c>
      <c r="G1260" t="s">
        <v>66</v>
      </c>
      <c r="I1260">
        <v>0.47979713277384001</v>
      </c>
      <c r="J1260">
        <v>0.47589814359686999</v>
      </c>
      <c r="K1260">
        <v>0.46302332019916997</v>
      </c>
      <c r="L1260">
        <v>0.4792408185648</v>
      </c>
      <c r="M1260">
        <v>0.49066737973440999</v>
      </c>
      <c r="N1260">
        <v>0.44727497293900997</v>
      </c>
      <c r="O1260">
        <v>0.50188347700505997</v>
      </c>
      <c r="P1260">
        <v>0.44432767545677998</v>
      </c>
      <c r="Q1260">
        <v>0.50718142952651002</v>
      </c>
      <c r="R1260">
        <v>0.47107568898385999</v>
      </c>
      <c r="S1260">
        <v>0.42785328359197</v>
      </c>
      <c r="T1260">
        <v>0.44252016578379999</v>
      </c>
      <c r="U1260" s="1">
        <f t="shared" si="76"/>
        <v>0.47265029463468333</v>
      </c>
      <c r="V1260" s="2">
        <f t="shared" si="77"/>
        <v>3.2312687777365867</v>
      </c>
      <c r="W1260" s="1">
        <f t="shared" si="78"/>
        <v>0.47265029463468333</v>
      </c>
      <c r="X1260" s="1">
        <f t="shared" si="79"/>
        <v>7.0076560199913294</v>
      </c>
      <c r="AA1260">
        <v>0.50932447940019998</v>
      </c>
      <c r="AB1260">
        <v>0.51202534646497999</v>
      </c>
      <c r="AC1260">
        <v>0.56920546715034004</v>
      </c>
    </row>
    <row r="1261" spans="1:38">
      <c r="A1261">
        <v>198.13980000000001</v>
      </c>
      <c r="B1261">
        <v>1.9813979925232001E-3</v>
      </c>
      <c r="C1261">
        <v>0.67010000000000003</v>
      </c>
      <c r="D1261">
        <v>1.8697093689869999E-2</v>
      </c>
      <c r="E1261">
        <v>143.36179999999999</v>
      </c>
      <c r="F1261">
        <v>4</v>
      </c>
      <c r="G1261" t="s">
        <v>50</v>
      </c>
      <c r="I1261">
        <v>0.49113722605658999</v>
      </c>
      <c r="J1261">
        <v>0.49518107329159</v>
      </c>
      <c r="K1261">
        <v>0.48141020588048999</v>
      </c>
      <c r="L1261">
        <v>0.46488012699721998</v>
      </c>
      <c r="M1261">
        <v>0.58317041040807005</v>
      </c>
      <c r="N1261">
        <v>0.55190912011491999</v>
      </c>
      <c r="O1261">
        <v>0.50097814596912005</v>
      </c>
      <c r="P1261">
        <v>0.50255154373126998</v>
      </c>
      <c r="Q1261">
        <v>0.44807171019543002</v>
      </c>
      <c r="R1261">
        <v>0.48478724536945</v>
      </c>
      <c r="S1261">
        <v>0.53064169482405998</v>
      </c>
      <c r="T1261">
        <v>0.43555472602271</v>
      </c>
      <c r="U1261" s="1">
        <f t="shared" si="76"/>
        <v>0.51128136045814665</v>
      </c>
      <c r="V1261" s="2">
        <f t="shared" si="77"/>
        <v>8.9752991465692524</v>
      </c>
      <c r="W1261" s="1">
        <f t="shared" si="78"/>
        <v>0.51128136045814665</v>
      </c>
      <c r="X1261" s="1">
        <f t="shared" si="79"/>
        <v>7.0226024757872709</v>
      </c>
      <c r="AA1261">
        <v>0.69049546796799999</v>
      </c>
      <c r="AB1261">
        <v>0.61192902199221</v>
      </c>
      <c r="AC1261">
        <v>0.80084863622841995</v>
      </c>
    </row>
    <row r="1262" spans="1:38">
      <c r="A1262">
        <v>354.27319999999997</v>
      </c>
      <c r="B1262">
        <v>3.5427322299028999E-3</v>
      </c>
      <c r="C1262">
        <v>0.91339999999999999</v>
      </c>
      <c r="D1262">
        <v>1.9229333265742998E-2</v>
      </c>
      <c r="E1262">
        <v>189.9958</v>
      </c>
      <c r="F1262">
        <v>4</v>
      </c>
      <c r="G1262" t="s">
        <v>51</v>
      </c>
      <c r="I1262">
        <v>0.53510909615861002</v>
      </c>
      <c r="J1262">
        <v>0.47956294659492998</v>
      </c>
      <c r="K1262">
        <v>0.48824504095012</v>
      </c>
      <c r="L1262">
        <v>0.47311448552839003</v>
      </c>
      <c r="M1262">
        <v>0.42256365969448001</v>
      </c>
      <c r="N1262">
        <v>0.44141941750746</v>
      </c>
      <c r="O1262">
        <v>0.49576740396072999</v>
      </c>
      <c r="P1262">
        <v>0.46166684861062002</v>
      </c>
      <c r="Q1262">
        <v>0.43577910283825999</v>
      </c>
      <c r="R1262">
        <v>0.40459976797252001</v>
      </c>
      <c r="S1262">
        <v>0.43038829522193001</v>
      </c>
      <c r="T1262">
        <v>0.41578397097837999</v>
      </c>
      <c r="U1262" s="1">
        <f t="shared" si="76"/>
        <v>0.47333577440566499</v>
      </c>
      <c r="V1262" s="2">
        <f t="shared" si="77"/>
        <v>8.2764275143199271</v>
      </c>
      <c r="W1262" s="1">
        <f t="shared" si="78"/>
        <v>0.47333577440566499</v>
      </c>
      <c r="X1262" s="1">
        <f t="shared" si="79"/>
        <v>7.0238423423929737</v>
      </c>
      <c r="AA1262">
        <v>0.47172914581391001</v>
      </c>
      <c r="AB1262">
        <v>0.48660896790468</v>
      </c>
      <c r="AC1262">
        <v>0.49956157509509003</v>
      </c>
      <c r="AD1262">
        <v>0.50459246823364001</v>
      </c>
      <c r="AE1262">
        <v>0.47372720473056001</v>
      </c>
      <c r="AF1262">
        <v>0.49705333743174002</v>
      </c>
      <c r="AG1262">
        <v>0.54444720867630003</v>
      </c>
      <c r="AH1262">
        <v>0.49616069779229999</v>
      </c>
      <c r="AI1262">
        <v>0.49393459363417003</v>
      </c>
      <c r="AJ1262">
        <v>0.31773552386307002</v>
      </c>
      <c r="AK1262">
        <v>0.36925687907714</v>
      </c>
      <c r="AL1262">
        <v>0.42632646528064</v>
      </c>
    </row>
    <row r="1263" spans="1:38">
      <c r="A1263">
        <v>231.04050000000001</v>
      </c>
      <c r="B1263">
        <v>2.3104050462733998E-3</v>
      </c>
      <c r="C1263">
        <v>0.69320000000000004</v>
      </c>
      <c r="D1263">
        <v>1.8864209189143999E-2</v>
      </c>
      <c r="E1263">
        <v>146.98179999999999</v>
      </c>
      <c r="F1263">
        <v>4</v>
      </c>
      <c r="G1263" t="s">
        <v>60</v>
      </c>
      <c r="I1263">
        <v>0.49187888697881998</v>
      </c>
      <c r="J1263">
        <v>0.49665869169058002</v>
      </c>
      <c r="K1263">
        <v>0.47440617245208999</v>
      </c>
      <c r="L1263">
        <v>0.48612733329941998</v>
      </c>
      <c r="M1263">
        <v>0.47224686600875998</v>
      </c>
      <c r="N1263">
        <v>0.46122919472578999</v>
      </c>
      <c r="O1263">
        <v>0.50867291159335004</v>
      </c>
      <c r="P1263">
        <v>0.46523379831790002</v>
      </c>
      <c r="Q1263">
        <v>0.54201267760445004</v>
      </c>
      <c r="R1263">
        <v>0.49036103983027002</v>
      </c>
      <c r="S1263">
        <v>0.44848172562914002</v>
      </c>
      <c r="T1263">
        <v>0.47103456705007002</v>
      </c>
      <c r="U1263" s="1">
        <f t="shared" si="76"/>
        <v>0.4804245241925767</v>
      </c>
      <c r="V1263" s="2">
        <f t="shared" si="77"/>
        <v>2.790796181793985</v>
      </c>
      <c r="W1263" s="1">
        <f t="shared" si="78"/>
        <v>0.4804245241925767</v>
      </c>
      <c r="X1263" s="1">
        <f t="shared" si="79"/>
        <v>7.0385990742630469</v>
      </c>
      <c r="AA1263">
        <v>0.53709626445122005</v>
      </c>
      <c r="AB1263">
        <v>0.50906525834538996</v>
      </c>
      <c r="AC1263">
        <v>0.58382238756652005</v>
      </c>
    </row>
    <row r="1264" spans="1:38">
      <c r="A1264">
        <v>190.0635</v>
      </c>
      <c r="B1264">
        <v>1.9006351019755E-3</v>
      </c>
      <c r="C1264">
        <v>0.64039999999999997</v>
      </c>
      <c r="D1264">
        <v>1.8648080836319001E-2</v>
      </c>
      <c r="E1264">
        <v>137.37110000000001</v>
      </c>
      <c r="F1264">
        <v>4</v>
      </c>
      <c r="G1264" t="s">
        <v>53</v>
      </c>
      <c r="I1264">
        <v>0.46842225283816002</v>
      </c>
      <c r="J1264">
        <v>0.48556623075953997</v>
      </c>
      <c r="K1264">
        <v>0.45580846355937998</v>
      </c>
      <c r="L1264">
        <v>0.44809365614766</v>
      </c>
      <c r="M1264">
        <v>0.57342881392900003</v>
      </c>
      <c r="N1264">
        <v>0.46775946463682999</v>
      </c>
      <c r="O1264">
        <v>0.54484205586001999</v>
      </c>
      <c r="P1264">
        <v>0.49645071046210998</v>
      </c>
      <c r="Q1264">
        <v>0.53171266611255996</v>
      </c>
      <c r="R1264">
        <v>0.48024188023783998</v>
      </c>
      <c r="S1264">
        <v>0.46008406741097002</v>
      </c>
      <c r="T1264">
        <v>0.47086625554967998</v>
      </c>
      <c r="U1264" s="1">
        <f t="shared" si="76"/>
        <v>0.48317981364509505</v>
      </c>
      <c r="V1264" s="2">
        <f t="shared" si="77"/>
        <v>9.5231348921800318</v>
      </c>
      <c r="W1264" s="1">
        <f t="shared" si="78"/>
        <v>0.48317981364509505</v>
      </c>
      <c r="X1264" s="1">
        <f t="shared" si="79"/>
        <v>7.0609767378648964</v>
      </c>
      <c r="AA1264">
        <v>0.74244577653517996</v>
      </c>
      <c r="AB1264">
        <v>0.65498498603981004</v>
      </c>
      <c r="AC1264">
        <v>0.88074828469795996</v>
      </c>
    </row>
    <row r="1265" spans="1:38">
      <c r="A1265">
        <v>169.04310000000001</v>
      </c>
      <c r="B1265">
        <v>1.6904311558221001E-3</v>
      </c>
      <c r="C1265">
        <v>0.59660000000000002</v>
      </c>
      <c r="D1265">
        <v>1.8500904335145001E-2</v>
      </c>
      <c r="E1265">
        <v>128.989</v>
      </c>
      <c r="F1265">
        <v>4</v>
      </c>
      <c r="G1265" t="s">
        <v>65</v>
      </c>
      <c r="I1265">
        <v>0.50772927426627001</v>
      </c>
      <c r="J1265">
        <v>0.52259151141243998</v>
      </c>
      <c r="K1265">
        <v>0.54074938657829996</v>
      </c>
      <c r="L1265">
        <v>0.51828405092653995</v>
      </c>
      <c r="M1265">
        <v>0.53986677770128999</v>
      </c>
      <c r="N1265">
        <v>0.51143828380377998</v>
      </c>
      <c r="O1265">
        <v>0.48986359621857001</v>
      </c>
      <c r="P1265">
        <v>0.48877459417965002</v>
      </c>
      <c r="Q1265">
        <v>0.45883033650985</v>
      </c>
      <c r="R1265">
        <v>0.51242970076579997</v>
      </c>
      <c r="S1265">
        <v>0.50468781110465</v>
      </c>
      <c r="T1265">
        <v>0.41223506926011</v>
      </c>
      <c r="U1265" s="1">
        <f t="shared" si="76"/>
        <v>0.52344321411477002</v>
      </c>
      <c r="V1265" s="2">
        <f t="shared" si="77"/>
        <v>2.6849834161899606</v>
      </c>
      <c r="W1265" s="1">
        <f t="shared" si="78"/>
        <v>0.52344321411477002</v>
      </c>
      <c r="X1265" s="1">
        <f t="shared" si="79"/>
        <v>7.0694835051843947</v>
      </c>
      <c r="AA1265">
        <v>0.61426837932424005</v>
      </c>
      <c r="AB1265">
        <v>0.59774300065376995</v>
      </c>
      <c r="AC1265">
        <v>0.75757275908631005</v>
      </c>
    </row>
    <row r="1266" spans="1:38">
      <c r="A1266">
        <v>422.93009999999998</v>
      </c>
      <c r="B1266">
        <v>4.2293010621393002E-3</v>
      </c>
      <c r="C1266">
        <v>0.89759999999999995</v>
      </c>
      <c r="D1266">
        <v>1.9344737679407999E-2</v>
      </c>
      <c r="E1266">
        <v>185.60890000000001</v>
      </c>
      <c r="F1266">
        <v>4</v>
      </c>
      <c r="G1266" t="s">
        <v>65</v>
      </c>
      <c r="I1266">
        <v>0.49920168483553001</v>
      </c>
      <c r="J1266">
        <v>0.51072965598088005</v>
      </c>
      <c r="K1266">
        <v>0.47143001423373998</v>
      </c>
      <c r="L1266">
        <v>0.49068434078251</v>
      </c>
      <c r="M1266">
        <v>0.50974720472458002</v>
      </c>
      <c r="N1266">
        <v>0.52444781231477999</v>
      </c>
      <c r="O1266">
        <v>0.50595253303578003</v>
      </c>
      <c r="P1266">
        <v>0.47358463650261001</v>
      </c>
      <c r="Q1266">
        <v>0.49257360588853999</v>
      </c>
      <c r="R1266">
        <v>0.41059779429943999</v>
      </c>
      <c r="S1266">
        <v>0.44982135634640003</v>
      </c>
      <c r="T1266">
        <v>0.43944382660434</v>
      </c>
      <c r="U1266" s="1">
        <f t="shared" si="76"/>
        <v>0.50104011881200339</v>
      </c>
      <c r="V1266" s="2">
        <f t="shared" si="77"/>
        <v>3.6855711323580764</v>
      </c>
      <c r="W1266" s="1">
        <f t="shared" si="78"/>
        <v>0.50104011881200339</v>
      </c>
      <c r="X1266" s="1">
        <f t="shared" si="79"/>
        <v>7.0845926397157157</v>
      </c>
      <c r="AA1266">
        <v>0.53315331884646</v>
      </c>
      <c r="AB1266">
        <v>0.53855891891294005</v>
      </c>
      <c r="AC1266">
        <v>0.65680759108096998</v>
      </c>
    </row>
    <row r="1267" spans="1:38">
      <c r="A1267">
        <v>335.17079999999999</v>
      </c>
      <c r="B1267">
        <v>3.3517083915626002E-3</v>
      </c>
      <c r="C1267">
        <v>0.83860000000000001</v>
      </c>
      <c r="D1267">
        <v>1.9189304282277001E-2</v>
      </c>
      <c r="E1267">
        <v>174.8065</v>
      </c>
      <c r="F1267">
        <v>4</v>
      </c>
      <c r="G1267" t="s">
        <v>67</v>
      </c>
      <c r="I1267">
        <v>0.53122798425628004</v>
      </c>
      <c r="J1267">
        <v>0.47922372780168998</v>
      </c>
      <c r="K1267">
        <v>0.51096197695825996</v>
      </c>
      <c r="L1267">
        <v>0.49691506578604</v>
      </c>
      <c r="M1267">
        <v>0.45421809656074003</v>
      </c>
      <c r="N1267">
        <v>0.47710339490365</v>
      </c>
      <c r="O1267">
        <v>0.52027592764568997</v>
      </c>
      <c r="P1267">
        <v>0.50563124378387003</v>
      </c>
      <c r="Q1267">
        <v>0.53078787601305</v>
      </c>
      <c r="R1267">
        <v>0.59435949228161</v>
      </c>
      <c r="S1267">
        <v>0.49476213429900001</v>
      </c>
      <c r="T1267">
        <v>0.53133322157973994</v>
      </c>
      <c r="U1267" s="1">
        <f t="shared" si="76"/>
        <v>0.49160837437777666</v>
      </c>
      <c r="V1267" s="2">
        <f t="shared" si="77"/>
        <v>5.5590044681699879</v>
      </c>
      <c r="W1267" s="1">
        <f t="shared" si="78"/>
        <v>0.49160837437777666</v>
      </c>
      <c r="X1267" s="1">
        <f t="shared" si="79"/>
        <v>7.0893713075196958</v>
      </c>
      <c r="AA1267">
        <v>0.50002164724531994</v>
      </c>
      <c r="AB1267">
        <v>0.52202103306205005</v>
      </c>
      <c r="AC1267">
        <v>0.50085878866679001</v>
      </c>
      <c r="AD1267">
        <v>0.49891788625338002</v>
      </c>
      <c r="AE1267">
        <v>0.49687740181106999</v>
      </c>
      <c r="AF1267">
        <v>0.51574638774676995</v>
      </c>
      <c r="AG1267">
        <v>0.53670211152019998</v>
      </c>
      <c r="AH1267">
        <v>0.49987638041339</v>
      </c>
      <c r="AI1267">
        <v>0.51713572027527999</v>
      </c>
      <c r="AJ1267">
        <v>0.52671851708379003</v>
      </c>
      <c r="AK1267">
        <v>0.56867657977818997</v>
      </c>
      <c r="AL1267">
        <v>0.53885274976264996</v>
      </c>
    </row>
    <row r="1268" spans="1:38">
      <c r="A1268">
        <v>239.1045</v>
      </c>
      <c r="B1268">
        <v>2.3910447375782998E-3</v>
      </c>
      <c r="C1268">
        <v>0.7349</v>
      </c>
      <c r="D1268">
        <v>1.8898702536318999E-2</v>
      </c>
      <c r="E1268">
        <v>155.54769999999999</v>
      </c>
      <c r="F1268">
        <v>4</v>
      </c>
      <c r="G1268" t="s">
        <v>53</v>
      </c>
      <c r="I1268">
        <v>0.48240287234638002</v>
      </c>
      <c r="J1268">
        <v>0.47595880284593001</v>
      </c>
      <c r="K1268">
        <v>0.45152943620896002</v>
      </c>
      <c r="L1268">
        <v>0.47475298465526999</v>
      </c>
      <c r="M1268">
        <v>0.45291750185719998</v>
      </c>
      <c r="N1268">
        <v>0.43048485275460002</v>
      </c>
      <c r="O1268">
        <v>0.50736565755329999</v>
      </c>
      <c r="P1268">
        <v>0.44895958099776001</v>
      </c>
      <c r="Q1268">
        <v>0.51265611869571004</v>
      </c>
      <c r="R1268">
        <v>0.45509945267677998</v>
      </c>
      <c r="S1268">
        <v>0.43873232606126</v>
      </c>
      <c r="T1268">
        <v>0.44744609623649001</v>
      </c>
      <c r="U1268" s="1">
        <f t="shared" si="76"/>
        <v>0.46134107511139</v>
      </c>
      <c r="V1268" s="2">
        <f t="shared" si="77"/>
        <v>4.2877697515083595</v>
      </c>
      <c r="W1268" s="1">
        <f t="shared" si="78"/>
        <v>0.46134107511139</v>
      </c>
      <c r="X1268" s="1">
        <f t="shared" si="79"/>
        <v>7.091043205743687</v>
      </c>
      <c r="AA1268">
        <v>0.61988776103562004</v>
      </c>
      <c r="AB1268">
        <v>0.55478222947630995</v>
      </c>
      <c r="AC1268">
        <v>0.69807046871747003</v>
      </c>
    </row>
    <row r="1269" spans="1:38">
      <c r="A1269">
        <v>243.053</v>
      </c>
      <c r="B1269">
        <v>2.4305295514750001E-3</v>
      </c>
      <c r="C1269">
        <v>0.71360000000000001</v>
      </c>
      <c r="D1269">
        <v>1.8914821956643998E-2</v>
      </c>
      <c r="E1269">
        <v>150.91139999999999</v>
      </c>
      <c r="F1269">
        <v>4</v>
      </c>
      <c r="G1269" t="s">
        <v>52</v>
      </c>
      <c r="I1269">
        <v>0.47706824726470998</v>
      </c>
      <c r="J1269">
        <v>0.46403846141554</v>
      </c>
      <c r="K1269">
        <v>0.47767094678465999</v>
      </c>
      <c r="L1269">
        <v>0.49001908705556002</v>
      </c>
      <c r="M1269">
        <v>0.47280160107820002</v>
      </c>
      <c r="N1269">
        <v>0.44652177760311001</v>
      </c>
      <c r="O1269">
        <v>0.51517916833013</v>
      </c>
      <c r="P1269">
        <v>0.46950023205534003</v>
      </c>
      <c r="Q1269">
        <v>0.55351341233996998</v>
      </c>
      <c r="R1269">
        <v>0.49209464814359999</v>
      </c>
      <c r="S1269">
        <v>0.46059483273388002</v>
      </c>
      <c r="T1269">
        <v>0.49099533472911999</v>
      </c>
      <c r="U1269" s="1">
        <f t="shared" si="76"/>
        <v>0.47135335353363006</v>
      </c>
      <c r="V1269" s="2">
        <f t="shared" si="77"/>
        <v>3.137017801514145</v>
      </c>
      <c r="W1269" s="1">
        <f t="shared" si="78"/>
        <v>0.47135335353363006</v>
      </c>
      <c r="X1269" s="1">
        <f t="shared" si="79"/>
        <v>7.141744040240436</v>
      </c>
      <c r="AA1269">
        <v>0.58962117387442003</v>
      </c>
      <c r="AB1269">
        <v>0.52251027454216004</v>
      </c>
      <c r="AC1269">
        <v>0.66506434018550997</v>
      </c>
    </row>
    <row r="1270" spans="1:38">
      <c r="A1270">
        <v>361.06459999999998</v>
      </c>
      <c r="B1270">
        <v>3.6106456947209002E-3</v>
      </c>
      <c r="C1270">
        <v>0.86950000000000005</v>
      </c>
      <c r="D1270">
        <v>1.9242598996998001E-2</v>
      </c>
      <c r="E1270">
        <v>180.7396</v>
      </c>
      <c r="F1270">
        <v>4</v>
      </c>
      <c r="G1270" t="s">
        <v>61</v>
      </c>
      <c r="I1270">
        <v>0.47711245653743001</v>
      </c>
      <c r="J1270">
        <v>0.45974111476231</v>
      </c>
      <c r="K1270">
        <v>0.48207591970413999</v>
      </c>
      <c r="L1270">
        <v>0.49319758497015997</v>
      </c>
      <c r="M1270">
        <v>0.38986908763210998</v>
      </c>
      <c r="N1270">
        <v>0.40828352277687002</v>
      </c>
      <c r="O1270">
        <v>0.50563753033934</v>
      </c>
      <c r="P1270">
        <v>0.47860144566586998</v>
      </c>
      <c r="Q1270">
        <v>0.52555667450280996</v>
      </c>
      <c r="R1270">
        <v>0.49793802558898997</v>
      </c>
      <c r="S1270">
        <v>0.43146244202459999</v>
      </c>
      <c r="T1270">
        <v>0.49931617776993997</v>
      </c>
      <c r="U1270" s="1">
        <f t="shared" si="76"/>
        <v>0.45171328106383668</v>
      </c>
      <c r="V1270" s="2">
        <f t="shared" si="77"/>
        <v>9.4252767401100019</v>
      </c>
      <c r="W1270" s="1">
        <f t="shared" si="78"/>
        <v>0.45171328106383668</v>
      </c>
      <c r="X1270" s="1">
        <f t="shared" si="79"/>
        <v>7.1494340332259707</v>
      </c>
      <c r="AA1270">
        <v>0.51630080962508995</v>
      </c>
      <c r="AB1270">
        <v>0.51212900331308997</v>
      </c>
      <c r="AC1270">
        <v>0.54484871621229003</v>
      </c>
      <c r="AD1270">
        <v>0.54455854704758999</v>
      </c>
      <c r="AE1270">
        <v>0.49457082441175998</v>
      </c>
      <c r="AF1270">
        <v>0.48413492814050002</v>
      </c>
      <c r="AG1270">
        <v>0.48259908803263002</v>
      </c>
      <c r="AH1270">
        <v>0.56145874947346996</v>
      </c>
    </row>
    <row r="1271" spans="1:38">
      <c r="A1271">
        <v>262.25130000000001</v>
      </c>
      <c r="B1271">
        <v>2.6225129693671001E-3</v>
      </c>
      <c r="C1271">
        <v>0.83379999999999999</v>
      </c>
      <c r="D1271">
        <v>1.8986780334167001E-2</v>
      </c>
      <c r="E1271">
        <v>175.66</v>
      </c>
      <c r="F1271">
        <v>4</v>
      </c>
      <c r="G1271" t="s">
        <v>50</v>
      </c>
      <c r="I1271">
        <v>0.47065458406304</v>
      </c>
      <c r="J1271">
        <v>0.47172294639038997</v>
      </c>
      <c r="K1271">
        <v>0.46403396926411999</v>
      </c>
      <c r="L1271">
        <v>0.46734428270661998</v>
      </c>
      <c r="M1271">
        <v>0.44930147914051</v>
      </c>
      <c r="N1271">
        <v>0.4517612529142</v>
      </c>
      <c r="O1271">
        <v>0.49755983954869998</v>
      </c>
      <c r="P1271">
        <v>0.47112479866689999</v>
      </c>
      <c r="Q1271">
        <v>0.48331347336747998</v>
      </c>
      <c r="R1271">
        <v>0.41935359853860998</v>
      </c>
      <c r="S1271">
        <v>0.45276576792739998</v>
      </c>
      <c r="T1271">
        <v>0.41826155183355002</v>
      </c>
      <c r="U1271" s="1">
        <f t="shared" si="76"/>
        <v>0.4624697524131467</v>
      </c>
      <c r="V1271" s="2">
        <f t="shared" si="77"/>
        <v>2.0894975535395299</v>
      </c>
      <c r="W1271" s="1">
        <f t="shared" si="78"/>
        <v>0.4624697524131467</v>
      </c>
      <c r="X1271" s="1">
        <f t="shared" si="79"/>
        <v>7.1538160090285796</v>
      </c>
      <c r="AA1271">
        <v>0.53803611727492995</v>
      </c>
      <c r="AB1271">
        <v>0.53141025234021999</v>
      </c>
      <c r="AC1271">
        <v>0.60399983983295003</v>
      </c>
    </row>
    <row r="1272" spans="1:38">
      <c r="A1272">
        <v>232.12479999999999</v>
      </c>
      <c r="B1272">
        <v>2.3212476373259999E-3</v>
      </c>
      <c r="C1272">
        <v>0.7117</v>
      </c>
      <c r="D1272">
        <v>1.8868975259558E-2</v>
      </c>
      <c r="E1272">
        <v>150.8622</v>
      </c>
      <c r="F1272">
        <v>4</v>
      </c>
      <c r="G1272" t="s">
        <v>51</v>
      </c>
      <c r="I1272">
        <v>0.52894160630659004</v>
      </c>
      <c r="J1272">
        <v>0.57073328658714995</v>
      </c>
      <c r="K1272">
        <v>0.52466496625779002</v>
      </c>
      <c r="L1272">
        <v>0.50826030493732</v>
      </c>
      <c r="M1272">
        <v>0.56428470845044998</v>
      </c>
      <c r="N1272">
        <v>0.54721248387534005</v>
      </c>
      <c r="O1272">
        <v>0.50453450305470005</v>
      </c>
      <c r="P1272">
        <v>0.45638671398164998</v>
      </c>
      <c r="Q1272">
        <v>0.49589758019977997</v>
      </c>
      <c r="R1272">
        <v>0.53221482890663996</v>
      </c>
      <c r="S1272">
        <v>0.55064177550058002</v>
      </c>
      <c r="T1272">
        <v>0.56002301039195002</v>
      </c>
      <c r="U1272" s="1">
        <f t="shared" si="76"/>
        <v>0.5406828927357733</v>
      </c>
      <c r="V1272" s="2">
        <f t="shared" si="77"/>
        <v>4.4912049679231352</v>
      </c>
      <c r="W1272" s="1">
        <f t="shared" si="78"/>
        <v>0.5406828927357733</v>
      </c>
      <c r="X1272" s="1">
        <f t="shared" si="79"/>
        <v>7.1574132512729944</v>
      </c>
      <c r="AA1272">
        <v>0.72780921571295998</v>
      </c>
      <c r="AB1272">
        <v>0.57092604111537004</v>
      </c>
      <c r="AC1272">
        <v>0.80977911994353002</v>
      </c>
    </row>
    <row r="1273" spans="1:38">
      <c r="A1273">
        <v>406.94569999999999</v>
      </c>
      <c r="B1273">
        <v>4.0694570234904998E-3</v>
      </c>
      <c r="C1273">
        <v>0.9597</v>
      </c>
      <c r="D1273">
        <v>1.9321179451689999E-2</v>
      </c>
      <c r="E1273">
        <v>198.6875</v>
      </c>
      <c r="F1273">
        <v>4</v>
      </c>
      <c r="G1273" t="s">
        <v>67</v>
      </c>
      <c r="I1273">
        <v>0.49499682594014999</v>
      </c>
      <c r="J1273">
        <v>0.48961474026143997</v>
      </c>
      <c r="K1273">
        <v>0.47527189762846</v>
      </c>
      <c r="L1273">
        <v>0.49328002228591999</v>
      </c>
      <c r="M1273">
        <v>0.50223237785610997</v>
      </c>
      <c r="N1273">
        <v>0.49632275958455002</v>
      </c>
      <c r="O1273">
        <v>0.51032845788033998</v>
      </c>
      <c r="P1273">
        <v>0.47213356863840999</v>
      </c>
      <c r="Q1273">
        <v>0.46587537309378002</v>
      </c>
      <c r="R1273">
        <v>0.42829235571807001</v>
      </c>
      <c r="S1273">
        <v>0.42655909778554002</v>
      </c>
      <c r="T1273">
        <v>0.41933270241747</v>
      </c>
      <c r="U1273" s="1">
        <f t="shared" si="76"/>
        <v>0.49195310392610497</v>
      </c>
      <c r="V1273" s="2">
        <f t="shared" si="77"/>
        <v>1.8619326025229346</v>
      </c>
      <c r="W1273" s="1">
        <f t="shared" si="78"/>
        <v>0.49195310392610497</v>
      </c>
      <c r="X1273" s="1">
        <f t="shared" si="79"/>
        <v>7.1913788744060199</v>
      </c>
      <c r="AA1273">
        <v>0.54858655074576002</v>
      </c>
      <c r="AB1273">
        <v>0.54972106763480999</v>
      </c>
      <c r="AC1273">
        <v>0.69321431314112003</v>
      </c>
    </row>
    <row r="1274" spans="1:38">
      <c r="A1274">
        <v>276.8458</v>
      </c>
      <c r="B1274">
        <v>2.7684581785364999E-3</v>
      </c>
      <c r="C1274">
        <v>0.71309999999999996</v>
      </c>
      <c r="D1274">
        <v>1.9035265162781E-2</v>
      </c>
      <c r="E1274">
        <v>149.8381</v>
      </c>
      <c r="F1274">
        <v>4</v>
      </c>
      <c r="G1274" t="s">
        <v>63</v>
      </c>
      <c r="I1274">
        <v>0.49766810901887998</v>
      </c>
      <c r="J1274">
        <v>0.50598008152245</v>
      </c>
      <c r="K1274">
        <v>0.48141518608285</v>
      </c>
      <c r="L1274">
        <v>0.49574584543719002</v>
      </c>
      <c r="M1274">
        <v>0.56715414967967004</v>
      </c>
      <c r="N1274">
        <v>0.55683649057061002</v>
      </c>
      <c r="O1274">
        <v>0.51736844812072003</v>
      </c>
      <c r="P1274">
        <v>0.48029890079910997</v>
      </c>
      <c r="Q1274">
        <v>0.41600202066918002</v>
      </c>
      <c r="R1274">
        <v>0.42710180914908003</v>
      </c>
      <c r="S1274">
        <v>0.47311061197839999</v>
      </c>
      <c r="T1274">
        <v>0.44813886758297</v>
      </c>
      <c r="U1274" s="1">
        <f t="shared" si="76"/>
        <v>0.51746664371860829</v>
      </c>
      <c r="V1274" s="2">
        <f t="shared" si="77"/>
        <v>6.8674223866302873</v>
      </c>
      <c r="W1274" s="1">
        <f t="shared" si="78"/>
        <v>0.51746664371860829</v>
      </c>
      <c r="X1274" s="1">
        <f t="shared" si="79"/>
        <v>7.2478443433519422</v>
      </c>
      <c r="AA1274">
        <v>0.53375473081711999</v>
      </c>
      <c r="AB1274">
        <v>0.53960555916940001</v>
      </c>
      <c r="AC1274">
        <v>0.67999931940630998</v>
      </c>
    </row>
    <row r="1275" spans="1:38">
      <c r="A1275">
        <v>191.14699999999999</v>
      </c>
      <c r="B1275">
        <v>1.9114695020334999E-3</v>
      </c>
      <c r="C1275">
        <v>0.67759999999999998</v>
      </c>
      <c r="D1275">
        <v>1.8654873420318002E-2</v>
      </c>
      <c r="E1275">
        <v>145.29499999999999</v>
      </c>
      <c r="F1275">
        <v>4</v>
      </c>
      <c r="G1275" t="s">
        <v>66</v>
      </c>
      <c r="I1275">
        <v>0.50321589865006</v>
      </c>
      <c r="J1275">
        <v>0.50372891387984997</v>
      </c>
      <c r="K1275">
        <v>0.49652813493027997</v>
      </c>
      <c r="L1275">
        <v>0.49355743408546998</v>
      </c>
      <c r="M1275">
        <v>0.53989183896998005</v>
      </c>
      <c r="N1275">
        <v>0.49692317010643999</v>
      </c>
      <c r="O1275">
        <v>0.50071672202849005</v>
      </c>
      <c r="P1275">
        <v>0.50425162049590999</v>
      </c>
      <c r="Q1275">
        <v>0.40911931700566001</v>
      </c>
      <c r="R1275">
        <v>0.49483938481737999</v>
      </c>
      <c r="S1275">
        <v>0.49893335821145002</v>
      </c>
      <c r="T1275">
        <v>0.49433392275152999</v>
      </c>
      <c r="U1275" s="1">
        <f t="shared" si="76"/>
        <v>0.50564089843701332</v>
      </c>
      <c r="V1275" s="2">
        <f t="shared" si="77"/>
        <v>3.4113997636004747</v>
      </c>
      <c r="W1275" s="1">
        <f t="shared" si="78"/>
        <v>0.50564089843701332</v>
      </c>
      <c r="X1275" s="1">
        <f t="shared" si="79"/>
        <v>7.2629570430228485</v>
      </c>
      <c r="AA1275">
        <v>0.50452032627223997</v>
      </c>
      <c r="AB1275">
        <v>0.52592647532308001</v>
      </c>
      <c r="AC1275">
        <v>0.52125409568596004</v>
      </c>
      <c r="AD1275">
        <v>0.59241111467636998</v>
      </c>
    </row>
    <row r="1276" spans="1:38">
      <c r="A1276">
        <v>347.05489999999998</v>
      </c>
      <c r="B1276">
        <v>3.4705489138104999E-3</v>
      </c>
      <c r="C1276">
        <v>0.91010000000000002</v>
      </c>
      <c r="D1276">
        <v>1.921469621681E-2</v>
      </c>
      <c r="E1276">
        <v>189.45679999999999</v>
      </c>
      <c r="F1276">
        <v>4</v>
      </c>
      <c r="G1276" t="s">
        <v>46</v>
      </c>
      <c r="I1276">
        <v>0.48466933834482001</v>
      </c>
      <c r="J1276">
        <v>0.44675690342523</v>
      </c>
      <c r="K1276">
        <v>0.48355734247833998</v>
      </c>
      <c r="L1276">
        <v>0.49216607005596003</v>
      </c>
      <c r="M1276">
        <v>0.39967552135213003</v>
      </c>
      <c r="N1276">
        <v>0.40776720659769</v>
      </c>
      <c r="O1276">
        <v>0.51291101111207005</v>
      </c>
      <c r="P1276">
        <v>0.48156609091817998</v>
      </c>
      <c r="Q1276">
        <v>0.54900280419014003</v>
      </c>
      <c r="R1276">
        <v>0.51356222124826001</v>
      </c>
      <c r="S1276">
        <v>0.45320658022472998</v>
      </c>
      <c r="T1276">
        <v>0.48688594966018001</v>
      </c>
      <c r="U1276" s="1">
        <f t="shared" si="76"/>
        <v>0.45243206370902828</v>
      </c>
      <c r="V1276" s="2">
        <f t="shared" si="77"/>
        <v>9.057942040686715</v>
      </c>
      <c r="W1276" s="1">
        <f t="shared" si="78"/>
        <v>0.45243206370902828</v>
      </c>
      <c r="X1276" s="1">
        <f t="shared" si="79"/>
        <v>7.2985635432400375</v>
      </c>
      <c r="AA1276">
        <v>0.48518316149092</v>
      </c>
      <c r="AB1276">
        <v>0.48665083720161001</v>
      </c>
      <c r="AC1276">
        <v>0.43515115457787001</v>
      </c>
    </row>
    <row r="1277" spans="1:38">
      <c r="A1277">
        <v>123.0448</v>
      </c>
      <c r="B1277">
        <v>1.2304481079894001E-3</v>
      </c>
      <c r="C1277">
        <v>0.54349999999999998</v>
      </c>
      <c r="D1277">
        <v>1.8028064203137E-2</v>
      </c>
      <c r="E1277">
        <v>120.5787</v>
      </c>
      <c r="F1277">
        <v>4</v>
      </c>
      <c r="G1277" t="s">
        <v>47</v>
      </c>
      <c r="I1277">
        <v>0.52136427919211004</v>
      </c>
      <c r="J1277">
        <v>0.49830448130589</v>
      </c>
      <c r="K1277">
        <v>0.49130634991866001</v>
      </c>
      <c r="L1277">
        <v>0.48941444736722001</v>
      </c>
      <c r="M1277">
        <v>0.58404857281071998</v>
      </c>
      <c r="N1277">
        <v>0.56068028378863999</v>
      </c>
      <c r="O1277">
        <v>0.50821426374988998</v>
      </c>
      <c r="P1277">
        <v>0.50451670737022003</v>
      </c>
      <c r="Q1277">
        <v>0.43262986293705002</v>
      </c>
      <c r="R1277">
        <v>0.50947494162858997</v>
      </c>
      <c r="S1277">
        <v>0.48602354665281999</v>
      </c>
      <c r="T1277">
        <v>0.42697666683441998</v>
      </c>
      <c r="U1277" s="1">
        <f t="shared" si="76"/>
        <v>0.5241864023972066</v>
      </c>
      <c r="V1277" s="2">
        <f t="shared" si="77"/>
        <v>7.5750148293929982</v>
      </c>
      <c r="W1277" s="1">
        <f t="shared" si="78"/>
        <v>0.5241864023972066</v>
      </c>
      <c r="X1277" s="1">
        <f t="shared" si="79"/>
        <v>7.3057950958731741</v>
      </c>
      <c r="AA1277">
        <v>0.63642623262012998</v>
      </c>
      <c r="AB1277">
        <v>0.63226358312291997</v>
      </c>
      <c r="AC1277">
        <v>0.83302673401256</v>
      </c>
    </row>
    <row r="1278" spans="1:38">
      <c r="A1278">
        <v>237.09520000000001</v>
      </c>
      <c r="B1278">
        <v>2.3709522917272001E-3</v>
      </c>
      <c r="C1278">
        <v>0.71530000000000005</v>
      </c>
      <c r="D1278">
        <v>1.8890310149441002E-2</v>
      </c>
      <c r="E1278">
        <v>151.4701</v>
      </c>
      <c r="F1278">
        <v>4</v>
      </c>
      <c r="G1278" t="s">
        <v>54</v>
      </c>
      <c r="I1278">
        <v>0.46893024464202998</v>
      </c>
      <c r="J1278">
        <v>0.48648538776855998</v>
      </c>
      <c r="K1278">
        <v>0.46635863133328997</v>
      </c>
      <c r="L1278">
        <v>0.48152876609078998</v>
      </c>
      <c r="M1278">
        <v>0.48329364743851999</v>
      </c>
      <c r="N1278">
        <v>0.41858214430392998</v>
      </c>
      <c r="O1278">
        <v>0.51331771390976</v>
      </c>
      <c r="P1278">
        <v>0.44722548446929</v>
      </c>
      <c r="Q1278">
        <v>0.52511147509131995</v>
      </c>
      <c r="R1278">
        <v>0.48530431780935002</v>
      </c>
      <c r="S1278">
        <v>0.44214502382232002</v>
      </c>
      <c r="T1278">
        <v>0.49989874065308998</v>
      </c>
      <c r="U1278" s="1">
        <f t="shared" si="76"/>
        <v>0.46752980359618662</v>
      </c>
      <c r="V1278" s="2">
        <f t="shared" si="77"/>
        <v>5.4135667571543458</v>
      </c>
      <c r="W1278" s="1">
        <f t="shared" si="78"/>
        <v>0.46752980359618662</v>
      </c>
      <c r="X1278" s="1">
        <f t="shared" si="79"/>
        <v>7.3441582727968582</v>
      </c>
      <c r="AA1278">
        <v>0.62894780550669005</v>
      </c>
      <c r="AB1278">
        <v>0.54040179266335997</v>
      </c>
      <c r="AC1278">
        <v>0.69886993379540996</v>
      </c>
    </row>
    <row r="1279" spans="1:38">
      <c r="A1279">
        <v>225.16040000000001</v>
      </c>
      <c r="B1279">
        <v>2.2516037832929002E-3</v>
      </c>
      <c r="C1279">
        <v>0.72119999999999995</v>
      </c>
      <c r="D1279">
        <v>1.8837628862519998E-2</v>
      </c>
      <c r="E1279">
        <v>153.1319</v>
      </c>
      <c r="F1279">
        <v>4</v>
      </c>
      <c r="G1279" t="s">
        <v>56</v>
      </c>
      <c r="I1279">
        <v>0.48675067060607002</v>
      </c>
      <c r="J1279">
        <v>0.44070376234358</v>
      </c>
      <c r="K1279">
        <v>0.47202182828048</v>
      </c>
      <c r="L1279">
        <v>0.47259276317694998</v>
      </c>
      <c r="M1279">
        <v>0.47509685421478998</v>
      </c>
      <c r="N1279">
        <v>0.43849492401333001</v>
      </c>
      <c r="O1279">
        <v>0.50242742444650001</v>
      </c>
      <c r="P1279">
        <v>0.46051936259129</v>
      </c>
      <c r="Q1279">
        <v>0.49843423574448997</v>
      </c>
      <c r="R1279">
        <v>0.47794766754523998</v>
      </c>
      <c r="S1279">
        <v>0.46041287667029002</v>
      </c>
      <c r="T1279">
        <v>0.40880103030249998</v>
      </c>
      <c r="U1279" s="1">
        <f t="shared" si="76"/>
        <v>0.4642768004392</v>
      </c>
      <c r="V1279" s="2">
        <f t="shared" si="77"/>
        <v>4.2771698024666716</v>
      </c>
      <c r="W1279" s="1">
        <f t="shared" si="78"/>
        <v>0.4642768004392</v>
      </c>
      <c r="X1279" s="1">
        <f t="shared" si="79"/>
        <v>7.3538398506443681</v>
      </c>
      <c r="AA1279">
        <v>0.65960982203990004</v>
      </c>
      <c r="AB1279">
        <v>0.59179052509638996</v>
      </c>
      <c r="AC1279">
        <v>0.74891795899750002</v>
      </c>
    </row>
    <row r="1280" spans="1:38">
      <c r="A1280">
        <v>220.09059999999999</v>
      </c>
      <c r="B1280">
        <v>2.2009057732077998E-3</v>
      </c>
      <c r="C1280">
        <v>0.68859999999999999</v>
      </c>
      <c r="D1280">
        <v>1.8813667937875998E-2</v>
      </c>
      <c r="E1280">
        <v>146.4102</v>
      </c>
      <c r="F1280">
        <v>4</v>
      </c>
      <c r="G1280" t="s">
        <v>52</v>
      </c>
      <c r="I1280">
        <v>0.50218693671697001</v>
      </c>
      <c r="J1280">
        <v>0.58743797447964996</v>
      </c>
      <c r="K1280">
        <v>0.47926146812081</v>
      </c>
      <c r="L1280">
        <v>0.48674958218454001</v>
      </c>
      <c r="M1280">
        <v>0.57653650379235999</v>
      </c>
      <c r="N1280">
        <v>0.56005276079227995</v>
      </c>
      <c r="O1280">
        <v>0.51823111635732</v>
      </c>
      <c r="P1280">
        <v>0.48111757689162998</v>
      </c>
      <c r="Q1280">
        <v>0.51521988052090995</v>
      </c>
      <c r="R1280">
        <v>0.49681999051877002</v>
      </c>
      <c r="S1280">
        <v>0.55424776790438002</v>
      </c>
      <c r="T1280">
        <v>0.58783446140131002</v>
      </c>
      <c r="U1280" s="1">
        <f t="shared" si="76"/>
        <v>0.53203753768110162</v>
      </c>
      <c r="V1280" s="2">
        <f t="shared" si="77"/>
        <v>9.0381907655096843</v>
      </c>
      <c r="W1280" s="1">
        <f t="shared" si="78"/>
        <v>0.53203753768110162</v>
      </c>
      <c r="X1280" s="1">
        <f t="shared" si="79"/>
        <v>7.3581335409810738</v>
      </c>
      <c r="AA1280">
        <v>0.77425235063575004</v>
      </c>
      <c r="AB1280">
        <v>0.60815908018424003</v>
      </c>
      <c r="AC1280">
        <v>0.89559957647076005</v>
      </c>
    </row>
    <row r="1281" spans="1:38">
      <c r="A1281">
        <v>247.24010000000001</v>
      </c>
      <c r="B1281">
        <v>2.4724006914312001E-3</v>
      </c>
      <c r="C1281">
        <v>0.99150000000000005</v>
      </c>
      <c r="D1281">
        <v>1.8931396017504001E-2</v>
      </c>
      <c r="E1281">
        <v>209.49709999999999</v>
      </c>
      <c r="F1281">
        <v>4</v>
      </c>
      <c r="G1281" t="s">
        <v>63</v>
      </c>
      <c r="I1281">
        <v>0.49548994304234001</v>
      </c>
      <c r="J1281">
        <v>0.45820635266609999</v>
      </c>
      <c r="K1281">
        <v>0.51159535159693004</v>
      </c>
      <c r="L1281">
        <v>0.49004797422284002</v>
      </c>
      <c r="M1281">
        <v>0.48830347649030997</v>
      </c>
      <c r="N1281">
        <v>0.41907614770550999</v>
      </c>
      <c r="O1281">
        <v>0.47455222304514999</v>
      </c>
      <c r="P1281">
        <v>0.47054071250207002</v>
      </c>
      <c r="Q1281">
        <v>0.44725971152681998</v>
      </c>
      <c r="R1281">
        <v>0.48649168486674998</v>
      </c>
      <c r="S1281">
        <v>0.46871804736659001</v>
      </c>
      <c r="T1281">
        <v>0.38864746876229</v>
      </c>
      <c r="U1281" s="1">
        <f t="shared" si="76"/>
        <v>0.47711987428733837</v>
      </c>
      <c r="V1281" s="2">
        <f t="shared" si="77"/>
        <v>6.9797382208075787</v>
      </c>
      <c r="W1281" s="1">
        <f t="shared" si="78"/>
        <v>0.47711987428733837</v>
      </c>
      <c r="X1281" s="1">
        <f t="shared" si="79"/>
        <v>7.4159999621593959</v>
      </c>
      <c r="AA1281">
        <v>0.54122218649632003</v>
      </c>
      <c r="AB1281">
        <v>0.52145381852904005</v>
      </c>
      <c r="AC1281">
        <v>0.52082257138328003</v>
      </c>
      <c r="AD1281">
        <v>0.60704130585719995</v>
      </c>
    </row>
    <row r="1282" spans="1:38">
      <c r="A1282">
        <v>173.05160000000001</v>
      </c>
      <c r="B1282">
        <v>1.7305162068907999E-3</v>
      </c>
      <c r="C1282">
        <v>0.60850000000000004</v>
      </c>
      <c r="D1282">
        <v>1.8531440813602001E-2</v>
      </c>
      <c r="E1282">
        <v>131.3546</v>
      </c>
      <c r="F1282">
        <v>4</v>
      </c>
      <c r="G1282" t="s">
        <v>48</v>
      </c>
      <c r="I1282">
        <v>0.48801543508088002</v>
      </c>
      <c r="J1282">
        <v>0.47794074313652002</v>
      </c>
      <c r="K1282">
        <v>0.47149730587117999</v>
      </c>
      <c r="L1282">
        <v>0.47089442309815999</v>
      </c>
      <c r="M1282">
        <v>0.45509202038840002</v>
      </c>
      <c r="N1282">
        <v>0.45657599657317999</v>
      </c>
      <c r="O1282">
        <v>0.5183895992316</v>
      </c>
      <c r="P1282">
        <v>0.47852380031689001</v>
      </c>
      <c r="Q1282">
        <v>0.56548528646480001</v>
      </c>
      <c r="R1282">
        <v>0.50089187920595002</v>
      </c>
      <c r="S1282">
        <v>0.46889180227116001</v>
      </c>
      <c r="T1282">
        <v>0.48806583295462003</v>
      </c>
      <c r="U1282" s="1">
        <f t="shared" si="76"/>
        <v>0.47000265402471997</v>
      </c>
      <c r="V1282" s="2">
        <f t="shared" si="77"/>
        <v>2.6796619197739839</v>
      </c>
      <c r="W1282" s="1">
        <f t="shared" si="78"/>
        <v>0.47000265402471997</v>
      </c>
      <c r="X1282" s="1">
        <f t="shared" si="79"/>
        <v>7.4500091458400028</v>
      </c>
      <c r="AA1282">
        <v>0.61125964586231996</v>
      </c>
      <c r="AB1282">
        <v>0.5005871071854</v>
      </c>
      <c r="AC1282">
        <v>0.70483639710108004</v>
      </c>
    </row>
    <row r="1283" spans="1:38">
      <c r="A1283">
        <v>356.32220000000001</v>
      </c>
      <c r="B1283">
        <v>3.5632217104079999E-3</v>
      </c>
      <c r="C1283">
        <v>0.995</v>
      </c>
      <c r="D1283">
        <v>1.9233385889912E-2</v>
      </c>
      <c r="E1283">
        <v>206.92760000000001</v>
      </c>
      <c r="F1283">
        <v>4</v>
      </c>
      <c r="G1283" t="s">
        <v>63</v>
      </c>
      <c r="I1283">
        <v>0.47908379897273001</v>
      </c>
      <c r="J1283">
        <v>0.47856446595252</v>
      </c>
      <c r="K1283">
        <v>0.45705123289461003</v>
      </c>
      <c r="L1283">
        <v>0.47320826144889999</v>
      </c>
      <c r="M1283">
        <v>0.50287514202003003</v>
      </c>
      <c r="N1283">
        <v>0.47849940085168002</v>
      </c>
      <c r="O1283">
        <v>0.51138762200043997</v>
      </c>
      <c r="P1283">
        <v>0.48456842724235999</v>
      </c>
      <c r="Q1283">
        <v>0.46118261659991</v>
      </c>
      <c r="R1283">
        <v>0.4680211945078</v>
      </c>
      <c r="S1283">
        <v>0.45418696680010001</v>
      </c>
      <c r="T1283">
        <v>0.40429833818881</v>
      </c>
      <c r="U1283" s="1">
        <f t="shared" si="76"/>
        <v>0.4782137170234117</v>
      </c>
      <c r="V1283" s="2">
        <f t="shared" si="77"/>
        <v>3.0762187320084249</v>
      </c>
      <c r="W1283" s="1">
        <f t="shared" si="78"/>
        <v>0.4782137170234117</v>
      </c>
      <c r="X1283" s="1">
        <f t="shared" si="79"/>
        <v>7.4540663256820849</v>
      </c>
      <c r="AA1283">
        <v>0.54213676353866003</v>
      </c>
      <c r="AB1283">
        <v>0.56196059421734001</v>
      </c>
      <c r="AC1283">
        <v>0.63048665139533</v>
      </c>
    </row>
    <row r="1284" spans="1:38">
      <c r="A1284">
        <v>181.09989999999999</v>
      </c>
      <c r="B1284">
        <v>1.8109990043058001E-3</v>
      </c>
      <c r="C1284">
        <v>0.62809999999999999</v>
      </c>
      <c r="D1284">
        <v>1.8589079738845E-2</v>
      </c>
      <c r="E1284">
        <v>135.15129999999999</v>
      </c>
      <c r="F1284">
        <v>4</v>
      </c>
      <c r="G1284" t="s">
        <v>62</v>
      </c>
      <c r="I1284">
        <v>0.47577509640702997</v>
      </c>
      <c r="J1284">
        <v>0.50481061722223997</v>
      </c>
      <c r="K1284">
        <v>0.44222588805576002</v>
      </c>
      <c r="L1284">
        <v>0.43003758494833</v>
      </c>
      <c r="M1284">
        <v>0.56581320522298995</v>
      </c>
      <c r="N1284">
        <v>0.53556463268468002</v>
      </c>
      <c r="O1284">
        <v>0.52395353028359004</v>
      </c>
      <c r="P1284">
        <v>0.46376719523944998</v>
      </c>
      <c r="Q1284">
        <v>0.50519979925059</v>
      </c>
      <c r="R1284">
        <v>0.47017367726844</v>
      </c>
      <c r="S1284">
        <v>0.52634176993237003</v>
      </c>
      <c r="T1284">
        <v>0.43513517706574001</v>
      </c>
      <c r="U1284" s="1">
        <f t="shared" si="76"/>
        <v>0.49237117075683834</v>
      </c>
      <c r="V1284" s="2">
        <f t="shared" si="77"/>
        <v>10.781315376869701</v>
      </c>
      <c r="W1284" s="1">
        <f t="shared" si="78"/>
        <v>0.49237117075683834</v>
      </c>
      <c r="X1284" s="1">
        <f t="shared" si="79"/>
        <v>7.4658180644792127</v>
      </c>
      <c r="AA1284">
        <v>0.78981974300675994</v>
      </c>
      <c r="AB1284">
        <v>0.63649327817803003</v>
      </c>
      <c r="AC1284">
        <v>0.92109858882933004</v>
      </c>
    </row>
    <row r="1285" spans="1:38">
      <c r="A1285">
        <v>241.06030000000001</v>
      </c>
      <c r="B1285">
        <v>2.4106028715493999E-3</v>
      </c>
      <c r="C1285">
        <v>0.70879999999999999</v>
      </c>
      <c r="D1285">
        <v>1.8906747866455E-2</v>
      </c>
      <c r="E1285">
        <v>149.9487</v>
      </c>
      <c r="F1285">
        <v>4</v>
      </c>
      <c r="G1285" t="s">
        <v>55</v>
      </c>
      <c r="I1285">
        <v>0.48940293065995</v>
      </c>
      <c r="J1285">
        <v>0.48568601519868998</v>
      </c>
      <c r="K1285">
        <v>0.48929767365644</v>
      </c>
      <c r="L1285">
        <v>0.49415519178644002</v>
      </c>
      <c r="M1285">
        <v>0.4572731466544</v>
      </c>
      <c r="N1285">
        <v>0.40331371901504998</v>
      </c>
      <c r="O1285">
        <v>0.52130497863297998</v>
      </c>
      <c r="P1285">
        <v>0.46583158660314</v>
      </c>
      <c r="Q1285">
        <v>0.54205293555918999</v>
      </c>
      <c r="R1285">
        <v>0.50858742114870004</v>
      </c>
      <c r="S1285">
        <v>0.44865038818613001</v>
      </c>
      <c r="T1285">
        <v>0.48627750434306</v>
      </c>
      <c r="U1285" s="1">
        <f t="shared" si="76"/>
        <v>0.46985477949516169</v>
      </c>
      <c r="V1285" s="2">
        <f t="shared" si="77"/>
        <v>7.4869011314503382</v>
      </c>
      <c r="W1285" s="1">
        <f t="shared" si="78"/>
        <v>0.46985477949516169</v>
      </c>
      <c r="X1285" s="1">
        <f t="shared" si="79"/>
        <v>7.4730875423945244</v>
      </c>
      <c r="AA1285">
        <v>0.55149053824177996</v>
      </c>
      <c r="AB1285">
        <v>0.51301646138747004</v>
      </c>
      <c r="AC1285">
        <v>0.54659064910104005</v>
      </c>
      <c r="AD1285">
        <v>0.62729562331779998</v>
      </c>
    </row>
    <row r="1286" spans="1:38">
      <c r="A1286">
        <v>286.0147</v>
      </c>
      <c r="B1286">
        <v>2.8601474735410002E-3</v>
      </c>
      <c r="C1286">
        <v>0.88670000000000004</v>
      </c>
      <c r="D1286">
        <v>1.9063363875589E-2</v>
      </c>
      <c r="E1286">
        <v>186.05600000000001</v>
      </c>
      <c r="F1286">
        <v>4</v>
      </c>
      <c r="G1286" t="s">
        <v>64</v>
      </c>
      <c r="I1286">
        <v>0.50442643861476999</v>
      </c>
      <c r="J1286">
        <v>0.47269349437544</v>
      </c>
      <c r="K1286">
        <v>0.50281144204169004</v>
      </c>
      <c r="L1286">
        <v>0.50685045251441996</v>
      </c>
      <c r="M1286">
        <v>0.45066622624973002</v>
      </c>
      <c r="N1286">
        <v>0.47369630766794002</v>
      </c>
      <c r="O1286">
        <v>0.51078632570309002</v>
      </c>
      <c r="P1286">
        <v>0.49794856830251</v>
      </c>
      <c r="Q1286">
        <v>0.57073878838525005</v>
      </c>
      <c r="R1286">
        <v>0.56469193549146002</v>
      </c>
      <c r="S1286">
        <v>0.48366178450717001</v>
      </c>
      <c r="T1286">
        <v>0.50674837165813003</v>
      </c>
      <c r="U1286" s="1">
        <f t="shared" si="76"/>
        <v>0.485190726910665</v>
      </c>
      <c r="V1286" s="2">
        <f t="shared" si="77"/>
        <v>4.7268439122256911</v>
      </c>
      <c r="W1286" s="1">
        <f t="shared" si="78"/>
        <v>0.485190726910665</v>
      </c>
      <c r="X1286" s="1">
        <f t="shared" si="79"/>
        <v>7.4901987465502504</v>
      </c>
      <c r="AA1286">
        <v>0.48457943221602001</v>
      </c>
      <c r="AB1286">
        <v>0.49811769425059998</v>
      </c>
      <c r="AC1286">
        <v>0.47425665151622998</v>
      </c>
      <c r="AD1286">
        <v>0.45241859011594998</v>
      </c>
      <c r="AE1286">
        <v>0.50708909376393996</v>
      </c>
      <c r="AF1286">
        <v>0.50351714207070997</v>
      </c>
      <c r="AG1286">
        <v>0.50567466905863001</v>
      </c>
      <c r="AH1286">
        <v>0.47458441383286998</v>
      </c>
      <c r="AI1286">
        <v>0.51052554744626999</v>
      </c>
      <c r="AJ1286">
        <v>0.56510474359088003</v>
      </c>
      <c r="AK1286">
        <v>0.54929608525022999</v>
      </c>
      <c r="AL1286">
        <v>0.50715874445978004</v>
      </c>
    </row>
    <row r="1287" spans="1:38">
      <c r="A1287">
        <v>383.06900000000002</v>
      </c>
      <c r="B1287">
        <v>3.8306902511636002E-3</v>
      </c>
      <c r="C1287">
        <v>0.85780000000000001</v>
      </c>
      <c r="D1287">
        <v>1.9282514921758E-2</v>
      </c>
      <c r="E1287">
        <v>177.94820000000001</v>
      </c>
      <c r="F1287">
        <v>4</v>
      </c>
      <c r="G1287" t="s">
        <v>66</v>
      </c>
      <c r="I1287">
        <v>0.50506338400767004</v>
      </c>
      <c r="J1287">
        <v>0.47658706391976002</v>
      </c>
      <c r="K1287">
        <v>0.49371638229532999</v>
      </c>
      <c r="L1287">
        <v>0.50296043188725004</v>
      </c>
      <c r="M1287">
        <v>0.42962488500320001</v>
      </c>
      <c r="N1287">
        <v>0.41745593446476997</v>
      </c>
      <c r="O1287">
        <v>0.51543800086863001</v>
      </c>
      <c r="P1287">
        <v>0.47329796725255002</v>
      </c>
      <c r="Q1287">
        <v>0.54217250795583005</v>
      </c>
      <c r="R1287">
        <v>0.50109572025627003</v>
      </c>
      <c r="S1287">
        <v>0.44580138183236001</v>
      </c>
      <c r="T1287">
        <v>0.46728742253716998</v>
      </c>
      <c r="U1287" s="1">
        <f t="shared" si="76"/>
        <v>0.47090134692966329</v>
      </c>
      <c r="V1287" s="2">
        <f t="shared" si="77"/>
        <v>8.1185715070939306</v>
      </c>
      <c r="W1287" s="1">
        <f t="shared" si="78"/>
        <v>0.47090134692966329</v>
      </c>
      <c r="X1287" s="1">
        <f t="shared" si="79"/>
        <v>7.4997153383185369</v>
      </c>
      <c r="AA1287">
        <v>0.48263124689077003</v>
      </c>
      <c r="AB1287">
        <v>0.48523840255806</v>
      </c>
      <c r="AC1287">
        <v>0.46262005221007002</v>
      </c>
      <c r="AD1287">
        <v>0.48893887404790998</v>
      </c>
      <c r="AE1287">
        <v>0.50328285956458996</v>
      </c>
      <c r="AF1287">
        <v>0.49595617743228998</v>
      </c>
      <c r="AG1287">
        <v>0.50660857512920998</v>
      </c>
      <c r="AH1287">
        <v>0.53597055118100001</v>
      </c>
      <c r="AI1287">
        <v>0.51130526481391003</v>
      </c>
      <c r="AJ1287">
        <v>0.53491265483165995</v>
      </c>
      <c r="AK1287">
        <v>0.49168402528589999</v>
      </c>
      <c r="AL1287">
        <v>0.47368259735522</v>
      </c>
    </row>
    <row r="1288" spans="1:38">
      <c r="A1288">
        <v>351.22070000000002</v>
      </c>
      <c r="B1288">
        <v>3.5122068548502998E-3</v>
      </c>
      <c r="C1288">
        <v>0.87660000000000005</v>
      </c>
      <c r="D1288">
        <v>1.9223212799747001E-2</v>
      </c>
      <c r="E1288">
        <v>182.40870000000001</v>
      </c>
      <c r="F1288">
        <v>4</v>
      </c>
      <c r="G1288" t="s">
        <v>52</v>
      </c>
      <c r="I1288">
        <v>0.49795321734463999</v>
      </c>
      <c r="J1288">
        <v>0.45968774229343001</v>
      </c>
      <c r="K1288">
        <v>0.47406050356807</v>
      </c>
      <c r="L1288">
        <v>0.47927654224376998</v>
      </c>
      <c r="M1288">
        <v>0.41653040912873002</v>
      </c>
      <c r="N1288">
        <v>0.43356908148882001</v>
      </c>
      <c r="O1288">
        <v>0.51262994364991998</v>
      </c>
      <c r="P1288">
        <v>0.46720711871239001</v>
      </c>
      <c r="Q1288">
        <v>0.50911485457928995</v>
      </c>
      <c r="R1288">
        <v>0.46365854647358001</v>
      </c>
      <c r="S1288">
        <v>0.43264400016985999</v>
      </c>
      <c r="T1288">
        <v>0.43576549379634999</v>
      </c>
      <c r="U1288" s="1">
        <f t="shared" si="76"/>
        <v>0.46017958267790998</v>
      </c>
      <c r="V1288" s="2">
        <f t="shared" si="77"/>
        <v>6.5896783567831765</v>
      </c>
      <c r="W1288" s="1">
        <f t="shared" si="78"/>
        <v>0.46017958267790998</v>
      </c>
      <c r="X1288" s="1">
        <f t="shared" si="79"/>
        <v>7.5042168859405125</v>
      </c>
      <c r="AA1288">
        <v>0.46722600859879998</v>
      </c>
      <c r="AB1288">
        <v>0.49418703926876001</v>
      </c>
      <c r="AC1288">
        <v>0.47786290125963998</v>
      </c>
      <c r="AD1288">
        <v>0.49984407966951</v>
      </c>
      <c r="AE1288">
        <v>0.47943851148414002</v>
      </c>
      <c r="AF1288">
        <v>0.47793386933877002</v>
      </c>
      <c r="AG1288">
        <v>0.50333092572558003</v>
      </c>
      <c r="AH1288">
        <v>0.48397598686333998</v>
      </c>
      <c r="AI1288">
        <v>0.51179533449159997</v>
      </c>
      <c r="AJ1288">
        <v>0.46863395435022998</v>
      </c>
      <c r="AK1288">
        <v>0.43936407019598001</v>
      </c>
      <c r="AL1288">
        <v>0.44575919725100999</v>
      </c>
    </row>
    <row r="1289" spans="1:38">
      <c r="A1289">
        <v>201.15960000000001</v>
      </c>
      <c r="B1289">
        <v>2.0115956357358001E-3</v>
      </c>
      <c r="C1289">
        <v>0.67600000000000005</v>
      </c>
      <c r="D1289">
        <v>1.8714501564638001E-2</v>
      </c>
      <c r="E1289">
        <v>144.48660000000001</v>
      </c>
      <c r="F1289">
        <v>4</v>
      </c>
      <c r="G1289" t="s">
        <v>60</v>
      </c>
      <c r="I1289">
        <v>0.48969195026183998</v>
      </c>
      <c r="J1289">
        <v>0.42993255893183002</v>
      </c>
      <c r="K1289">
        <v>0.49475917776324002</v>
      </c>
      <c r="L1289">
        <v>0.47378928914972002</v>
      </c>
      <c r="M1289">
        <v>0.40245326869277998</v>
      </c>
      <c r="N1289">
        <v>0.39406927865837998</v>
      </c>
      <c r="O1289">
        <v>0.49422431932619998</v>
      </c>
      <c r="P1289">
        <v>0.47494624119501</v>
      </c>
      <c r="Q1289">
        <v>0.46808153714518003</v>
      </c>
      <c r="R1289">
        <v>0.44724078606656997</v>
      </c>
      <c r="S1289">
        <v>0.43551272268209001</v>
      </c>
      <c r="T1289">
        <v>0.39923854938796</v>
      </c>
      <c r="U1289" s="1">
        <f t="shared" si="76"/>
        <v>0.44744925390963158</v>
      </c>
      <c r="V1289" s="2">
        <f t="shared" si="77"/>
        <v>9.9433114364598172</v>
      </c>
      <c r="W1289" s="1">
        <f t="shared" si="78"/>
        <v>0.44744925390963158</v>
      </c>
      <c r="X1289" s="1">
        <f t="shared" si="79"/>
        <v>7.5044034223114151</v>
      </c>
      <c r="AA1289">
        <v>0.52954005983431995</v>
      </c>
      <c r="AB1289">
        <v>0.52529860996186994</v>
      </c>
      <c r="AC1289">
        <v>0.50417616807348997</v>
      </c>
      <c r="AD1289">
        <v>0.53730578997487</v>
      </c>
      <c r="AE1289">
        <v>0.47529402912105001</v>
      </c>
      <c r="AF1289">
        <v>0.51282710558136002</v>
      </c>
      <c r="AG1289">
        <v>0.49837119053557</v>
      </c>
      <c r="AH1289">
        <v>0.48438992711301998</v>
      </c>
      <c r="AI1289">
        <v>0.48584848728676999</v>
      </c>
      <c r="AJ1289">
        <v>0.35644791658022001</v>
      </c>
      <c r="AK1289">
        <v>0.42416473531719001</v>
      </c>
      <c r="AL1289">
        <v>0.41750310948685998</v>
      </c>
    </row>
    <row r="1290" spans="1:38">
      <c r="A1290">
        <v>268.07990000000001</v>
      </c>
      <c r="B1290">
        <v>2.6807989837606999E-3</v>
      </c>
      <c r="C1290">
        <v>0.76449999999999996</v>
      </c>
      <c r="D1290">
        <v>1.9006731908387E-2</v>
      </c>
      <c r="E1290">
        <v>160.8811</v>
      </c>
      <c r="F1290">
        <v>4</v>
      </c>
      <c r="G1290" t="s">
        <v>53</v>
      </c>
      <c r="I1290">
        <v>0.47944529570670003</v>
      </c>
      <c r="J1290">
        <v>0.50863342829585001</v>
      </c>
      <c r="K1290">
        <v>0.47274705284476998</v>
      </c>
      <c r="L1290">
        <v>0.47914741150264001</v>
      </c>
      <c r="M1290">
        <v>0.47110931762421998</v>
      </c>
      <c r="N1290">
        <v>0.45786478161146998</v>
      </c>
      <c r="O1290">
        <v>0.52804631627766996</v>
      </c>
      <c r="P1290">
        <v>0.46484966275169998</v>
      </c>
      <c r="Q1290">
        <v>0.55991512458010995</v>
      </c>
      <c r="R1290">
        <v>0.51148076504965001</v>
      </c>
      <c r="S1290">
        <v>0.46941430669494999</v>
      </c>
      <c r="T1290">
        <v>0.51361264667186002</v>
      </c>
      <c r="U1290" s="1">
        <f t="shared" ref="U1290:U1353" si="80">AVERAGE(I1290:N1290)</f>
        <v>0.478157881264275</v>
      </c>
      <c r="V1290" s="2">
        <f t="shared" ref="V1290:V1353" si="81">STDEVA(I1290:N1290)/U1290*100</f>
        <v>3.5271070332979786</v>
      </c>
      <c r="W1290" s="1">
        <f t="shared" ref="W1290:W1353" si="82">AVERAGE(I1290:N1290)</f>
        <v>0.478157881264275</v>
      </c>
      <c r="X1290" s="1">
        <f t="shared" ref="X1290:X1353" si="83">STDEVA(O1290:T1290)/W1290*100</f>
        <v>7.5355035538974695</v>
      </c>
      <c r="AA1290">
        <v>0.65644192887560004</v>
      </c>
      <c r="AB1290">
        <v>0.55984962793314996</v>
      </c>
      <c r="AC1290">
        <v>0.74455808211154995</v>
      </c>
    </row>
    <row r="1291" spans="1:38">
      <c r="A1291">
        <v>244.20269999999999</v>
      </c>
      <c r="B1291">
        <v>2.4420271927852E-3</v>
      </c>
      <c r="C1291">
        <v>0.80289999999999995</v>
      </c>
      <c r="D1291">
        <v>1.8919425362347999E-2</v>
      </c>
      <c r="E1291">
        <v>169.74420000000001</v>
      </c>
      <c r="F1291">
        <v>4</v>
      </c>
      <c r="G1291" t="s">
        <v>63</v>
      </c>
      <c r="I1291">
        <v>0.47448591608724</v>
      </c>
      <c r="J1291">
        <v>0.49303313503489998</v>
      </c>
      <c r="K1291">
        <v>0.43962542987713998</v>
      </c>
      <c r="L1291">
        <v>0.48255711791827999</v>
      </c>
      <c r="M1291">
        <v>0.48429252593749</v>
      </c>
      <c r="N1291">
        <v>0.48448968825819</v>
      </c>
      <c r="O1291">
        <v>0.50726870097915999</v>
      </c>
      <c r="P1291">
        <v>0.48162393578149998</v>
      </c>
      <c r="Q1291">
        <v>0.48036827196331</v>
      </c>
      <c r="R1291">
        <v>0.4553132136868</v>
      </c>
      <c r="S1291">
        <v>0.47727554674624001</v>
      </c>
      <c r="T1291">
        <v>0.40206293215435002</v>
      </c>
      <c r="U1291" s="1">
        <f t="shared" si="80"/>
        <v>0.47641396885220666</v>
      </c>
      <c r="V1291" s="2">
        <f t="shared" si="81"/>
        <v>3.9807614639205733</v>
      </c>
      <c r="W1291" s="1">
        <f t="shared" si="82"/>
        <v>0.47641396885220666</v>
      </c>
      <c r="X1291" s="1">
        <f t="shared" si="83"/>
        <v>7.55209060696356</v>
      </c>
      <c r="AA1291">
        <v>0.49884406570855999</v>
      </c>
      <c r="AB1291">
        <v>0.50846723452294995</v>
      </c>
      <c r="AC1291">
        <v>0.53177834448523997</v>
      </c>
      <c r="AD1291">
        <v>0.51901556153011996</v>
      </c>
      <c r="AE1291">
        <v>0.48339705891953</v>
      </c>
      <c r="AF1291">
        <v>0.45465757628010001</v>
      </c>
      <c r="AG1291">
        <v>0.48527588245501002</v>
      </c>
      <c r="AH1291">
        <v>0.53673361768821004</v>
      </c>
      <c r="AI1291">
        <v>0.50376021549787997</v>
      </c>
      <c r="AJ1291">
        <v>0.43198101184246002</v>
      </c>
      <c r="AK1291">
        <v>0.44380556837065999</v>
      </c>
      <c r="AL1291">
        <v>0.4383546075084</v>
      </c>
    </row>
    <row r="1292" spans="1:38">
      <c r="A1292">
        <v>207.02780000000001</v>
      </c>
      <c r="B1292">
        <v>2.0702781059753999E-3</v>
      </c>
      <c r="C1292">
        <v>0.7339</v>
      </c>
      <c r="D1292">
        <v>1.8747007358188999E-2</v>
      </c>
      <c r="E1292">
        <v>156.5883</v>
      </c>
      <c r="F1292">
        <v>4</v>
      </c>
      <c r="G1292" t="s">
        <v>51</v>
      </c>
      <c r="I1292">
        <v>0.48346952475860999</v>
      </c>
      <c r="J1292">
        <v>0.47979861640663002</v>
      </c>
      <c r="K1292">
        <v>0.49746250121828001</v>
      </c>
      <c r="L1292">
        <v>0.49586379926489998</v>
      </c>
      <c r="M1292">
        <v>0.42238336293056</v>
      </c>
      <c r="N1292">
        <v>0.4327599754973</v>
      </c>
      <c r="O1292">
        <v>0.50175259819698004</v>
      </c>
      <c r="P1292">
        <v>0.48335300922322999</v>
      </c>
      <c r="Q1292">
        <v>0.56307965535393001</v>
      </c>
      <c r="R1292">
        <v>0.50453288583978995</v>
      </c>
      <c r="S1292">
        <v>0.470405435835</v>
      </c>
      <c r="T1292">
        <v>0.46637947507851002</v>
      </c>
      <c r="U1292" s="1">
        <f t="shared" si="80"/>
        <v>0.46862296334604675</v>
      </c>
      <c r="V1292" s="2">
        <f t="shared" si="81"/>
        <v>6.9758692817276309</v>
      </c>
      <c r="W1292" s="1">
        <f t="shared" si="82"/>
        <v>0.46862296334604675</v>
      </c>
      <c r="X1292" s="1">
        <f t="shared" si="83"/>
        <v>7.5551306931488966</v>
      </c>
      <c r="AA1292">
        <v>0.47401687819506</v>
      </c>
      <c r="AB1292">
        <v>0.48541937193085</v>
      </c>
      <c r="AC1292">
        <v>0.4411937736273</v>
      </c>
    </row>
    <row r="1293" spans="1:38">
      <c r="A1293">
        <v>310.07170000000002</v>
      </c>
      <c r="B1293">
        <v>3.1007169444592E-3</v>
      </c>
      <c r="C1293">
        <v>0.82010000000000005</v>
      </c>
      <c r="D1293">
        <v>1.9129678102381E-2</v>
      </c>
      <c r="E1293">
        <v>171.48599999999999</v>
      </c>
      <c r="F1293">
        <v>4</v>
      </c>
      <c r="G1293" t="s">
        <v>63</v>
      </c>
      <c r="I1293">
        <v>0.47640617488572001</v>
      </c>
      <c r="J1293">
        <v>0.47414580080115998</v>
      </c>
      <c r="K1293">
        <v>0.48123895653514998</v>
      </c>
      <c r="L1293">
        <v>0.48236157246195999</v>
      </c>
      <c r="M1293">
        <v>0.40627144737451998</v>
      </c>
      <c r="N1293">
        <v>0.40203145259619999</v>
      </c>
      <c r="O1293">
        <v>0.51332034431293005</v>
      </c>
      <c r="P1293">
        <v>0.47022394057417</v>
      </c>
      <c r="Q1293">
        <v>0.54204876851800998</v>
      </c>
      <c r="R1293">
        <v>0.4920889034766</v>
      </c>
      <c r="S1293">
        <v>0.44358529992597001</v>
      </c>
      <c r="T1293">
        <v>0.47864716225977999</v>
      </c>
      <c r="U1293" s="1">
        <f t="shared" si="80"/>
        <v>0.45374256744245162</v>
      </c>
      <c r="V1293" s="2">
        <f t="shared" si="81"/>
        <v>8.497186856514034</v>
      </c>
      <c r="W1293" s="1">
        <f t="shared" si="82"/>
        <v>0.45374256744245162</v>
      </c>
      <c r="X1293" s="1">
        <f t="shared" si="83"/>
        <v>7.5908538408077364</v>
      </c>
      <c r="AA1293">
        <v>0.55361992626834</v>
      </c>
      <c r="AB1293">
        <v>0.51070337346614003</v>
      </c>
      <c r="AC1293">
        <v>0.55550491515530998</v>
      </c>
    </row>
    <row r="1294" spans="1:38">
      <c r="A1294">
        <v>314.98360000000002</v>
      </c>
      <c r="B1294">
        <v>3.1498362465640999E-3</v>
      </c>
      <c r="C1294">
        <v>0.78029999999999999</v>
      </c>
      <c r="D1294">
        <v>1.9142049045133998E-2</v>
      </c>
      <c r="E1294">
        <v>163.0496</v>
      </c>
      <c r="F1294">
        <v>4</v>
      </c>
      <c r="G1294" t="s">
        <v>68</v>
      </c>
      <c r="I1294">
        <v>0.50293873140010004</v>
      </c>
      <c r="J1294">
        <v>0.47139612790728003</v>
      </c>
      <c r="K1294">
        <v>0.46196216759827002</v>
      </c>
      <c r="L1294">
        <v>0.48775605515347997</v>
      </c>
      <c r="M1294">
        <v>0.45450424664493999</v>
      </c>
      <c r="N1294">
        <v>0.45108733561620001</v>
      </c>
      <c r="O1294">
        <v>0.50346276760083997</v>
      </c>
      <c r="P1294">
        <v>0.45175181814234</v>
      </c>
      <c r="Q1294">
        <v>0.44510785967027999</v>
      </c>
      <c r="R1294">
        <v>0.40071402629542002</v>
      </c>
      <c r="S1294">
        <v>0.42922949052483</v>
      </c>
      <c r="T1294">
        <v>0.41593432748620002</v>
      </c>
      <c r="U1294" s="1">
        <f t="shared" si="80"/>
        <v>0.47160744405337834</v>
      </c>
      <c r="V1294" s="2">
        <f t="shared" si="81"/>
        <v>4.2925528483348314</v>
      </c>
      <c r="W1294" s="1">
        <f t="shared" si="82"/>
        <v>0.47160744405337834</v>
      </c>
      <c r="X1294" s="1">
        <f t="shared" si="83"/>
        <v>7.6003283501520915</v>
      </c>
      <c r="AA1294">
        <v>0.45217942320238003</v>
      </c>
      <c r="AB1294">
        <v>0.48097879939931998</v>
      </c>
      <c r="AC1294">
        <v>0.49806271612753</v>
      </c>
      <c r="AD1294">
        <v>0.51521383740366999</v>
      </c>
      <c r="AE1294">
        <v>0.48799878921487</v>
      </c>
      <c r="AF1294">
        <v>0.46491172725198998</v>
      </c>
      <c r="AG1294">
        <v>0.50482882596291001</v>
      </c>
      <c r="AH1294">
        <v>0.48827716866402998</v>
      </c>
      <c r="AI1294">
        <v>0.50336022087829002</v>
      </c>
      <c r="AJ1294">
        <v>0.42071968563701001</v>
      </c>
      <c r="AK1294">
        <v>0.39136476854716001</v>
      </c>
      <c r="AL1294">
        <v>0.42507739188312998</v>
      </c>
    </row>
    <row r="1295" spans="1:38">
      <c r="A1295">
        <v>231.2106</v>
      </c>
      <c r="B1295">
        <v>2.3121058390813999E-3</v>
      </c>
      <c r="C1295">
        <v>0.76849999999999996</v>
      </c>
      <c r="D1295">
        <v>1.8864959521886999E-2</v>
      </c>
      <c r="E1295">
        <v>162.93950000000001</v>
      </c>
      <c r="F1295">
        <v>4</v>
      </c>
      <c r="G1295" t="s">
        <v>66</v>
      </c>
      <c r="I1295">
        <v>0.48022429153752</v>
      </c>
      <c r="J1295">
        <v>0.46572483967486</v>
      </c>
      <c r="K1295">
        <v>0.49513669316705999</v>
      </c>
      <c r="L1295">
        <v>0.48861931507672002</v>
      </c>
      <c r="M1295">
        <v>0.40084797782585002</v>
      </c>
      <c r="N1295">
        <v>0.41971629274205002</v>
      </c>
      <c r="O1295">
        <v>0.49481509401086998</v>
      </c>
      <c r="P1295">
        <v>0.47248520007144001</v>
      </c>
      <c r="Q1295">
        <v>0.48601404425330003</v>
      </c>
      <c r="R1295">
        <v>0.44576326528339999</v>
      </c>
      <c r="S1295">
        <v>0.43377213634671002</v>
      </c>
      <c r="T1295">
        <v>0.40261221491956001</v>
      </c>
      <c r="U1295" s="1">
        <f t="shared" si="80"/>
        <v>0.45837823500400998</v>
      </c>
      <c r="V1295" s="2">
        <f t="shared" si="81"/>
        <v>8.506246835371174</v>
      </c>
      <c r="W1295" s="1">
        <f t="shared" si="82"/>
        <v>0.45837823500400998</v>
      </c>
      <c r="X1295" s="1">
        <f t="shared" si="83"/>
        <v>7.6376674022812967</v>
      </c>
      <c r="AA1295">
        <v>0.49257590556507003</v>
      </c>
      <c r="AB1295">
        <v>0.50766365329251995</v>
      </c>
      <c r="AC1295">
        <v>0.48807979507652999</v>
      </c>
      <c r="AD1295">
        <v>0.52558109567422995</v>
      </c>
      <c r="AE1295">
        <v>0.48853020799347002</v>
      </c>
      <c r="AF1295">
        <v>0.50876897430322998</v>
      </c>
      <c r="AG1295">
        <v>0.48615165273936001</v>
      </c>
      <c r="AH1295">
        <v>0.50209277605231994</v>
      </c>
      <c r="AI1295">
        <v>0.48730124552319998</v>
      </c>
      <c r="AJ1295">
        <v>0.39626149241823999</v>
      </c>
      <c r="AK1295">
        <v>0.42161714874352002</v>
      </c>
      <c r="AL1295">
        <v>0.41821275739115998</v>
      </c>
    </row>
    <row r="1296" spans="1:38">
      <c r="A1296">
        <v>373.23270000000002</v>
      </c>
      <c r="B1296">
        <v>3.7323270892102001E-3</v>
      </c>
      <c r="C1296">
        <v>0.93520000000000003</v>
      </c>
      <c r="D1296">
        <v>1.9265223174226999E-2</v>
      </c>
      <c r="E1296">
        <v>194.17670000000001</v>
      </c>
      <c r="F1296">
        <v>4</v>
      </c>
      <c r="G1296" t="s">
        <v>54</v>
      </c>
      <c r="I1296">
        <v>0.48754448187680999</v>
      </c>
      <c r="J1296">
        <v>0.47067345828669999</v>
      </c>
      <c r="K1296">
        <v>0.47872302256513999</v>
      </c>
      <c r="L1296">
        <v>0.48686945104397999</v>
      </c>
      <c r="M1296">
        <v>0.41762725608795997</v>
      </c>
      <c r="N1296">
        <v>0.4383481346684</v>
      </c>
      <c r="O1296">
        <v>0.50431951634695005</v>
      </c>
      <c r="P1296">
        <v>0.47074935749549002</v>
      </c>
      <c r="Q1296">
        <v>0.55156046490442001</v>
      </c>
      <c r="R1296">
        <v>0.48068394007964999</v>
      </c>
      <c r="S1296">
        <v>0.45241870632114001</v>
      </c>
      <c r="T1296">
        <v>0.46902534851416</v>
      </c>
      <c r="U1296" s="1">
        <f t="shared" si="80"/>
        <v>0.46329763408816499</v>
      </c>
      <c r="V1296" s="2">
        <f t="shared" si="81"/>
        <v>6.2140174214523354</v>
      </c>
      <c r="W1296" s="1">
        <f t="shared" si="82"/>
        <v>0.46329763408816499</v>
      </c>
      <c r="X1296" s="1">
        <f t="shared" si="83"/>
        <v>7.6515630356445579</v>
      </c>
      <c r="AA1296">
        <v>0.47600046677946001</v>
      </c>
      <c r="AB1296">
        <v>0.48510931281306002</v>
      </c>
      <c r="AC1296">
        <v>0.46714191471300998</v>
      </c>
      <c r="AD1296">
        <v>0.47860232230967997</v>
      </c>
      <c r="AE1296">
        <v>0.48700471089720998</v>
      </c>
      <c r="AF1296">
        <v>0.48205819446780002</v>
      </c>
      <c r="AG1296">
        <v>0.49122872621350999</v>
      </c>
      <c r="AH1296">
        <v>0.49404407990658</v>
      </c>
      <c r="AI1296">
        <v>0.50379812450434003</v>
      </c>
      <c r="AJ1296">
        <v>0.53012610767691004</v>
      </c>
      <c r="AK1296">
        <v>0.46890612071588</v>
      </c>
      <c r="AL1296">
        <v>0.47556713369829001</v>
      </c>
    </row>
    <row r="1297" spans="1:38">
      <c r="A1297">
        <v>367.33440000000002</v>
      </c>
      <c r="B1297">
        <v>3.6733441445449002E-3</v>
      </c>
      <c r="C1297">
        <v>1.0439000000000001</v>
      </c>
      <c r="D1297">
        <v>1.9254433734027E-2</v>
      </c>
      <c r="E1297">
        <v>216.8674</v>
      </c>
      <c r="F1297">
        <v>4</v>
      </c>
      <c r="G1297" t="s">
        <v>55</v>
      </c>
      <c r="I1297">
        <v>0.47503604300223001</v>
      </c>
      <c r="J1297">
        <v>0.42360469345347002</v>
      </c>
      <c r="K1297">
        <v>0.50622283781569</v>
      </c>
      <c r="L1297">
        <v>0.47268196626443998</v>
      </c>
      <c r="M1297">
        <v>0.37522395963899002</v>
      </c>
      <c r="N1297">
        <v>0.38139174302005002</v>
      </c>
      <c r="O1297">
        <v>0.46449121693215001</v>
      </c>
      <c r="P1297">
        <v>0.46446415492531001</v>
      </c>
      <c r="Q1297">
        <v>0.44737734399288998</v>
      </c>
      <c r="R1297">
        <v>0.46632683511043999</v>
      </c>
      <c r="S1297">
        <v>0.44407809422076999</v>
      </c>
      <c r="T1297">
        <v>0.37820543917079003</v>
      </c>
      <c r="U1297" s="1">
        <f t="shared" si="80"/>
        <v>0.43902687386581168</v>
      </c>
      <c r="V1297" s="2">
        <f t="shared" si="81"/>
        <v>12.297857855501819</v>
      </c>
      <c r="W1297" s="1">
        <f t="shared" si="82"/>
        <v>0.43902687386581168</v>
      </c>
      <c r="X1297" s="1">
        <f t="shared" si="83"/>
        <v>7.6753226288901812</v>
      </c>
      <c r="AA1297">
        <v>0.50559182200258002</v>
      </c>
      <c r="AB1297">
        <v>0.49561413866300003</v>
      </c>
      <c r="AC1297">
        <v>0.43514017672451</v>
      </c>
    </row>
    <row r="1298" spans="1:38">
      <c r="A1298">
        <v>278.96140000000003</v>
      </c>
      <c r="B1298">
        <v>2.7896135718492999E-3</v>
      </c>
      <c r="C1298">
        <v>0.77790000000000004</v>
      </c>
      <c r="D1298">
        <v>1.9041901058255001E-2</v>
      </c>
      <c r="E1298">
        <v>163.40479999999999</v>
      </c>
      <c r="F1298">
        <v>4</v>
      </c>
      <c r="G1298" t="s">
        <v>52</v>
      </c>
      <c r="I1298">
        <v>0.49868409262660002</v>
      </c>
      <c r="J1298">
        <v>0.48615045155664999</v>
      </c>
      <c r="K1298">
        <v>0.48991258406100002</v>
      </c>
      <c r="L1298">
        <v>0.49372530000664999</v>
      </c>
      <c r="M1298">
        <v>0.48413595778986002</v>
      </c>
      <c r="N1298">
        <v>0.48128068401360002</v>
      </c>
      <c r="O1298">
        <v>0.51066461213834002</v>
      </c>
      <c r="P1298">
        <v>0.51454131895915001</v>
      </c>
      <c r="Q1298">
        <v>0.59561874360672995</v>
      </c>
      <c r="R1298">
        <v>0.57623318987562999</v>
      </c>
      <c r="S1298">
        <v>0.52957458576017002</v>
      </c>
      <c r="T1298">
        <v>0.50772764716944996</v>
      </c>
      <c r="U1298" s="1">
        <f t="shared" si="80"/>
        <v>0.48898151167572662</v>
      </c>
      <c r="V1298" s="2">
        <f t="shared" si="81"/>
        <v>1.3200034166161292</v>
      </c>
      <c r="W1298" s="1">
        <f t="shared" si="82"/>
        <v>0.48898151167572662</v>
      </c>
      <c r="X1298" s="1">
        <f t="shared" si="83"/>
        <v>7.684604983925178</v>
      </c>
      <c r="AA1298">
        <v>0.55940161940657995</v>
      </c>
      <c r="AB1298">
        <v>0.53623138129662995</v>
      </c>
      <c r="AC1298">
        <v>0.51504910903676004</v>
      </c>
      <c r="AD1298">
        <v>0.51547699923402002</v>
      </c>
      <c r="AE1298">
        <v>0.49370422455190999</v>
      </c>
      <c r="AF1298">
        <v>0.49220048902373997</v>
      </c>
      <c r="AG1298">
        <v>0.49980876230156002</v>
      </c>
      <c r="AH1298">
        <v>0.50303072528391002</v>
      </c>
      <c r="AI1298">
        <v>0.51037286272591997</v>
      </c>
      <c r="AJ1298">
        <v>0.55838760215814998</v>
      </c>
      <c r="AK1298">
        <v>0.55582607414732998</v>
      </c>
      <c r="AL1298">
        <v>0.51561412696544995</v>
      </c>
    </row>
    <row r="1299" spans="1:38">
      <c r="A1299">
        <v>386.01369999999997</v>
      </c>
      <c r="B1299">
        <v>3.8601370632136002E-3</v>
      </c>
      <c r="C1299">
        <v>0.87729999999999997</v>
      </c>
      <c r="D1299">
        <v>1.9287528819997998E-2</v>
      </c>
      <c r="E1299">
        <v>181.9341</v>
      </c>
      <c r="F1299">
        <v>4</v>
      </c>
      <c r="G1299" t="s">
        <v>46</v>
      </c>
      <c r="I1299">
        <v>0.49763764847441</v>
      </c>
      <c r="J1299">
        <v>0.50281193012105996</v>
      </c>
      <c r="K1299">
        <v>0.47754003172335002</v>
      </c>
      <c r="L1299">
        <v>0.48878873727699002</v>
      </c>
      <c r="M1299">
        <v>0.48544506666149001</v>
      </c>
      <c r="N1299">
        <v>0.48975968897699002</v>
      </c>
      <c r="O1299">
        <v>0.50140474362833998</v>
      </c>
      <c r="P1299">
        <v>0.45472366776064999</v>
      </c>
      <c r="Q1299">
        <v>0.47641244878875999</v>
      </c>
      <c r="R1299">
        <v>0.40910575316434</v>
      </c>
      <c r="S1299">
        <v>0.42573476686923001</v>
      </c>
      <c r="T1299">
        <v>0.41048359662908002</v>
      </c>
      <c r="U1299" s="1">
        <f t="shared" si="80"/>
        <v>0.49033051720571502</v>
      </c>
      <c r="V1299" s="2">
        <f t="shared" si="81"/>
        <v>1.8226414359412215</v>
      </c>
      <c r="W1299" s="1">
        <f t="shared" si="82"/>
        <v>0.49033051720571502</v>
      </c>
      <c r="X1299" s="1">
        <f t="shared" si="83"/>
        <v>7.6870441252802193</v>
      </c>
      <c r="AA1299">
        <v>0.47588796308928999</v>
      </c>
      <c r="AB1299">
        <v>0.50158665024324001</v>
      </c>
      <c r="AC1299">
        <v>0.57393363357844995</v>
      </c>
    </row>
    <row r="1300" spans="1:38">
      <c r="A1300">
        <v>394.3304</v>
      </c>
      <c r="B1300">
        <v>3.9433035136653E-3</v>
      </c>
      <c r="C1300">
        <v>1.0163</v>
      </c>
      <c r="D1300">
        <v>1.9301305250612001E-2</v>
      </c>
      <c r="E1300">
        <v>210.6181</v>
      </c>
      <c r="F1300">
        <v>4</v>
      </c>
      <c r="G1300" t="s">
        <v>68</v>
      </c>
      <c r="I1300">
        <v>0.48065767278596</v>
      </c>
      <c r="J1300">
        <v>0.49364893187947001</v>
      </c>
      <c r="K1300">
        <v>0.47536588957659998</v>
      </c>
      <c r="L1300">
        <v>0.4791874149491</v>
      </c>
      <c r="M1300">
        <v>0.49084353046864998</v>
      </c>
      <c r="N1300">
        <v>0.47401384332222002</v>
      </c>
      <c r="O1300">
        <v>0.50142518450437001</v>
      </c>
      <c r="P1300">
        <v>0.4903483410808</v>
      </c>
      <c r="Q1300">
        <v>0.50107281090382005</v>
      </c>
      <c r="R1300">
        <v>0.49153358954838999</v>
      </c>
      <c r="S1300">
        <v>0.48060610894608002</v>
      </c>
      <c r="T1300">
        <v>0.40405902027419</v>
      </c>
      <c r="U1300" s="1">
        <f t="shared" si="80"/>
        <v>0.48228621383033327</v>
      </c>
      <c r="V1300" s="2">
        <f t="shared" si="81"/>
        <v>1.6868229965477619</v>
      </c>
      <c r="W1300" s="1">
        <f t="shared" si="82"/>
        <v>0.48228621383033327</v>
      </c>
      <c r="X1300" s="1">
        <f t="shared" si="83"/>
        <v>7.6973110872166375</v>
      </c>
      <c r="AA1300">
        <v>0.55280912726441001</v>
      </c>
      <c r="AB1300">
        <v>0.53737096657911998</v>
      </c>
      <c r="AC1300">
        <v>0.55983459879250996</v>
      </c>
    </row>
    <row r="1301" spans="1:38">
      <c r="A1301">
        <v>370.0093</v>
      </c>
      <c r="B1301">
        <v>3.7000926146789001E-3</v>
      </c>
      <c r="C1301">
        <v>0.89090000000000003</v>
      </c>
      <c r="D1301">
        <v>1.9259367067514001E-2</v>
      </c>
      <c r="E1301">
        <v>185.02459999999999</v>
      </c>
      <c r="F1301">
        <v>4</v>
      </c>
      <c r="G1301" t="s">
        <v>68</v>
      </c>
      <c r="I1301">
        <v>0.50113118846851001</v>
      </c>
      <c r="J1301">
        <v>0.50312500599242005</v>
      </c>
      <c r="K1301">
        <v>0.47298307159602998</v>
      </c>
      <c r="L1301">
        <v>0.48919255127640998</v>
      </c>
      <c r="M1301">
        <v>0.49727940863994002</v>
      </c>
      <c r="N1301">
        <v>0.49147702549533001</v>
      </c>
      <c r="O1301">
        <v>0.50268314556906002</v>
      </c>
      <c r="P1301">
        <v>0.46606390820520999</v>
      </c>
      <c r="Q1301">
        <v>0.45170686460663001</v>
      </c>
      <c r="R1301">
        <v>0.43053629311156</v>
      </c>
      <c r="S1301">
        <v>0.44381994843625999</v>
      </c>
      <c r="T1301">
        <v>0.38845940487808001</v>
      </c>
      <c r="U1301" s="1">
        <f t="shared" si="80"/>
        <v>0.49253137524477331</v>
      </c>
      <c r="V1301" s="2">
        <f t="shared" si="81"/>
        <v>2.229889755187235</v>
      </c>
      <c r="W1301" s="1">
        <f t="shared" si="82"/>
        <v>0.49253137524477331</v>
      </c>
      <c r="X1301" s="1">
        <f t="shared" si="83"/>
        <v>7.701393219956028</v>
      </c>
      <c r="AA1301">
        <v>0.47131696128328998</v>
      </c>
      <c r="AB1301">
        <v>0.49182932728938</v>
      </c>
      <c r="AC1301">
        <v>0.54161708363909</v>
      </c>
      <c r="AD1301">
        <v>0.56060595852577999</v>
      </c>
    </row>
    <row r="1302" spans="1:38">
      <c r="A1302">
        <v>312.01729999999998</v>
      </c>
      <c r="B1302">
        <v>3.1201725171854E-3</v>
      </c>
      <c r="C1302">
        <v>0.86350000000000005</v>
      </c>
      <c r="D1302">
        <v>1.9134621792087001E-2</v>
      </c>
      <c r="E1302">
        <v>180.51580000000001</v>
      </c>
      <c r="F1302">
        <v>4</v>
      </c>
      <c r="G1302" t="s">
        <v>67</v>
      </c>
      <c r="I1302">
        <v>0.50995396072415</v>
      </c>
      <c r="J1302">
        <v>0.48266967171776998</v>
      </c>
      <c r="K1302">
        <v>0.49171993162664002</v>
      </c>
      <c r="L1302">
        <v>0.49710723593577</v>
      </c>
      <c r="M1302">
        <v>0.43346586684818</v>
      </c>
      <c r="N1302">
        <v>0.43719114199835002</v>
      </c>
      <c r="O1302">
        <v>0.52186250276821</v>
      </c>
      <c r="P1302">
        <v>0.49365185267415002</v>
      </c>
      <c r="Q1302">
        <v>0.56886745869283994</v>
      </c>
      <c r="R1302">
        <v>0.53710650166562002</v>
      </c>
      <c r="S1302">
        <v>0.46434217592789001</v>
      </c>
      <c r="T1302">
        <v>0.49777759194224003</v>
      </c>
      <c r="U1302" s="1">
        <f t="shared" si="80"/>
        <v>0.47535130147514332</v>
      </c>
      <c r="V1302" s="2">
        <f t="shared" si="81"/>
        <v>6.7860410947918597</v>
      </c>
      <c r="W1302" s="1">
        <f t="shared" si="82"/>
        <v>0.47535130147514332</v>
      </c>
      <c r="X1302" s="1">
        <f t="shared" si="83"/>
        <v>7.7290875370687084</v>
      </c>
      <c r="AA1302">
        <v>0.50017774104930002</v>
      </c>
      <c r="AB1302">
        <v>0.50548367973004005</v>
      </c>
      <c r="AC1302">
        <v>0.46459519389912002</v>
      </c>
      <c r="AD1302">
        <v>0.48478575539697999</v>
      </c>
      <c r="AE1302">
        <v>0.49720826775486998</v>
      </c>
      <c r="AF1302">
        <v>0.49374042114305</v>
      </c>
      <c r="AG1302">
        <v>0.51276089397075997</v>
      </c>
      <c r="AH1302">
        <v>0.51363810397980003</v>
      </c>
      <c r="AI1302">
        <v>0.51953831406255002</v>
      </c>
      <c r="AJ1302">
        <v>0.55337478642594995</v>
      </c>
      <c r="AK1302">
        <v>0.51829771942601</v>
      </c>
      <c r="AL1302">
        <v>0.50328886650453997</v>
      </c>
    </row>
    <row r="1303" spans="1:38">
      <c r="A1303">
        <v>254.85740000000001</v>
      </c>
      <c r="B1303">
        <v>2.5485736342148002E-3</v>
      </c>
      <c r="C1303">
        <v>0.66949999999999998</v>
      </c>
      <c r="D1303">
        <v>1.8960255024891001E-2</v>
      </c>
      <c r="E1303">
        <v>141.24359999999999</v>
      </c>
      <c r="F1303">
        <v>4</v>
      </c>
      <c r="G1303" t="s">
        <v>50</v>
      </c>
      <c r="I1303">
        <v>0.49586886273365</v>
      </c>
      <c r="J1303">
        <v>0.48709185242096997</v>
      </c>
      <c r="K1303">
        <v>0.47866143406265999</v>
      </c>
      <c r="L1303">
        <v>0.49499811902451002</v>
      </c>
      <c r="M1303">
        <v>0.50103086215651005</v>
      </c>
      <c r="N1303">
        <v>0.49677846505894002</v>
      </c>
      <c r="O1303">
        <v>0.49629939541807999</v>
      </c>
      <c r="P1303">
        <v>0.48028582336431003</v>
      </c>
      <c r="Q1303">
        <v>0.41357352650962997</v>
      </c>
      <c r="R1303">
        <v>0.39969338851661002</v>
      </c>
      <c r="S1303">
        <v>0.46765048056359998</v>
      </c>
      <c r="T1303">
        <v>0.44518961342466001</v>
      </c>
      <c r="U1303" s="1">
        <f t="shared" si="80"/>
        <v>0.49240493257620677</v>
      </c>
      <c r="V1303" s="2">
        <f t="shared" si="81"/>
        <v>1.6482949124610295</v>
      </c>
      <c r="W1303" s="1">
        <f t="shared" si="82"/>
        <v>0.49240493257620677</v>
      </c>
      <c r="X1303" s="1">
        <f t="shared" si="83"/>
        <v>7.7342977507320816</v>
      </c>
      <c r="AA1303">
        <v>0.47478766317194998</v>
      </c>
      <c r="AB1303">
        <v>0.48899445279178999</v>
      </c>
      <c r="AC1303">
        <v>0.51869377296298003</v>
      </c>
      <c r="AD1303">
        <v>0.52112900015977004</v>
      </c>
      <c r="AE1303">
        <v>0.49515743046358002</v>
      </c>
      <c r="AF1303">
        <v>0.48127898558097998</v>
      </c>
      <c r="AG1303">
        <v>0.49809722342063001</v>
      </c>
      <c r="AH1303">
        <v>0.49890928406106</v>
      </c>
      <c r="AI1303">
        <v>0.49607624882702001</v>
      </c>
      <c r="AJ1303">
        <v>0.39070887196003001</v>
      </c>
      <c r="AK1303">
        <v>0.39350386649572999</v>
      </c>
      <c r="AL1303">
        <v>0.44880131031713999</v>
      </c>
    </row>
    <row r="1304" spans="1:38">
      <c r="A1304">
        <v>325.2824</v>
      </c>
      <c r="B1304">
        <v>3.2528238821783002E-3</v>
      </c>
      <c r="C1304">
        <v>0.91830000000000001</v>
      </c>
      <c r="D1304">
        <v>1.9166846190927001E-2</v>
      </c>
      <c r="E1304">
        <v>191.64099999999999</v>
      </c>
      <c r="F1304">
        <v>4</v>
      </c>
      <c r="G1304" t="s">
        <v>64</v>
      </c>
      <c r="I1304">
        <v>0.48041902567978001</v>
      </c>
      <c r="J1304">
        <v>0.46876195687120997</v>
      </c>
      <c r="K1304">
        <v>0.48475980430482002</v>
      </c>
      <c r="L1304">
        <v>0.47233617924228</v>
      </c>
      <c r="M1304">
        <v>0.40409522600969999</v>
      </c>
      <c r="N1304">
        <v>0.42660824223209998</v>
      </c>
      <c r="O1304">
        <v>0.49315836469247998</v>
      </c>
      <c r="P1304">
        <v>0.46492131214290999</v>
      </c>
      <c r="Q1304">
        <v>0.50169220553015004</v>
      </c>
      <c r="R1304">
        <v>0.45300136809842001</v>
      </c>
      <c r="S1304">
        <v>0.45871645262261002</v>
      </c>
      <c r="T1304">
        <v>0.40203818491484999</v>
      </c>
      <c r="U1304" s="1">
        <f t="shared" si="80"/>
        <v>0.45616340572331504</v>
      </c>
      <c r="V1304" s="2">
        <f t="shared" si="81"/>
        <v>7.2116109309033529</v>
      </c>
      <c r="W1304" s="1">
        <f t="shared" si="82"/>
        <v>0.45616340572331504</v>
      </c>
      <c r="X1304" s="1">
        <f t="shared" si="83"/>
        <v>7.7453987466752183</v>
      </c>
      <c r="AA1304">
        <v>0.60094441400319998</v>
      </c>
      <c r="AB1304">
        <v>0.56117955287257004</v>
      </c>
      <c r="AC1304">
        <v>0.63994183830315998</v>
      </c>
    </row>
    <row r="1305" spans="1:38">
      <c r="A1305">
        <v>158.03579999999999</v>
      </c>
      <c r="B1305">
        <v>1.5803581630962E-3</v>
      </c>
      <c r="C1305">
        <v>0.56420000000000003</v>
      </c>
      <c r="D1305">
        <v>1.8409985751713001E-2</v>
      </c>
      <c r="E1305">
        <v>122.5925</v>
      </c>
      <c r="F1305">
        <v>4</v>
      </c>
      <c r="G1305" t="s">
        <v>55</v>
      </c>
      <c r="I1305">
        <v>0.43483541350011001</v>
      </c>
      <c r="J1305">
        <v>0.62160645378614998</v>
      </c>
      <c r="K1305">
        <v>0.46793473685789</v>
      </c>
      <c r="L1305">
        <v>0.42431393912486998</v>
      </c>
      <c r="M1305">
        <v>0.76864291860351996</v>
      </c>
      <c r="N1305">
        <v>0.66018348859107001</v>
      </c>
      <c r="O1305">
        <v>0.54724086654685</v>
      </c>
      <c r="P1305">
        <v>0.53581523827351996</v>
      </c>
      <c r="Q1305">
        <v>0.60511462164695995</v>
      </c>
      <c r="R1305">
        <v>0.56127873271049999</v>
      </c>
      <c r="S1305">
        <v>0.62300616592697</v>
      </c>
      <c r="T1305">
        <v>0.64290278308061</v>
      </c>
      <c r="U1305" s="1">
        <f t="shared" si="80"/>
        <v>0.56291949174393496</v>
      </c>
      <c r="V1305" s="2">
        <f t="shared" si="81"/>
        <v>25.105963973337964</v>
      </c>
      <c r="W1305" s="1">
        <f t="shared" si="82"/>
        <v>0.56291949174393496</v>
      </c>
      <c r="X1305" s="1">
        <f t="shared" si="83"/>
        <v>7.7858936091992987</v>
      </c>
      <c r="AA1305">
        <v>0.86117283516366006</v>
      </c>
      <c r="AB1305">
        <v>0.69775637507025001</v>
      </c>
      <c r="AC1305">
        <v>0.96913461930665001</v>
      </c>
    </row>
    <row r="1306" spans="1:38">
      <c r="A1306">
        <v>290.05189999999999</v>
      </c>
      <c r="B1306">
        <v>2.9005186600557001E-3</v>
      </c>
      <c r="C1306">
        <v>0.75590000000000002</v>
      </c>
      <c r="D1306">
        <v>1.9075209754622999E-2</v>
      </c>
      <c r="E1306">
        <v>158.517</v>
      </c>
      <c r="F1306">
        <v>4</v>
      </c>
      <c r="G1306" t="s">
        <v>50</v>
      </c>
      <c r="I1306">
        <v>0.48589783462271002</v>
      </c>
      <c r="J1306">
        <v>0.49591710200917</v>
      </c>
      <c r="K1306">
        <v>0.45990331445854998</v>
      </c>
      <c r="L1306">
        <v>0.47175388327507001</v>
      </c>
      <c r="M1306">
        <v>0.48278459273180002</v>
      </c>
      <c r="N1306">
        <v>0.46572482497548001</v>
      </c>
      <c r="O1306">
        <v>0.51403923306560995</v>
      </c>
      <c r="P1306">
        <v>0.45348043075042999</v>
      </c>
      <c r="Q1306">
        <v>0.43688694384769999</v>
      </c>
      <c r="R1306">
        <v>0.44266817380175</v>
      </c>
      <c r="S1306">
        <v>0.44027301391363999</v>
      </c>
      <c r="T1306">
        <v>0.39940850692032998</v>
      </c>
      <c r="U1306" s="1">
        <f t="shared" si="80"/>
        <v>0.4769969253454634</v>
      </c>
      <c r="V1306" s="2">
        <f t="shared" si="81"/>
        <v>2.8397996020717722</v>
      </c>
      <c r="W1306" s="1">
        <f t="shared" si="82"/>
        <v>0.4769969253454634</v>
      </c>
      <c r="X1306" s="1">
        <f t="shared" si="83"/>
        <v>7.823845052167588</v>
      </c>
      <c r="AA1306">
        <v>0.66385573848495005</v>
      </c>
      <c r="AB1306">
        <v>0.59987946639970002</v>
      </c>
      <c r="AC1306">
        <v>0.83648152757775995</v>
      </c>
    </row>
    <row r="1307" spans="1:38">
      <c r="A1307">
        <v>152.0608</v>
      </c>
      <c r="B1307">
        <v>1.5206083262456001E-3</v>
      </c>
      <c r="C1307">
        <v>0.56979999999999997</v>
      </c>
      <c r="D1307">
        <v>1.8355765827542999E-2</v>
      </c>
      <c r="E1307">
        <v>124.17789999999999</v>
      </c>
      <c r="F1307">
        <v>4</v>
      </c>
      <c r="G1307" t="s">
        <v>52</v>
      </c>
      <c r="I1307">
        <v>0.44358357520032998</v>
      </c>
      <c r="J1307">
        <v>0.57866737574282001</v>
      </c>
      <c r="K1307">
        <v>0.39190150552052999</v>
      </c>
      <c r="L1307">
        <v>0.39840970409131998</v>
      </c>
      <c r="M1307">
        <v>0.62091988108594998</v>
      </c>
      <c r="N1307">
        <v>0.51928069783140995</v>
      </c>
      <c r="O1307">
        <v>0.55269815576756998</v>
      </c>
      <c r="P1307">
        <v>0.44084482788989998</v>
      </c>
      <c r="Q1307">
        <v>0.49026779621965999</v>
      </c>
      <c r="R1307">
        <v>0.47737449943656002</v>
      </c>
      <c r="S1307">
        <v>0.50169111236677999</v>
      </c>
      <c r="T1307">
        <v>0.52405581145781999</v>
      </c>
      <c r="U1307" s="1">
        <f t="shared" si="80"/>
        <v>0.49212712324539326</v>
      </c>
      <c r="V1307" s="2">
        <f t="shared" si="81"/>
        <v>19.489941240683297</v>
      </c>
      <c r="W1307" s="1">
        <f t="shared" si="82"/>
        <v>0.49212712324539326</v>
      </c>
      <c r="X1307" s="1">
        <f t="shared" si="83"/>
        <v>7.8363074852185441</v>
      </c>
      <c r="AA1307">
        <v>0.79448181105469995</v>
      </c>
      <c r="AB1307">
        <v>0.63825130733385005</v>
      </c>
      <c r="AC1307">
        <v>0.91489772095113997</v>
      </c>
    </row>
    <row r="1308" spans="1:38">
      <c r="A1308">
        <v>290.2022</v>
      </c>
      <c r="B1308">
        <v>2.9020222846725002E-3</v>
      </c>
      <c r="C1308">
        <v>0.8296</v>
      </c>
      <c r="D1308">
        <v>1.9075645008309002E-2</v>
      </c>
      <c r="E1308">
        <v>173.9547</v>
      </c>
      <c r="F1308">
        <v>4</v>
      </c>
      <c r="G1308" t="s">
        <v>48</v>
      </c>
      <c r="I1308">
        <v>0.53499999525905995</v>
      </c>
      <c r="J1308">
        <v>0.55627420537342998</v>
      </c>
      <c r="K1308">
        <v>0.57068182718805005</v>
      </c>
      <c r="L1308">
        <v>0.51493689884551996</v>
      </c>
      <c r="M1308">
        <v>0.63551599708534001</v>
      </c>
      <c r="N1308">
        <v>0.55561210284916995</v>
      </c>
      <c r="O1308">
        <v>0.51504665581201003</v>
      </c>
      <c r="P1308">
        <v>0.50702888566738002</v>
      </c>
      <c r="Q1308">
        <v>0.43812211697601</v>
      </c>
      <c r="R1308">
        <v>0.56097795731962996</v>
      </c>
      <c r="S1308">
        <v>0.55432360955284998</v>
      </c>
      <c r="T1308">
        <v>0.52435162421732995</v>
      </c>
      <c r="U1308" s="1">
        <f t="shared" si="80"/>
        <v>0.56133683776676169</v>
      </c>
      <c r="V1308" s="2">
        <f t="shared" si="81"/>
        <v>7.3429342980264822</v>
      </c>
      <c r="W1308" s="1">
        <f t="shared" si="82"/>
        <v>0.56133683776676169</v>
      </c>
      <c r="X1308" s="1">
        <f t="shared" si="83"/>
        <v>7.8486870978613998</v>
      </c>
      <c r="AA1308">
        <v>0.67260032442068995</v>
      </c>
      <c r="AB1308">
        <v>0.61095238748695002</v>
      </c>
      <c r="AC1308">
        <v>0.72738531481428004</v>
      </c>
    </row>
    <row r="1309" spans="1:38">
      <c r="A1309">
        <v>125.0004</v>
      </c>
      <c r="B1309">
        <v>1.2500042302149999E-3</v>
      </c>
      <c r="C1309">
        <v>0.63739999999999997</v>
      </c>
      <c r="D1309">
        <v>1.8054273665958E-2</v>
      </c>
      <c r="E1309">
        <v>141.21770000000001</v>
      </c>
      <c r="F1309">
        <v>4</v>
      </c>
      <c r="G1309" t="s">
        <v>63</v>
      </c>
      <c r="I1309">
        <v>0.52409778711847999</v>
      </c>
      <c r="J1309">
        <v>0.52338468382725001</v>
      </c>
      <c r="K1309">
        <v>0.54033772733552998</v>
      </c>
      <c r="L1309">
        <v>0.52350988955734001</v>
      </c>
      <c r="M1309">
        <v>0.59291039659883005</v>
      </c>
      <c r="N1309">
        <v>0.62875890169383997</v>
      </c>
      <c r="O1309">
        <v>0.48997958963145</v>
      </c>
      <c r="P1309">
        <v>0.55116175650124</v>
      </c>
      <c r="Q1309">
        <v>0.46542755389689999</v>
      </c>
      <c r="R1309">
        <v>0.52764301443134998</v>
      </c>
      <c r="S1309">
        <v>0.58819340453826996</v>
      </c>
      <c r="T1309">
        <v>0.51482109902717998</v>
      </c>
      <c r="U1309" s="1">
        <f t="shared" si="80"/>
        <v>0.55549989768854502</v>
      </c>
      <c r="V1309" s="2">
        <f t="shared" si="81"/>
        <v>8.065594958520176</v>
      </c>
      <c r="W1309" s="1">
        <f t="shared" si="82"/>
        <v>0.55549989768854502</v>
      </c>
      <c r="X1309" s="1">
        <f t="shared" si="83"/>
        <v>7.8618848532696868</v>
      </c>
      <c r="AA1309">
        <v>0.71126836007059002</v>
      </c>
      <c r="AB1309">
        <v>0.63884332495776996</v>
      </c>
      <c r="AC1309">
        <v>0.83249579453551004</v>
      </c>
    </row>
    <row r="1310" spans="1:38">
      <c r="A1310">
        <v>362.24630000000002</v>
      </c>
      <c r="B1310">
        <v>3.6224633689699E-3</v>
      </c>
      <c r="C1310">
        <v>0.93559999999999999</v>
      </c>
      <c r="D1310">
        <v>1.9244859304068999E-2</v>
      </c>
      <c r="E1310">
        <v>194.45840000000001</v>
      </c>
      <c r="F1310">
        <v>4</v>
      </c>
      <c r="G1310" t="s">
        <v>66</v>
      </c>
      <c r="I1310">
        <v>0.48755977141079998</v>
      </c>
      <c r="J1310">
        <v>0.48175588391520002</v>
      </c>
      <c r="K1310">
        <v>0.46996097234970002</v>
      </c>
      <c r="L1310">
        <v>0.48157811226460001</v>
      </c>
      <c r="M1310">
        <v>0.47109091961751998</v>
      </c>
      <c r="N1310">
        <v>0.45864810376433002</v>
      </c>
      <c r="O1310">
        <v>0.50053581789226997</v>
      </c>
      <c r="P1310">
        <v>0.46928738323498997</v>
      </c>
      <c r="Q1310">
        <v>0.54886826326585003</v>
      </c>
      <c r="R1310">
        <v>0.46707193851118001</v>
      </c>
      <c r="S1310">
        <v>0.45005083621926001</v>
      </c>
      <c r="T1310">
        <v>0.45404846296559997</v>
      </c>
      <c r="U1310" s="1">
        <f t="shared" si="80"/>
        <v>0.47509896055369172</v>
      </c>
      <c r="V1310" s="2">
        <f t="shared" si="81"/>
        <v>2.2168906987919259</v>
      </c>
      <c r="W1310" s="1">
        <f t="shared" si="82"/>
        <v>0.47509896055369172</v>
      </c>
      <c r="X1310" s="1">
        <f t="shared" si="83"/>
        <v>7.8759123604511556</v>
      </c>
      <c r="AA1310">
        <v>0.48663740340549</v>
      </c>
      <c r="AB1310">
        <v>0.49883854560082003</v>
      </c>
      <c r="AC1310">
        <v>0.50510835556472999</v>
      </c>
      <c r="AD1310">
        <v>0.53370085418575997</v>
      </c>
      <c r="AE1310">
        <v>0.48200159702529999</v>
      </c>
      <c r="AF1310">
        <v>0.47747473752191999</v>
      </c>
      <c r="AG1310">
        <v>0.49220618967745</v>
      </c>
      <c r="AH1310">
        <v>0.50958390567583001</v>
      </c>
      <c r="AI1310">
        <v>0.50033892333151997</v>
      </c>
      <c r="AJ1310">
        <v>0.48869705026936</v>
      </c>
      <c r="AK1310">
        <v>0.45311681173857998</v>
      </c>
      <c r="AL1310">
        <v>0.46224888079284998</v>
      </c>
    </row>
    <row r="1311" spans="1:38">
      <c r="A1311">
        <v>335.28620000000001</v>
      </c>
      <c r="B1311">
        <v>3.3528621027016999E-3</v>
      </c>
      <c r="C1311">
        <v>0.95609999999999995</v>
      </c>
      <c r="D1311">
        <v>1.9189558940734E-2</v>
      </c>
      <c r="E1311">
        <v>199.2867</v>
      </c>
      <c r="F1311">
        <v>4</v>
      </c>
      <c r="G1311" t="s">
        <v>67</v>
      </c>
      <c r="I1311">
        <v>0.47232564716212</v>
      </c>
      <c r="J1311">
        <v>0.48316613155706001</v>
      </c>
      <c r="K1311">
        <v>0.45195117902275</v>
      </c>
      <c r="L1311">
        <v>0.47035070061966</v>
      </c>
      <c r="M1311">
        <v>0.46784567041226</v>
      </c>
      <c r="N1311">
        <v>0.43239775615998999</v>
      </c>
      <c r="O1311">
        <v>0.50055932684975002</v>
      </c>
      <c r="P1311">
        <v>0.43881570566125</v>
      </c>
      <c r="Q1311">
        <v>0.50594492599264995</v>
      </c>
      <c r="R1311">
        <v>0.46174416603879997</v>
      </c>
      <c r="S1311">
        <v>0.41989864569016</v>
      </c>
      <c r="T1311">
        <v>0.43042837698598002</v>
      </c>
      <c r="U1311" s="1">
        <f t="shared" si="80"/>
        <v>0.46300618082230671</v>
      </c>
      <c r="V1311" s="2">
        <f t="shared" si="81"/>
        <v>3.8992914351338803</v>
      </c>
      <c r="W1311" s="1">
        <f t="shared" si="82"/>
        <v>0.46300618082230671</v>
      </c>
      <c r="X1311" s="1">
        <f t="shared" si="83"/>
        <v>7.899830867880997</v>
      </c>
      <c r="AA1311">
        <v>0.52700400875513997</v>
      </c>
      <c r="AB1311">
        <v>0.52288473772216004</v>
      </c>
      <c r="AC1311">
        <v>0.58998911780841001</v>
      </c>
    </row>
    <row r="1312" spans="1:38">
      <c r="A1312">
        <v>387.08749999999998</v>
      </c>
      <c r="B1312">
        <v>3.8708747678697E-3</v>
      </c>
      <c r="C1312">
        <v>0.88759999999999994</v>
      </c>
      <c r="D1312">
        <v>1.9289339105662998E-2</v>
      </c>
      <c r="E1312">
        <v>184.05099999999999</v>
      </c>
      <c r="F1312">
        <v>4</v>
      </c>
      <c r="G1312" t="s">
        <v>54</v>
      </c>
      <c r="I1312">
        <v>0.50053507442803002</v>
      </c>
      <c r="J1312">
        <v>0.45903263518734999</v>
      </c>
      <c r="K1312">
        <v>0.47961168344763</v>
      </c>
      <c r="L1312">
        <v>0.49458468439074998</v>
      </c>
      <c r="M1312">
        <v>0.39834905098120998</v>
      </c>
      <c r="N1312">
        <v>0.40413734035277998</v>
      </c>
      <c r="O1312">
        <v>0.50411622561638003</v>
      </c>
      <c r="P1312">
        <v>0.47284920232768002</v>
      </c>
      <c r="Q1312">
        <v>0.52341249445625004</v>
      </c>
      <c r="R1312">
        <v>0.47616802619321003</v>
      </c>
      <c r="S1312">
        <v>0.41993971347077003</v>
      </c>
      <c r="T1312">
        <v>0.45848648683420001</v>
      </c>
      <c r="U1312" s="1">
        <f t="shared" si="80"/>
        <v>0.45604174479795834</v>
      </c>
      <c r="V1312" s="2">
        <f t="shared" si="81"/>
        <v>9.8319872801907007</v>
      </c>
      <c r="W1312" s="1">
        <f t="shared" si="82"/>
        <v>0.45604174479795834</v>
      </c>
      <c r="X1312" s="1">
        <f t="shared" si="83"/>
        <v>7.9048034070234152</v>
      </c>
      <c r="AA1312">
        <v>0.48455407537667999</v>
      </c>
      <c r="AB1312">
        <v>0.48944432371740998</v>
      </c>
      <c r="AC1312">
        <v>0.47388245784869998</v>
      </c>
      <c r="AD1312">
        <v>0.50426681981310995</v>
      </c>
      <c r="AE1312">
        <v>0.49506010238658998</v>
      </c>
      <c r="AF1312">
        <v>0.48147206213579002</v>
      </c>
      <c r="AG1312">
        <v>0.50196873491787997</v>
      </c>
      <c r="AH1312">
        <v>0.54420282305205003</v>
      </c>
      <c r="AI1312">
        <v>0.50360984050553004</v>
      </c>
      <c r="AJ1312">
        <v>0.51475740341970999</v>
      </c>
      <c r="AK1312">
        <v>0.46586015734691999</v>
      </c>
      <c r="AL1312">
        <v>0.46733967932269999</v>
      </c>
    </row>
    <row r="1313" spans="1:38">
      <c r="A1313">
        <v>194.07570000000001</v>
      </c>
      <c r="B1313">
        <v>1.9407568200904E-3</v>
      </c>
      <c r="C1313">
        <v>0.6421</v>
      </c>
      <c r="D1313">
        <v>1.8672891291310001E-2</v>
      </c>
      <c r="E1313">
        <v>137.55179999999999</v>
      </c>
      <c r="F1313">
        <v>4</v>
      </c>
      <c r="G1313" t="s">
        <v>65</v>
      </c>
      <c r="I1313">
        <v>0.50977558282754998</v>
      </c>
      <c r="J1313">
        <v>0.53728984190883</v>
      </c>
      <c r="K1313">
        <v>0.48482070736010002</v>
      </c>
      <c r="L1313">
        <v>0.48292670893641998</v>
      </c>
      <c r="M1313">
        <v>0.56924182369631005</v>
      </c>
      <c r="N1313">
        <v>0.52203930284087996</v>
      </c>
      <c r="O1313">
        <v>0.53693402824048997</v>
      </c>
      <c r="P1313">
        <v>0.48107568711321003</v>
      </c>
      <c r="Q1313">
        <v>0.46504872238166001</v>
      </c>
      <c r="R1313">
        <v>0.51968013729061002</v>
      </c>
      <c r="S1313">
        <v>0.52583712210192002</v>
      </c>
      <c r="T1313">
        <v>0.58008176427383995</v>
      </c>
      <c r="U1313" s="1">
        <f t="shared" si="80"/>
        <v>0.51768232792834834</v>
      </c>
      <c r="V1313" s="2">
        <f t="shared" si="81"/>
        <v>6.3553223308315463</v>
      </c>
      <c r="W1313" s="1">
        <f t="shared" si="82"/>
        <v>0.51768232792834834</v>
      </c>
      <c r="X1313" s="1">
        <f t="shared" si="83"/>
        <v>7.938294977859786</v>
      </c>
      <c r="AA1313">
        <v>0.75431302052147997</v>
      </c>
      <c r="AB1313">
        <v>0.61751586701447003</v>
      </c>
      <c r="AC1313">
        <v>0.88266062343312002</v>
      </c>
    </row>
    <row r="1314" spans="1:38">
      <c r="A1314">
        <v>399.07679999999999</v>
      </c>
      <c r="B1314">
        <v>3.9907676880375003E-3</v>
      </c>
      <c r="C1314">
        <v>0.9</v>
      </c>
      <c r="D1314">
        <v>1.9308922934787E-2</v>
      </c>
      <c r="E1314">
        <v>186.4444</v>
      </c>
      <c r="F1314">
        <v>4</v>
      </c>
      <c r="G1314" t="s">
        <v>69</v>
      </c>
      <c r="I1314">
        <v>0.48778194374778999</v>
      </c>
      <c r="J1314">
        <v>0.47888764104553999</v>
      </c>
      <c r="K1314">
        <v>0.48455606047785998</v>
      </c>
      <c r="L1314">
        <v>0.49642379698667</v>
      </c>
      <c r="M1314">
        <v>0.41630395076649002</v>
      </c>
      <c r="N1314">
        <v>0.42627780220252998</v>
      </c>
      <c r="O1314">
        <v>0.51102096893270998</v>
      </c>
      <c r="P1314">
        <v>0.46956979745439997</v>
      </c>
      <c r="Q1314">
        <v>0.55057490985007995</v>
      </c>
      <c r="R1314">
        <v>0.49231709748932001</v>
      </c>
      <c r="S1314">
        <v>0.44298132270905999</v>
      </c>
      <c r="T1314">
        <v>0.48100293674810002</v>
      </c>
      <c r="U1314" s="1">
        <f t="shared" si="80"/>
        <v>0.4650385325378133</v>
      </c>
      <c r="V1314" s="2">
        <f t="shared" si="81"/>
        <v>7.4195085335426683</v>
      </c>
      <c r="W1314" s="1">
        <f t="shared" si="82"/>
        <v>0.4650385325378133</v>
      </c>
      <c r="X1314" s="1">
        <f t="shared" si="83"/>
        <v>7.9396753251293015</v>
      </c>
      <c r="AA1314">
        <v>0.48606024683943999</v>
      </c>
      <c r="AB1314">
        <v>0.48476581253369</v>
      </c>
      <c r="AC1314">
        <v>0.48247257828555001</v>
      </c>
      <c r="AD1314">
        <v>0.49006533550487003</v>
      </c>
      <c r="AE1314">
        <v>0.49677285320546999</v>
      </c>
      <c r="AF1314">
        <v>0.48766644853737001</v>
      </c>
      <c r="AG1314">
        <v>0.49009747848323998</v>
      </c>
      <c r="AH1314">
        <v>0.55097965646027003</v>
      </c>
    </row>
    <row r="1315" spans="1:38">
      <c r="A1315">
        <v>264.0652</v>
      </c>
      <c r="B1315">
        <v>2.6406519943975998E-3</v>
      </c>
      <c r="C1315">
        <v>0.73650000000000004</v>
      </c>
      <c r="D1315">
        <v>1.8993077015326001E-2</v>
      </c>
      <c r="E1315">
        <v>155.11619999999999</v>
      </c>
      <c r="F1315">
        <v>4</v>
      </c>
      <c r="G1315" t="s">
        <v>51</v>
      </c>
      <c r="I1315">
        <v>0.49215356523487003</v>
      </c>
      <c r="J1315">
        <v>0.50012790216795</v>
      </c>
      <c r="K1315">
        <v>0.50152376520434006</v>
      </c>
      <c r="L1315">
        <v>0.47835144549121</v>
      </c>
      <c r="M1315">
        <v>0.53603680874765003</v>
      </c>
      <c r="N1315">
        <v>0.50781672983666004</v>
      </c>
      <c r="O1315">
        <v>0.50388903158453002</v>
      </c>
      <c r="P1315">
        <v>0.49049722619107999</v>
      </c>
      <c r="Q1315">
        <v>0.39957748429617002</v>
      </c>
      <c r="R1315">
        <v>0.48744105441734997</v>
      </c>
      <c r="S1315">
        <v>0.48243899646536997</v>
      </c>
      <c r="T1315">
        <v>0.43613418604096998</v>
      </c>
      <c r="U1315" s="1">
        <f t="shared" si="80"/>
        <v>0.50266836944711335</v>
      </c>
      <c r="V1315" s="2">
        <f t="shared" si="81"/>
        <v>3.826237460988303</v>
      </c>
      <c r="W1315" s="1">
        <f t="shared" si="82"/>
        <v>0.50266836944711335</v>
      </c>
      <c r="X1315" s="1">
        <f t="shared" si="83"/>
        <v>7.9907518733385947</v>
      </c>
      <c r="AA1315">
        <v>0.63625322154162001</v>
      </c>
      <c r="AB1315">
        <v>0.59267596062310002</v>
      </c>
      <c r="AC1315">
        <v>0.74268820989841999</v>
      </c>
    </row>
    <row r="1316" spans="1:38">
      <c r="A1316">
        <v>234.07149999999999</v>
      </c>
      <c r="B1316">
        <v>2.3407145671399E-3</v>
      </c>
      <c r="C1316">
        <v>0.6946</v>
      </c>
      <c r="D1316">
        <v>1.8877430401644E-2</v>
      </c>
      <c r="E1316">
        <v>147.17320000000001</v>
      </c>
      <c r="F1316">
        <v>4</v>
      </c>
      <c r="G1316" t="s">
        <v>66</v>
      </c>
      <c r="I1316">
        <v>0.47831695180264999</v>
      </c>
      <c r="J1316">
        <v>0.54631451916519003</v>
      </c>
      <c r="K1316">
        <v>0.47167022599408998</v>
      </c>
      <c r="L1316">
        <v>0.47899157137437998</v>
      </c>
      <c r="M1316">
        <v>0.53971911241203996</v>
      </c>
      <c r="N1316">
        <v>0.49364117393210999</v>
      </c>
      <c r="O1316">
        <v>0.52879464214521998</v>
      </c>
      <c r="P1316">
        <v>0.48218073035373998</v>
      </c>
      <c r="Q1316">
        <v>0.53662387871427997</v>
      </c>
      <c r="R1316">
        <v>0.51364963452388002</v>
      </c>
      <c r="S1316">
        <v>0.51286262628557</v>
      </c>
      <c r="T1316">
        <v>0.60170233763030001</v>
      </c>
      <c r="U1316" s="1">
        <f t="shared" si="80"/>
        <v>0.50144225911340989</v>
      </c>
      <c r="V1316" s="2">
        <f t="shared" si="81"/>
        <v>6.5928999762339844</v>
      </c>
      <c r="W1316" s="1">
        <f t="shared" si="82"/>
        <v>0.50144225911340989</v>
      </c>
      <c r="X1316" s="1">
        <f t="shared" si="83"/>
        <v>7.9925997908391571</v>
      </c>
      <c r="AA1316">
        <v>0.76170108230599998</v>
      </c>
      <c r="AB1316">
        <v>0.60471734921932996</v>
      </c>
      <c r="AC1316">
        <v>0.85629070690997999</v>
      </c>
    </row>
    <row r="1317" spans="1:38">
      <c r="A1317">
        <v>302.27839999999998</v>
      </c>
      <c r="B1317">
        <v>3.0227839032477E-3</v>
      </c>
      <c r="C1317">
        <v>0.90820000000000001</v>
      </c>
      <c r="D1317">
        <v>1.9109277788749001E-2</v>
      </c>
      <c r="E1317">
        <v>190.1103</v>
      </c>
      <c r="F1317">
        <v>4</v>
      </c>
      <c r="G1317" t="s">
        <v>61</v>
      </c>
      <c r="I1317">
        <v>0.48980608841096002</v>
      </c>
      <c r="J1317">
        <v>0.47075930167078001</v>
      </c>
      <c r="K1317">
        <v>0.44731024090256</v>
      </c>
      <c r="L1317">
        <v>0.46833447537943002</v>
      </c>
      <c r="M1317">
        <v>0.45232284274301998</v>
      </c>
      <c r="N1317">
        <v>0.45099936331772</v>
      </c>
      <c r="O1317">
        <v>0.49633403700445999</v>
      </c>
      <c r="P1317">
        <v>0.47659840150121002</v>
      </c>
      <c r="Q1317">
        <v>0.46036635125622999</v>
      </c>
      <c r="R1317">
        <v>0.44178120362193002</v>
      </c>
      <c r="S1317">
        <v>0.45477574803224002</v>
      </c>
      <c r="T1317">
        <v>0.38787489324441998</v>
      </c>
      <c r="U1317" s="1">
        <f t="shared" si="80"/>
        <v>0.46325538540407835</v>
      </c>
      <c r="V1317" s="2">
        <f t="shared" si="81"/>
        <v>3.4954237507715153</v>
      </c>
      <c r="W1317" s="1">
        <f t="shared" si="82"/>
        <v>0.46325538540407835</v>
      </c>
      <c r="X1317" s="1">
        <f t="shared" si="83"/>
        <v>7.9952753406227313</v>
      </c>
      <c r="AA1317">
        <v>0.50401276035497</v>
      </c>
      <c r="AB1317">
        <v>0.51810330702416996</v>
      </c>
      <c r="AC1317">
        <v>0.53844420998451004</v>
      </c>
      <c r="AD1317">
        <v>0.53159331994658998</v>
      </c>
      <c r="AE1317">
        <v>0.47183360215527997</v>
      </c>
      <c r="AF1317">
        <v>0.46630205516350998</v>
      </c>
      <c r="AG1317">
        <v>0.49824958540473002</v>
      </c>
      <c r="AH1317">
        <v>0.51986178128537996</v>
      </c>
      <c r="AI1317">
        <v>0.49206099689143001</v>
      </c>
      <c r="AJ1317">
        <v>0.44936242042944002</v>
      </c>
      <c r="AK1317">
        <v>0.42166186280898998</v>
      </c>
      <c r="AL1317">
        <v>0.42725575439537999</v>
      </c>
    </row>
    <row r="1318" spans="1:38">
      <c r="A1318">
        <v>329.29790000000003</v>
      </c>
      <c r="B1318">
        <v>3.2929786218005999E-3</v>
      </c>
      <c r="C1318">
        <v>0.93540000000000001</v>
      </c>
      <c r="D1318">
        <v>1.9176118993261E-2</v>
      </c>
      <c r="E1318">
        <v>195.1164</v>
      </c>
      <c r="F1318">
        <v>4</v>
      </c>
      <c r="G1318" t="s">
        <v>61</v>
      </c>
      <c r="I1318">
        <v>0.47152525783605997</v>
      </c>
      <c r="J1318">
        <v>0.48652706303768001</v>
      </c>
      <c r="K1318">
        <v>0.45781536194290001</v>
      </c>
      <c r="L1318">
        <v>0.47368648883167003</v>
      </c>
      <c r="M1318">
        <v>0.46378618910129998</v>
      </c>
      <c r="N1318">
        <v>0.47132308177873</v>
      </c>
      <c r="O1318">
        <v>0.50434559503931997</v>
      </c>
      <c r="P1318">
        <v>0.47913775362236</v>
      </c>
      <c r="Q1318">
        <v>0.47613341527225</v>
      </c>
      <c r="R1318">
        <v>0.4481390883518</v>
      </c>
      <c r="S1318">
        <v>0.45296130835263998</v>
      </c>
      <c r="T1318">
        <v>0.39412474425014998</v>
      </c>
      <c r="U1318" s="1">
        <f t="shared" si="80"/>
        <v>0.47077724042138996</v>
      </c>
      <c r="V1318" s="2">
        <f t="shared" si="81"/>
        <v>2.0687559223073633</v>
      </c>
      <c r="W1318" s="1">
        <f t="shared" si="82"/>
        <v>0.47077724042138996</v>
      </c>
      <c r="X1318" s="1">
        <f t="shared" si="83"/>
        <v>8.0147705972455938</v>
      </c>
      <c r="AA1318">
        <v>0.48852142419764</v>
      </c>
      <c r="AB1318">
        <v>0.51341551260267004</v>
      </c>
      <c r="AC1318">
        <v>0.54081139888477003</v>
      </c>
      <c r="AD1318">
        <v>0.53139997429462005</v>
      </c>
      <c r="AE1318">
        <v>0.47486024664356002</v>
      </c>
      <c r="AF1318">
        <v>0.47184117545628002</v>
      </c>
      <c r="AG1318">
        <v>0.47860703811622002</v>
      </c>
      <c r="AH1318">
        <v>0.51501070325737996</v>
      </c>
      <c r="AI1318">
        <v>0.50196430448430995</v>
      </c>
      <c r="AJ1318">
        <v>0.42686088454363003</v>
      </c>
      <c r="AK1318">
        <v>0.44238368904031999</v>
      </c>
      <c r="AL1318">
        <v>0.42838124295469998</v>
      </c>
    </row>
    <row r="1319" spans="1:38">
      <c r="A1319">
        <v>207.07669999999999</v>
      </c>
      <c r="B1319">
        <v>2.0707668381020998E-3</v>
      </c>
      <c r="C1319">
        <v>0.66200000000000003</v>
      </c>
      <c r="D1319">
        <v>1.8747271035411E-2</v>
      </c>
      <c r="E1319">
        <v>141.24969999999999</v>
      </c>
      <c r="F1319">
        <v>4</v>
      </c>
      <c r="G1319" t="s">
        <v>49</v>
      </c>
      <c r="I1319">
        <v>0.46742612191992999</v>
      </c>
      <c r="J1319">
        <v>0.52563335862399996</v>
      </c>
      <c r="K1319">
        <v>0.44741878253866002</v>
      </c>
      <c r="L1319">
        <v>0.46477241025206001</v>
      </c>
      <c r="M1319">
        <v>0.51494769561449005</v>
      </c>
      <c r="N1319">
        <v>0.45536569239130997</v>
      </c>
      <c r="O1319">
        <v>0.52731186611184</v>
      </c>
      <c r="P1319">
        <v>0.46472891409569</v>
      </c>
      <c r="Q1319">
        <v>0.53484587667817995</v>
      </c>
      <c r="R1319">
        <v>0.48476671247959002</v>
      </c>
      <c r="S1319">
        <v>0.47049402265676998</v>
      </c>
      <c r="T1319">
        <v>0.55783539604475996</v>
      </c>
      <c r="U1319" s="1">
        <f t="shared" si="80"/>
        <v>0.47926067689007495</v>
      </c>
      <c r="V1319" s="2">
        <f t="shared" si="81"/>
        <v>6.8309054171491344</v>
      </c>
      <c r="W1319" s="1">
        <f t="shared" si="82"/>
        <v>0.47926067689007495</v>
      </c>
      <c r="X1319" s="1">
        <f t="shared" si="83"/>
        <v>8.0191706202177269</v>
      </c>
      <c r="AA1319">
        <v>0.72246942677055004</v>
      </c>
      <c r="AB1319">
        <v>0.58913787958355002</v>
      </c>
      <c r="AC1319">
        <v>0.85253120733002996</v>
      </c>
    </row>
    <row r="1320" spans="1:38">
      <c r="A1320">
        <v>161.0515</v>
      </c>
      <c r="B1320">
        <v>1.6105154367096E-3</v>
      </c>
      <c r="C1320">
        <v>0.59699999999999998</v>
      </c>
      <c r="D1320">
        <v>1.8435993823962001E-2</v>
      </c>
      <c r="E1320">
        <v>129.5369</v>
      </c>
      <c r="F1320">
        <v>4</v>
      </c>
      <c r="G1320" t="s">
        <v>59</v>
      </c>
      <c r="I1320">
        <v>0.50418891748202999</v>
      </c>
      <c r="J1320">
        <v>0.58636432494693003</v>
      </c>
      <c r="K1320">
        <v>0.51941223973088002</v>
      </c>
      <c r="L1320">
        <v>0.49356007672820001</v>
      </c>
      <c r="M1320">
        <v>0.63876004320163005</v>
      </c>
      <c r="N1320">
        <v>0.62878268427480999</v>
      </c>
      <c r="O1320">
        <v>0.52816975455487003</v>
      </c>
      <c r="P1320">
        <v>0.54545252430334001</v>
      </c>
      <c r="Q1320">
        <v>0.44522824672053002</v>
      </c>
      <c r="R1320">
        <v>0.50634139319722005</v>
      </c>
      <c r="S1320">
        <v>0.58076545269772994</v>
      </c>
      <c r="T1320">
        <v>0.52075459025344994</v>
      </c>
      <c r="U1320" s="1">
        <f t="shared" si="80"/>
        <v>0.56184471439408001</v>
      </c>
      <c r="V1320" s="2">
        <f t="shared" si="81"/>
        <v>11.475657088308784</v>
      </c>
      <c r="W1320" s="1">
        <f t="shared" si="82"/>
        <v>0.56184471439408001</v>
      </c>
      <c r="X1320" s="1">
        <f t="shared" si="83"/>
        <v>8.0300487479639262</v>
      </c>
      <c r="AA1320">
        <v>0.70455116263016004</v>
      </c>
      <c r="AB1320">
        <v>0.60064242258403999</v>
      </c>
      <c r="AC1320">
        <v>0.82313916749274996</v>
      </c>
    </row>
    <row r="1321" spans="1:38">
      <c r="A1321">
        <v>410.75510000000003</v>
      </c>
      <c r="B1321">
        <v>4.1075507263598999E-3</v>
      </c>
      <c r="C1321">
        <v>0.78859999999999997</v>
      </c>
      <c r="D1321">
        <v>1.9326952243512999E-2</v>
      </c>
      <c r="E1321">
        <v>163.2176</v>
      </c>
      <c r="F1321">
        <v>4</v>
      </c>
      <c r="G1321" t="s">
        <v>59</v>
      </c>
      <c r="I1321">
        <v>0.46379728732851</v>
      </c>
      <c r="J1321">
        <v>0.48202575045846002</v>
      </c>
      <c r="K1321">
        <v>0.43572484971033998</v>
      </c>
      <c r="L1321">
        <v>0.48511369538326998</v>
      </c>
      <c r="M1321">
        <v>0.44815867418263</v>
      </c>
      <c r="N1321">
        <v>0.45212716751984999</v>
      </c>
      <c r="O1321">
        <v>0.49935623590848999</v>
      </c>
      <c r="P1321">
        <v>0.47153496621372998</v>
      </c>
      <c r="Q1321">
        <v>0.43441488623239</v>
      </c>
      <c r="R1321">
        <v>0.39949684986104</v>
      </c>
      <c r="S1321">
        <v>0.46182082971755001</v>
      </c>
      <c r="T1321">
        <v>0.41714062297201998</v>
      </c>
      <c r="U1321" s="1">
        <f t="shared" si="80"/>
        <v>0.46115790409717666</v>
      </c>
      <c r="V1321" s="2">
        <f t="shared" si="81"/>
        <v>4.2422951172830787</v>
      </c>
      <c r="W1321" s="1">
        <f t="shared" si="82"/>
        <v>0.46115790409717666</v>
      </c>
      <c r="X1321" s="1">
        <f t="shared" si="83"/>
        <v>8.0372155500711262</v>
      </c>
      <c r="AA1321">
        <v>0.46327214400907002</v>
      </c>
      <c r="AB1321">
        <v>0.47315046976357999</v>
      </c>
      <c r="AC1321">
        <v>0.45480977456105998</v>
      </c>
      <c r="AD1321">
        <v>0.45471584223112999</v>
      </c>
      <c r="AE1321">
        <v>0.48511310925218998</v>
      </c>
      <c r="AF1321">
        <v>0.44087264926415998</v>
      </c>
    </row>
    <row r="1322" spans="1:38">
      <c r="A1322">
        <v>252.08090000000001</v>
      </c>
      <c r="B1322">
        <v>2.5208089892600999E-3</v>
      </c>
      <c r="C1322">
        <v>0.74390000000000001</v>
      </c>
      <c r="D1322">
        <v>1.8949922914969001E-2</v>
      </c>
      <c r="E1322">
        <v>157.03210000000001</v>
      </c>
      <c r="F1322">
        <v>4</v>
      </c>
      <c r="G1322" t="s">
        <v>48</v>
      </c>
      <c r="I1322">
        <v>0.48861735677381002</v>
      </c>
      <c r="J1322">
        <v>0.55855241080565998</v>
      </c>
      <c r="K1322">
        <v>0.46868475533282999</v>
      </c>
      <c r="L1322">
        <v>0.46499556450355001</v>
      </c>
      <c r="M1322">
        <v>0.51438798160762</v>
      </c>
      <c r="N1322">
        <v>0.49473880979740997</v>
      </c>
      <c r="O1322">
        <v>0.54797926881759995</v>
      </c>
      <c r="P1322">
        <v>0.48736177550805998</v>
      </c>
      <c r="Q1322">
        <v>0.57488908520283</v>
      </c>
      <c r="R1322">
        <v>0.53409697165613002</v>
      </c>
      <c r="S1322">
        <v>0.50100463721185995</v>
      </c>
      <c r="T1322">
        <v>0.58936126012640999</v>
      </c>
      <c r="U1322" s="1">
        <f t="shared" si="80"/>
        <v>0.49832947980348002</v>
      </c>
      <c r="V1322" s="2">
        <f t="shared" si="81"/>
        <v>6.9409089852548709</v>
      </c>
      <c r="W1322" s="1">
        <f t="shared" si="82"/>
        <v>0.49832947980348002</v>
      </c>
      <c r="X1322" s="1">
        <f t="shared" si="83"/>
        <v>8.0463713623750959</v>
      </c>
      <c r="AA1322">
        <v>0.78104113179733003</v>
      </c>
      <c r="AB1322">
        <v>0.64462485683435</v>
      </c>
      <c r="AC1322">
        <v>0.90440586595367001</v>
      </c>
    </row>
    <row r="1323" spans="1:38">
      <c r="A1323">
        <v>318.11219999999997</v>
      </c>
      <c r="B1323">
        <v>3.1811221282964999E-3</v>
      </c>
      <c r="C1323">
        <v>0.82110000000000005</v>
      </c>
      <c r="D1323">
        <v>1.9149741477441001E-2</v>
      </c>
      <c r="E1323">
        <v>171.51509999999999</v>
      </c>
      <c r="F1323">
        <v>4</v>
      </c>
      <c r="G1323" t="s">
        <v>47</v>
      </c>
      <c r="I1323">
        <v>0.50526149607022997</v>
      </c>
      <c r="J1323">
        <v>0.50401853143255004</v>
      </c>
      <c r="K1323">
        <v>0.48201113423304998</v>
      </c>
      <c r="L1323">
        <v>0.48782970555583999</v>
      </c>
      <c r="M1323">
        <v>0.48304242395255997</v>
      </c>
      <c r="N1323">
        <v>0.48196526361397002</v>
      </c>
      <c r="O1323">
        <v>0.53687627637389002</v>
      </c>
      <c r="P1323">
        <v>0.50954322988266998</v>
      </c>
      <c r="Q1323">
        <v>0.59048698844616998</v>
      </c>
      <c r="R1323">
        <v>0.53398594206320005</v>
      </c>
      <c r="S1323">
        <v>0.52715504835646998</v>
      </c>
      <c r="T1323">
        <v>0.46937120442997998</v>
      </c>
      <c r="U1323" s="1">
        <f t="shared" si="80"/>
        <v>0.49068809247636663</v>
      </c>
      <c r="V1323" s="2">
        <f t="shared" si="81"/>
        <v>2.2474649788138659</v>
      </c>
      <c r="W1323" s="1">
        <f t="shared" si="82"/>
        <v>0.49068809247636663</v>
      </c>
      <c r="X1323" s="1">
        <f t="shared" si="83"/>
        <v>8.0481860571021233</v>
      </c>
      <c r="AA1323">
        <v>0.64703281065343998</v>
      </c>
      <c r="AB1323">
        <v>0.59285339181756003</v>
      </c>
      <c r="AC1323">
        <v>0.66226741233693998</v>
      </c>
    </row>
    <row r="1324" spans="1:38">
      <c r="A1324">
        <v>447.26960000000003</v>
      </c>
      <c r="B1324">
        <v>4.4726964810593E-3</v>
      </c>
      <c r="C1324">
        <v>1.071</v>
      </c>
      <c r="D1324">
        <v>1.9377518689407999E-2</v>
      </c>
      <c r="E1324">
        <v>221.07859999999999</v>
      </c>
      <c r="F1324">
        <v>4</v>
      </c>
      <c r="G1324" t="s">
        <v>54</v>
      </c>
      <c r="I1324">
        <v>0.49038347573538998</v>
      </c>
      <c r="J1324">
        <v>0.4563935423787</v>
      </c>
      <c r="K1324">
        <v>0.46444488950912</v>
      </c>
      <c r="L1324">
        <v>0.47730550467837002</v>
      </c>
      <c r="M1324">
        <v>0.40163585302858001</v>
      </c>
      <c r="N1324">
        <v>0.41409906966262999</v>
      </c>
      <c r="O1324">
        <v>0.50447258241074999</v>
      </c>
      <c r="P1324">
        <v>0.46813499701789002</v>
      </c>
      <c r="Q1324">
        <v>0.53202801325369997</v>
      </c>
      <c r="R1324">
        <v>0.45797634580806001</v>
      </c>
      <c r="S1324">
        <v>0.43605944913368</v>
      </c>
      <c r="T1324">
        <v>0.45039807486153</v>
      </c>
      <c r="U1324" s="1">
        <f t="shared" si="80"/>
        <v>0.45071038916546508</v>
      </c>
      <c r="V1324" s="2">
        <f t="shared" si="81"/>
        <v>7.8449155106444648</v>
      </c>
      <c r="W1324" s="1">
        <f t="shared" si="82"/>
        <v>0.45071038916546508</v>
      </c>
      <c r="X1324" s="1">
        <f t="shared" si="83"/>
        <v>8.0483194717347981</v>
      </c>
      <c r="AA1324">
        <v>0.44971275297488</v>
      </c>
      <c r="AB1324">
        <v>0.47652506750701001</v>
      </c>
      <c r="AC1324">
        <v>0.44762962735619</v>
      </c>
    </row>
    <row r="1325" spans="1:38">
      <c r="A1325">
        <v>252.89230000000001</v>
      </c>
      <c r="B1325">
        <v>2.5289227370990002E-3</v>
      </c>
      <c r="C1325">
        <v>0.68420000000000003</v>
      </c>
      <c r="D1325">
        <v>1.8952964006454999E-2</v>
      </c>
      <c r="E1325">
        <v>144.39779999999999</v>
      </c>
      <c r="F1325">
        <v>4</v>
      </c>
      <c r="G1325" t="s">
        <v>50</v>
      </c>
      <c r="I1325">
        <v>0.48554647164964998</v>
      </c>
      <c r="J1325">
        <v>0.48507667418569</v>
      </c>
      <c r="K1325">
        <v>0.47121337007615999</v>
      </c>
      <c r="L1325">
        <v>0.48405194924257999</v>
      </c>
      <c r="M1325">
        <v>0.47874869196464998</v>
      </c>
      <c r="N1325">
        <v>0.48838876102984002</v>
      </c>
      <c r="O1325">
        <v>0.50181871361897001</v>
      </c>
      <c r="P1325">
        <v>0.48380258828752998</v>
      </c>
      <c r="Q1325">
        <v>0.40817588364599</v>
      </c>
      <c r="R1325">
        <v>0.41053368288394998</v>
      </c>
      <c r="S1325">
        <v>0.46810512516461</v>
      </c>
      <c r="T1325">
        <v>0.44023500039163999</v>
      </c>
      <c r="U1325" s="1">
        <f t="shared" si="80"/>
        <v>0.48217098635809502</v>
      </c>
      <c r="V1325" s="2">
        <f t="shared" si="81"/>
        <v>1.2912489789874677</v>
      </c>
      <c r="W1325" s="1">
        <f t="shared" si="82"/>
        <v>0.48217098635809502</v>
      </c>
      <c r="X1325" s="1">
        <f t="shared" si="83"/>
        <v>8.0489863477758199</v>
      </c>
      <c r="AA1325">
        <v>0.47476713643382001</v>
      </c>
      <c r="AB1325">
        <v>0.48982956016397999</v>
      </c>
      <c r="AC1325">
        <v>0.50247406934708005</v>
      </c>
      <c r="AD1325">
        <v>0.4957209086794</v>
      </c>
      <c r="AE1325">
        <v>0.48446422677273998</v>
      </c>
      <c r="AF1325">
        <v>0.47563845123204002</v>
      </c>
      <c r="AG1325">
        <v>0.48829088373981</v>
      </c>
      <c r="AH1325">
        <v>0.49714115324163</v>
      </c>
      <c r="AI1325">
        <v>0.50152937793730001</v>
      </c>
      <c r="AJ1325">
        <v>0.40575049571965999</v>
      </c>
      <c r="AK1325">
        <v>0.41728355888299001</v>
      </c>
      <c r="AL1325">
        <v>0.44472458100918</v>
      </c>
    </row>
    <row r="1326" spans="1:38">
      <c r="A1326">
        <v>294.05720000000002</v>
      </c>
      <c r="B1326">
        <v>2.9405720242721002E-3</v>
      </c>
      <c r="C1326">
        <v>0.7651</v>
      </c>
      <c r="D1326">
        <v>1.9086661905230999E-2</v>
      </c>
      <c r="E1326">
        <v>160.35239999999999</v>
      </c>
      <c r="F1326">
        <v>4</v>
      </c>
      <c r="G1326" t="s">
        <v>61</v>
      </c>
      <c r="I1326">
        <v>0.4813497908771</v>
      </c>
      <c r="J1326">
        <v>0.47650064526356001</v>
      </c>
      <c r="K1326">
        <v>0.48076207806172999</v>
      </c>
      <c r="L1326">
        <v>0.48683480867579998</v>
      </c>
      <c r="M1326">
        <v>0.40226975135224002</v>
      </c>
      <c r="N1326">
        <v>0.42198889938068002</v>
      </c>
      <c r="O1326">
        <v>0.5109023667839</v>
      </c>
      <c r="P1326">
        <v>0.46346142187456002</v>
      </c>
      <c r="Q1326">
        <v>0.53590441063080996</v>
      </c>
      <c r="R1326">
        <v>0.50001500368426999</v>
      </c>
      <c r="S1326">
        <v>0.43181918290575</v>
      </c>
      <c r="T1326">
        <v>0.50133608605379998</v>
      </c>
      <c r="U1326" s="1">
        <f t="shared" si="80"/>
        <v>0.458284328935185</v>
      </c>
      <c r="V1326" s="2">
        <f t="shared" si="81"/>
        <v>7.9513069371698757</v>
      </c>
      <c r="W1326" s="1">
        <f t="shared" si="82"/>
        <v>0.458284328935185</v>
      </c>
      <c r="X1326" s="1">
        <f t="shared" si="83"/>
        <v>8.0825873776854067</v>
      </c>
      <c r="AA1326">
        <v>0.54771768086061001</v>
      </c>
      <c r="AB1326">
        <v>0.50075177328787002</v>
      </c>
      <c r="AC1326">
        <v>0.57388316202568002</v>
      </c>
    </row>
    <row r="1327" spans="1:38">
      <c r="A1327">
        <v>248.06219999999999</v>
      </c>
      <c r="B1327">
        <v>2.4806217510616002E-3</v>
      </c>
      <c r="C1327">
        <v>0.70920000000000005</v>
      </c>
      <c r="D1327">
        <v>1.8934589487171999E-2</v>
      </c>
      <c r="E1327">
        <v>149.82329999999999</v>
      </c>
      <c r="F1327">
        <v>4</v>
      </c>
      <c r="G1327" t="s">
        <v>54</v>
      </c>
      <c r="I1327">
        <v>0.49834790066402002</v>
      </c>
      <c r="J1327">
        <v>0.53666567165895995</v>
      </c>
      <c r="K1327">
        <v>0.50698359853357</v>
      </c>
      <c r="L1327">
        <v>0.49859068823248998</v>
      </c>
      <c r="M1327">
        <v>0.54064239990559004</v>
      </c>
      <c r="N1327">
        <v>0.43220771971949001</v>
      </c>
      <c r="O1327">
        <v>0.51557999497180995</v>
      </c>
      <c r="P1327">
        <v>0.41684232791857001</v>
      </c>
      <c r="Q1327">
        <v>0.51973676560616999</v>
      </c>
      <c r="R1327">
        <v>0.51513238461365995</v>
      </c>
      <c r="S1327">
        <v>0.46926786355715999</v>
      </c>
      <c r="T1327">
        <v>0.46706498118036999</v>
      </c>
      <c r="U1327" s="1">
        <f t="shared" si="80"/>
        <v>0.50223966311902002</v>
      </c>
      <c r="V1327" s="2">
        <f t="shared" si="81"/>
        <v>7.7705039335917654</v>
      </c>
      <c r="W1327" s="1">
        <f t="shared" si="82"/>
        <v>0.50223966311902002</v>
      </c>
      <c r="X1327" s="1">
        <f t="shared" si="83"/>
        <v>8.0915339070067862</v>
      </c>
      <c r="AA1327">
        <v>0.65326158139307</v>
      </c>
      <c r="AB1327">
        <v>0.53765229015889004</v>
      </c>
      <c r="AC1327">
        <v>0.73714067376715997</v>
      </c>
    </row>
    <row r="1328" spans="1:38">
      <c r="A1328">
        <v>297.05169999999998</v>
      </c>
      <c r="B1328">
        <v>2.9705167498264001E-3</v>
      </c>
      <c r="C1328">
        <v>0.78800000000000003</v>
      </c>
      <c r="D1328">
        <v>1.9095035053121E-2</v>
      </c>
      <c r="E1328">
        <v>165.0607</v>
      </c>
      <c r="F1328">
        <v>4</v>
      </c>
      <c r="G1328" t="s">
        <v>54</v>
      </c>
      <c r="I1328">
        <v>0.50071179299534996</v>
      </c>
      <c r="J1328">
        <v>0.47546528328636001</v>
      </c>
      <c r="K1328">
        <v>0.48913386248430002</v>
      </c>
      <c r="L1328">
        <v>0.50840931360675001</v>
      </c>
      <c r="M1328">
        <v>0.42719806946050998</v>
      </c>
      <c r="N1328">
        <v>0.41387759437732002</v>
      </c>
      <c r="O1328">
        <v>0.51366603215738005</v>
      </c>
      <c r="P1328">
        <v>0.47299046832168001</v>
      </c>
      <c r="Q1328">
        <v>0.56176432968682999</v>
      </c>
      <c r="R1328">
        <v>0.51753842468874001</v>
      </c>
      <c r="S1328">
        <v>0.46040107081580001</v>
      </c>
      <c r="T1328">
        <v>0.47400766029230001</v>
      </c>
      <c r="U1328" s="1">
        <f t="shared" si="80"/>
        <v>0.46913265270176502</v>
      </c>
      <c r="V1328" s="2">
        <f t="shared" si="81"/>
        <v>8.4146271466305524</v>
      </c>
      <c r="W1328" s="1">
        <f t="shared" si="82"/>
        <v>0.46913265270176502</v>
      </c>
      <c r="X1328" s="1">
        <f t="shared" si="83"/>
        <v>8.1349588184779567</v>
      </c>
      <c r="AA1328">
        <v>0.51015046962078003</v>
      </c>
      <c r="AB1328">
        <v>0.48982607830976999</v>
      </c>
      <c r="AC1328">
        <v>0.47583967956227002</v>
      </c>
      <c r="AD1328">
        <v>0.51459328411305005</v>
      </c>
      <c r="AE1328">
        <v>0.50855182430571</v>
      </c>
      <c r="AF1328">
        <v>0.49088475169139001</v>
      </c>
      <c r="AG1328">
        <v>0.50414624901506999</v>
      </c>
      <c r="AH1328">
        <v>0.56721747906807995</v>
      </c>
    </row>
    <row r="1329" spans="1:38">
      <c r="A1329">
        <v>186.06569999999999</v>
      </c>
      <c r="B1329">
        <v>1.8606570936015E-3</v>
      </c>
      <c r="C1329">
        <v>0.64229999999999998</v>
      </c>
      <c r="D1329">
        <v>1.8622399522491E-2</v>
      </c>
      <c r="E1329">
        <v>137.9599</v>
      </c>
      <c r="F1329">
        <v>4</v>
      </c>
      <c r="G1329" t="s">
        <v>48</v>
      </c>
      <c r="I1329">
        <v>0.43762836097143998</v>
      </c>
      <c r="J1329">
        <v>0.56841762454801004</v>
      </c>
      <c r="K1329">
        <v>0.42181526769390998</v>
      </c>
      <c r="L1329">
        <v>0.39439118938265</v>
      </c>
      <c r="M1329">
        <v>0.62349003079760001</v>
      </c>
      <c r="N1329">
        <v>0.53516039523991998</v>
      </c>
      <c r="O1329">
        <v>0.57325812362101003</v>
      </c>
      <c r="P1329">
        <v>0.49285266984484999</v>
      </c>
      <c r="Q1329">
        <v>0.53007191269839005</v>
      </c>
      <c r="R1329">
        <v>0.50884039904664002</v>
      </c>
      <c r="S1329">
        <v>0.51112288867479005</v>
      </c>
      <c r="T1329">
        <v>0.59546030054651999</v>
      </c>
      <c r="U1329" s="1">
        <f t="shared" si="80"/>
        <v>0.49681714477225497</v>
      </c>
      <c r="V1329" s="2">
        <f t="shared" si="81"/>
        <v>18.50530027838785</v>
      </c>
      <c r="W1329" s="1">
        <f t="shared" si="82"/>
        <v>0.49681714477225497</v>
      </c>
      <c r="X1329" s="1">
        <f t="shared" si="83"/>
        <v>8.1382519892276441</v>
      </c>
      <c r="AA1329">
        <v>0.78064908778747</v>
      </c>
      <c r="AB1329">
        <v>0.64911802584600997</v>
      </c>
      <c r="AC1329">
        <v>0.91490323478974001</v>
      </c>
    </row>
    <row r="1330" spans="1:38">
      <c r="A1330">
        <v>442.2346</v>
      </c>
      <c r="B1330">
        <v>4.4223461890169E-3</v>
      </c>
      <c r="C1330">
        <v>0.99680000000000002</v>
      </c>
      <c r="D1330">
        <v>1.9371020200051998E-2</v>
      </c>
      <c r="E1330">
        <v>205.82679999999999</v>
      </c>
      <c r="F1330">
        <v>4</v>
      </c>
      <c r="G1330" t="s">
        <v>48</v>
      </c>
      <c r="I1330">
        <v>0.50174436989577997</v>
      </c>
      <c r="J1330">
        <v>0.47091539217258999</v>
      </c>
      <c r="K1330">
        <v>0.46902166334474998</v>
      </c>
      <c r="L1330">
        <v>0.48265847312004001</v>
      </c>
      <c r="M1330">
        <v>0.40776949674159002</v>
      </c>
      <c r="N1330">
        <v>0.42546727623149</v>
      </c>
      <c r="O1330">
        <v>0.52961624662494</v>
      </c>
      <c r="P1330">
        <v>0.49002742165009</v>
      </c>
      <c r="Q1330">
        <v>0.53051469159230003</v>
      </c>
      <c r="R1330">
        <v>0.50045762547272998</v>
      </c>
      <c r="S1330">
        <v>0.45485427889798002</v>
      </c>
      <c r="T1330">
        <v>0.44053435117391998</v>
      </c>
      <c r="U1330" s="1">
        <f t="shared" si="80"/>
        <v>0.45959611191770661</v>
      </c>
      <c r="V1330" s="2">
        <f t="shared" si="81"/>
        <v>7.7699083577150576</v>
      </c>
      <c r="W1330" s="1">
        <f t="shared" si="82"/>
        <v>0.45959611191770661</v>
      </c>
      <c r="X1330" s="1">
        <f t="shared" si="83"/>
        <v>8.1390414663944828</v>
      </c>
      <c r="AA1330">
        <v>0.59214684476571</v>
      </c>
      <c r="AB1330">
        <v>0.57909374912954004</v>
      </c>
      <c r="AC1330">
        <v>0.64243104579448995</v>
      </c>
    </row>
    <row r="1331" spans="1:38">
      <c r="A1331">
        <v>439.34739999999999</v>
      </c>
      <c r="B1331">
        <v>4.3934736258960999E-3</v>
      </c>
      <c r="C1331">
        <v>1.0608</v>
      </c>
      <c r="D1331">
        <v>1.9367229572016999E-2</v>
      </c>
      <c r="E1331">
        <v>219.0864</v>
      </c>
      <c r="F1331">
        <v>4</v>
      </c>
      <c r="G1331" t="s">
        <v>68</v>
      </c>
      <c r="I1331">
        <v>0.47605848614176</v>
      </c>
      <c r="J1331">
        <v>0.44714367804704003</v>
      </c>
      <c r="K1331">
        <v>0.48618447419237998</v>
      </c>
      <c r="L1331">
        <v>0.46436740883191002</v>
      </c>
      <c r="M1331">
        <v>0.36830403250249999</v>
      </c>
      <c r="N1331">
        <v>0.41767443692747003</v>
      </c>
      <c r="O1331">
        <v>0.49707170692244002</v>
      </c>
      <c r="P1331">
        <v>0.47216620078091998</v>
      </c>
      <c r="Q1331">
        <v>0.50340413271085005</v>
      </c>
      <c r="R1331">
        <v>0.45481387605010998</v>
      </c>
      <c r="S1331">
        <v>0.44574710637123999</v>
      </c>
      <c r="T1331">
        <v>0.40578194276425</v>
      </c>
      <c r="U1331" s="1">
        <f t="shared" si="80"/>
        <v>0.44328875277384333</v>
      </c>
      <c r="V1331" s="2">
        <f t="shared" si="81"/>
        <v>9.9113774827239798</v>
      </c>
      <c r="W1331" s="1">
        <f t="shared" si="82"/>
        <v>0.44328875277384333</v>
      </c>
      <c r="X1331" s="1">
        <f t="shared" si="83"/>
        <v>8.1435284095614051</v>
      </c>
      <c r="AA1331">
        <v>0.47145761592860003</v>
      </c>
      <c r="AB1331">
        <v>0.48791596893039002</v>
      </c>
      <c r="AC1331">
        <v>0.46213421161474999</v>
      </c>
      <c r="AD1331">
        <v>0.46426910901377999</v>
      </c>
      <c r="AE1331">
        <v>0.46560168467816998</v>
      </c>
      <c r="AF1331">
        <v>0.49670214748468</v>
      </c>
      <c r="AG1331">
        <v>0.48093140285385999</v>
      </c>
      <c r="AH1331">
        <v>0.48365977895487999</v>
      </c>
      <c r="AI1331">
        <v>0.49632871986329002</v>
      </c>
      <c r="AJ1331">
        <v>0.45967887737495999</v>
      </c>
      <c r="AK1331">
        <v>0.43215328439355</v>
      </c>
      <c r="AL1331">
        <v>0.41433958737194998</v>
      </c>
    </row>
    <row r="1332" spans="1:38">
      <c r="A1332">
        <v>420.27330000000001</v>
      </c>
      <c r="B1332">
        <v>4.2027330861173998E-3</v>
      </c>
      <c r="C1332">
        <v>0.98719999999999997</v>
      </c>
      <c r="D1332">
        <v>1.9340940375939E-2</v>
      </c>
      <c r="E1332">
        <v>204.1662</v>
      </c>
      <c r="F1332">
        <v>4</v>
      </c>
      <c r="G1332" t="s">
        <v>57</v>
      </c>
      <c r="I1332">
        <v>0.49011507922586001</v>
      </c>
      <c r="J1332">
        <v>0.46543343238667001</v>
      </c>
      <c r="K1332">
        <v>0.47632830564947998</v>
      </c>
      <c r="L1332">
        <v>0.47902510211464999</v>
      </c>
      <c r="M1332">
        <v>0.44557593830945003</v>
      </c>
      <c r="N1332">
        <v>0.41846921856418001</v>
      </c>
      <c r="O1332">
        <v>0.50719067724101996</v>
      </c>
      <c r="P1332">
        <v>0.44863238398871003</v>
      </c>
      <c r="Q1332">
        <v>0.50262558758797005</v>
      </c>
      <c r="R1332">
        <v>0.44819703291238999</v>
      </c>
      <c r="S1332">
        <v>0.41183416947487</v>
      </c>
      <c r="T1332">
        <v>0.43793061237309</v>
      </c>
      <c r="U1332" s="1">
        <f t="shared" si="80"/>
        <v>0.46249117937504836</v>
      </c>
      <c r="V1332" s="2">
        <f t="shared" si="81"/>
        <v>5.6883883596911362</v>
      </c>
      <c r="W1332" s="1">
        <f t="shared" si="82"/>
        <v>0.46249117937504836</v>
      </c>
      <c r="X1332" s="1">
        <f t="shared" si="83"/>
        <v>8.1577221268524163</v>
      </c>
      <c r="AA1332">
        <v>0.45541920524723001</v>
      </c>
      <c r="AB1332">
        <v>0.48079469123736002</v>
      </c>
      <c r="AC1332">
        <v>0.48122955644689003</v>
      </c>
      <c r="AD1332">
        <v>0.53610799459654002</v>
      </c>
      <c r="AE1332">
        <v>0.47943100294284002</v>
      </c>
      <c r="AF1332">
        <v>0.48117493683710999</v>
      </c>
      <c r="AG1332">
        <v>0.49207634716203003</v>
      </c>
      <c r="AH1332">
        <v>0.50925465826599003</v>
      </c>
      <c r="AI1332">
        <v>0.50589070339425002</v>
      </c>
      <c r="AJ1332">
        <v>0.47396420953537999</v>
      </c>
      <c r="AK1332">
        <v>0.43162418396612001</v>
      </c>
      <c r="AL1332">
        <v>0.44806091756256</v>
      </c>
    </row>
    <row r="1333" spans="1:38">
      <c r="A1333">
        <v>331.30180000000001</v>
      </c>
      <c r="B1333">
        <v>3.3130184391439001E-3</v>
      </c>
      <c r="C1333">
        <v>0.96009999999999995</v>
      </c>
      <c r="D1333">
        <v>1.9180667556562E-2</v>
      </c>
      <c r="E1333">
        <v>200.2133</v>
      </c>
      <c r="F1333">
        <v>4</v>
      </c>
      <c r="G1333" t="s">
        <v>64</v>
      </c>
      <c r="I1333">
        <v>0.47308076050379</v>
      </c>
      <c r="J1333">
        <v>0.45492583144399001</v>
      </c>
      <c r="K1333">
        <v>0.46557350510925999</v>
      </c>
      <c r="L1333">
        <v>0.48607983647024</v>
      </c>
      <c r="M1333">
        <v>0.4143967030772</v>
      </c>
      <c r="N1333">
        <v>0.42089681887385999</v>
      </c>
      <c r="O1333">
        <v>0.49902584947028999</v>
      </c>
      <c r="P1333">
        <v>0.45752270476169998</v>
      </c>
      <c r="Q1333">
        <v>0.52407864668380999</v>
      </c>
      <c r="R1333">
        <v>0.45092053790254999</v>
      </c>
      <c r="S1333">
        <v>0.42427965715760002</v>
      </c>
      <c r="T1333">
        <v>0.44800667418669998</v>
      </c>
      <c r="U1333" s="1">
        <f t="shared" si="80"/>
        <v>0.45249224257972331</v>
      </c>
      <c r="V1333" s="2">
        <f t="shared" si="81"/>
        <v>6.3887966422604885</v>
      </c>
      <c r="W1333" s="1">
        <f t="shared" si="82"/>
        <v>0.45249224257972331</v>
      </c>
      <c r="X1333" s="1">
        <f t="shared" si="83"/>
        <v>8.1603193103156038</v>
      </c>
      <c r="AA1333">
        <v>0.46971266676735002</v>
      </c>
      <c r="AB1333">
        <v>0.48516139213543003</v>
      </c>
      <c r="AC1333">
        <v>0.45789153701506002</v>
      </c>
      <c r="AD1333">
        <v>0.50460225952695004</v>
      </c>
      <c r="AE1333">
        <v>0.48692176324317998</v>
      </c>
      <c r="AF1333">
        <v>0.47271721982613002</v>
      </c>
      <c r="AG1333">
        <v>0.47700122221453001</v>
      </c>
      <c r="AH1333">
        <v>0.48009226086417001</v>
      </c>
      <c r="AI1333">
        <v>0.49729369214933</v>
      </c>
      <c r="AJ1333">
        <v>0.48015491476659999</v>
      </c>
      <c r="AK1333">
        <v>0.43179394717427</v>
      </c>
      <c r="AL1333">
        <v>0.46045171658431999</v>
      </c>
    </row>
    <row r="1334" spans="1:38">
      <c r="A1334">
        <v>303.22579999999999</v>
      </c>
      <c r="B1334">
        <v>3.0322578909931998E-3</v>
      </c>
      <c r="C1334">
        <v>0.85840000000000005</v>
      </c>
      <c r="D1334">
        <v>1.9111810206400001E-2</v>
      </c>
      <c r="E1334">
        <v>179.66890000000001</v>
      </c>
      <c r="F1334">
        <v>4</v>
      </c>
      <c r="G1334" t="s">
        <v>65</v>
      </c>
      <c r="I1334">
        <v>0.48908143561376</v>
      </c>
      <c r="J1334">
        <v>0.46048193741422999</v>
      </c>
      <c r="K1334">
        <v>0.47453273385263001</v>
      </c>
      <c r="L1334">
        <v>0.47777201449230999</v>
      </c>
      <c r="M1334">
        <v>0.43823189454750999</v>
      </c>
      <c r="N1334">
        <v>0.44215401194204002</v>
      </c>
      <c r="O1334">
        <v>0.50601402033489995</v>
      </c>
      <c r="P1334">
        <v>0.46684279387258998</v>
      </c>
      <c r="Q1334">
        <v>0.53987740013952001</v>
      </c>
      <c r="R1334">
        <v>0.46544959854531998</v>
      </c>
      <c r="S1334">
        <v>0.45128437159387003</v>
      </c>
      <c r="T1334">
        <v>0.43741373941005002</v>
      </c>
      <c r="U1334" s="1">
        <f t="shared" si="80"/>
        <v>0.46370900464374665</v>
      </c>
      <c r="V1334" s="2">
        <f t="shared" si="81"/>
        <v>4.401420685945042</v>
      </c>
      <c r="W1334" s="1">
        <f t="shared" si="82"/>
        <v>0.46370900464374665</v>
      </c>
      <c r="X1334" s="1">
        <f t="shared" si="83"/>
        <v>8.2154001840473541</v>
      </c>
      <c r="AA1334">
        <v>0.50693461874866996</v>
      </c>
      <c r="AB1334">
        <v>0.51553815333922004</v>
      </c>
      <c r="AC1334">
        <v>0.51510714550966996</v>
      </c>
      <c r="AD1334">
        <v>0.54918973623699996</v>
      </c>
      <c r="AE1334">
        <v>0.47808641823723003</v>
      </c>
      <c r="AF1334">
        <v>0.48297880361616002</v>
      </c>
      <c r="AG1334">
        <v>0.49468279787567998</v>
      </c>
      <c r="AH1334">
        <v>0.50465689172802997</v>
      </c>
      <c r="AI1334">
        <v>0.50487300170827998</v>
      </c>
      <c r="AJ1334">
        <v>0.46856600403326998</v>
      </c>
      <c r="AK1334">
        <v>0.44210963086406002</v>
      </c>
      <c r="AL1334">
        <v>0.45444351064187999</v>
      </c>
    </row>
    <row r="1335" spans="1:38">
      <c r="A1335">
        <v>318.08659999999998</v>
      </c>
      <c r="B1335">
        <v>3.1808657503802E-3</v>
      </c>
      <c r="C1335">
        <v>0.82679999999999998</v>
      </c>
      <c r="D1335">
        <v>1.9149679017988998E-2</v>
      </c>
      <c r="E1335">
        <v>172.6951</v>
      </c>
      <c r="F1335">
        <v>4</v>
      </c>
      <c r="G1335" t="s">
        <v>47</v>
      </c>
      <c r="I1335">
        <v>0.48288224072031999</v>
      </c>
      <c r="J1335">
        <v>0.52986384587308999</v>
      </c>
      <c r="K1335">
        <v>0.47208805426171002</v>
      </c>
      <c r="L1335">
        <v>0.50144888572136004</v>
      </c>
      <c r="M1335">
        <v>0.45400228090861</v>
      </c>
      <c r="N1335">
        <v>0.41423362725415003</v>
      </c>
      <c r="O1335">
        <v>0.51078532900995999</v>
      </c>
      <c r="P1335">
        <v>0.44603083468648003</v>
      </c>
      <c r="Q1335">
        <v>0.53796442933947997</v>
      </c>
      <c r="R1335">
        <v>0.47819183190692999</v>
      </c>
      <c r="S1335">
        <v>0.45880918293693002</v>
      </c>
      <c r="T1335">
        <v>0.53554131180803</v>
      </c>
      <c r="U1335" s="1">
        <f t="shared" si="80"/>
        <v>0.47575315578987337</v>
      </c>
      <c r="V1335" s="2">
        <f t="shared" si="81"/>
        <v>8.360424799992094</v>
      </c>
      <c r="W1335" s="1">
        <f t="shared" si="82"/>
        <v>0.47575315578987337</v>
      </c>
      <c r="X1335" s="1">
        <f t="shared" si="83"/>
        <v>8.2634425092774979</v>
      </c>
      <c r="AA1335">
        <v>0.64573049520973003</v>
      </c>
      <c r="AB1335">
        <v>0.54467737650887005</v>
      </c>
      <c r="AC1335">
        <v>0.72190736598350003</v>
      </c>
    </row>
    <row r="1336" spans="1:38">
      <c r="A1336">
        <v>467.24610000000001</v>
      </c>
      <c r="B1336">
        <v>4.6724613162041004E-3</v>
      </c>
      <c r="C1336">
        <v>1.0274000000000001</v>
      </c>
      <c r="D1336">
        <v>1.9401979831678001E-2</v>
      </c>
      <c r="E1336">
        <v>211.81100000000001</v>
      </c>
      <c r="F1336">
        <v>4</v>
      </c>
      <c r="G1336" t="s">
        <v>47</v>
      </c>
      <c r="I1336">
        <v>0.47781607140995003</v>
      </c>
      <c r="J1336">
        <v>0.45615301471353997</v>
      </c>
      <c r="K1336">
        <v>0.46838801559820997</v>
      </c>
      <c r="L1336">
        <v>0.46158087092085998</v>
      </c>
      <c r="M1336">
        <v>0.43244005766534999</v>
      </c>
      <c r="N1336">
        <v>0.43491105347932002</v>
      </c>
      <c r="O1336">
        <v>0.54727933890158997</v>
      </c>
      <c r="P1336">
        <v>0.50903183254493001</v>
      </c>
      <c r="Q1336">
        <v>0.50205676009418998</v>
      </c>
      <c r="R1336">
        <v>0.50469378310214996</v>
      </c>
      <c r="S1336">
        <v>0.45660917911672</v>
      </c>
      <c r="T1336">
        <v>0.44414016397506001</v>
      </c>
      <c r="U1336" s="1">
        <f t="shared" si="80"/>
        <v>0.45521484729787165</v>
      </c>
      <c r="V1336" s="2">
        <f t="shared" si="81"/>
        <v>3.9987025460932606</v>
      </c>
      <c r="W1336" s="1">
        <f t="shared" si="82"/>
        <v>0.45521484729787165</v>
      </c>
      <c r="X1336" s="1">
        <f t="shared" si="83"/>
        <v>8.2943414568350189</v>
      </c>
      <c r="AA1336">
        <v>0.62756554306687995</v>
      </c>
      <c r="AB1336">
        <v>0.61519296845686</v>
      </c>
      <c r="AC1336">
        <v>0.69288565016195003</v>
      </c>
    </row>
    <row r="1337" spans="1:38">
      <c r="A1337">
        <v>334.08170000000001</v>
      </c>
      <c r="B1337">
        <v>3.3408171433392999E-3</v>
      </c>
      <c r="C1337">
        <v>0.83620000000000005</v>
      </c>
      <c r="D1337">
        <v>1.9186892094472999E-2</v>
      </c>
      <c r="E1337">
        <v>174.31890000000001</v>
      </c>
      <c r="F1337">
        <v>4</v>
      </c>
      <c r="G1337" t="s">
        <v>69</v>
      </c>
      <c r="I1337">
        <v>0.48905648641293997</v>
      </c>
      <c r="J1337">
        <v>0.49563093608919001</v>
      </c>
      <c r="K1337">
        <v>0.46241967147801</v>
      </c>
      <c r="L1337">
        <v>0.45968300373666998</v>
      </c>
      <c r="M1337">
        <v>0.51497299750098002</v>
      </c>
      <c r="N1337">
        <v>0.48680694536397001</v>
      </c>
      <c r="O1337">
        <v>0.49688248689877001</v>
      </c>
      <c r="P1337">
        <v>0.45045437173422997</v>
      </c>
      <c r="Q1337">
        <v>0.47141313051903999</v>
      </c>
      <c r="R1337">
        <v>0.42421855117134</v>
      </c>
      <c r="S1337">
        <v>0.42908825893752001</v>
      </c>
      <c r="T1337">
        <v>0.38144969253257999</v>
      </c>
      <c r="U1337" s="1">
        <f t="shared" si="80"/>
        <v>0.48476167343029331</v>
      </c>
      <c r="V1337" s="2">
        <f t="shared" si="81"/>
        <v>4.3089763499264837</v>
      </c>
      <c r="W1337" s="1">
        <f t="shared" si="82"/>
        <v>0.48476167343029331</v>
      </c>
      <c r="X1337" s="1">
        <f t="shared" si="83"/>
        <v>8.3016334527949631</v>
      </c>
      <c r="AA1337">
        <v>0.69911671228657002</v>
      </c>
      <c r="AB1337">
        <v>0.62550876034519998</v>
      </c>
      <c r="AC1337">
        <v>0.86797683111590995</v>
      </c>
    </row>
    <row r="1338" spans="1:38">
      <c r="A1338">
        <v>316.29430000000002</v>
      </c>
      <c r="B1338">
        <v>3.1629433735816002E-3</v>
      </c>
      <c r="C1338">
        <v>0.94259999999999999</v>
      </c>
      <c r="D1338">
        <v>1.9145289158809999E-2</v>
      </c>
      <c r="E1338">
        <v>196.92660000000001</v>
      </c>
      <c r="F1338">
        <v>4</v>
      </c>
      <c r="G1338" t="s">
        <v>54</v>
      </c>
      <c r="I1338">
        <v>0.49287306225897998</v>
      </c>
      <c r="J1338">
        <v>0.48609938017624998</v>
      </c>
      <c r="K1338">
        <v>0.44585925626835998</v>
      </c>
      <c r="L1338">
        <v>0.47474888173768998</v>
      </c>
      <c r="M1338">
        <v>0.47945096275992</v>
      </c>
      <c r="N1338">
        <v>0.47384065564457001</v>
      </c>
      <c r="O1338">
        <v>0.50375081624833995</v>
      </c>
      <c r="P1338">
        <v>0.47982226567940001</v>
      </c>
      <c r="Q1338">
        <v>0.47671006695725998</v>
      </c>
      <c r="R1338">
        <v>0.44411203601900001</v>
      </c>
      <c r="S1338">
        <v>0.44800624436247999</v>
      </c>
      <c r="T1338">
        <v>0.39000343963924999</v>
      </c>
      <c r="U1338" s="1">
        <f t="shared" si="80"/>
        <v>0.4754786998076283</v>
      </c>
      <c r="V1338" s="2">
        <f t="shared" si="81"/>
        <v>3.4064030284619267</v>
      </c>
      <c r="W1338" s="1">
        <f t="shared" si="82"/>
        <v>0.4754786998076283</v>
      </c>
      <c r="X1338" s="1">
        <f t="shared" si="83"/>
        <v>8.3229662772049924</v>
      </c>
      <c r="AA1338">
        <v>0.50947359268278003</v>
      </c>
      <c r="AB1338">
        <v>0.53458481243865996</v>
      </c>
      <c r="AC1338">
        <v>0.57693858427476996</v>
      </c>
    </row>
    <row r="1339" spans="1:38">
      <c r="A1339">
        <v>230.18940000000001</v>
      </c>
      <c r="B1339">
        <v>2.3018943735734999E-3</v>
      </c>
      <c r="C1339">
        <v>0.77449999999999997</v>
      </c>
      <c r="D1339">
        <v>1.8860439265249999E-2</v>
      </c>
      <c r="E1339">
        <v>164.25149999999999</v>
      </c>
      <c r="F1339">
        <v>4</v>
      </c>
      <c r="G1339" t="s">
        <v>67</v>
      </c>
      <c r="I1339">
        <v>0.49106788979777999</v>
      </c>
      <c r="J1339">
        <v>0.48548147400058</v>
      </c>
      <c r="K1339">
        <v>0.43698926953819001</v>
      </c>
      <c r="L1339">
        <v>0.47549815432374998</v>
      </c>
      <c r="M1339">
        <v>0.48432358414197002</v>
      </c>
      <c r="N1339">
        <v>0.47088621802090003</v>
      </c>
      <c r="O1339">
        <v>0.50742415477303005</v>
      </c>
      <c r="P1339">
        <v>0.48644918151847999</v>
      </c>
      <c r="Q1339">
        <v>0.47441895035761</v>
      </c>
      <c r="R1339">
        <v>0.44597591986996998</v>
      </c>
      <c r="S1339">
        <v>0.46234048280814</v>
      </c>
      <c r="T1339">
        <v>0.39314921488058002</v>
      </c>
      <c r="U1339" s="1">
        <f t="shared" si="80"/>
        <v>0.47404109830386171</v>
      </c>
      <c r="V1339" s="2">
        <f t="shared" si="81"/>
        <v>4.1245737046319588</v>
      </c>
      <c r="W1339" s="1">
        <f t="shared" si="82"/>
        <v>0.47404109830386171</v>
      </c>
      <c r="X1339" s="1">
        <f t="shared" si="83"/>
        <v>8.338257380097879</v>
      </c>
      <c r="AA1339">
        <v>0.50019737614978999</v>
      </c>
      <c r="AB1339">
        <v>0.52532800090774001</v>
      </c>
      <c r="AC1339">
        <v>0.54219483261646995</v>
      </c>
      <c r="AD1339">
        <v>0.54267310303224003</v>
      </c>
      <c r="AE1339">
        <v>0.47728844624269001</v>
      </c>
      <c r="AF1339">
        <v>0.45741125868456001</v>
      </c>
      <c r="AG1339">
        <v>0.50162306107374999</v>
      </c>
      <c r="AH1339">
        <v>0.54414548759744996</v>
      </c>
      <c r="AI1339">
        <v>0.50141991503113004</v>
      </c>
      <c r="AJ1339">
        <v>0.40331684404078999</v>
      </c>
      <c r="AK1339">
        <v>0.43354283868937998</v>
      </c>
      <c r="AL1339">
        <v>0.43942038483849</v>
      </c>
    </row>
    <row r="1340" spans="1:38">
      <c r="A1340">
        <v>247.0694</v>
      </c>
      <c r="B1340">
        <v>2.4706939319117001E-3</v>
      </c>
      <c r="C1340">
        <v>0.73570000000000002</v>
      </c>
      <c r="D1340">
        <v>1.8930730566400999E-2</v>
      </c>
      <c r="E1340">
        <v>155.4598</v>
      </c>
      <c r="F1340">
        <v>4</v>
      </c>
      <c r="G1340" t="s">
        <v>50</v>
      </c>
      <c r="I1340">
        <v>0.49275649437772001</v>
      </c>
      <c r="J1340">
        <v>0.48677967141735001</v>
      </c>
      <c r="K1340">
        <v>0.48951184377800999</v>
      </c>
      <c r="L1340">
        <v>0.49950632604203998</v>
      </c>
      <c r="M1340">
        <v>0.45614239109527999</v>
      </c>
      <c r="N1340">
        <v>0.42570585770283997</v>
      </c>
      <c r="O1340">
        <v>0.52779835202770997</v>
      </c>
      <c r="P1340">
        <v>0.47078784222531</v>
      </c>
      <c r="Q1340">
        <v>0.56714089705109005</v>
      </c>
      <c r="R1340">
        <v>0.50757800483295001</v>
      </c>
      <c r="S1340">
        <v>0.45726267798338999</v>
      </c>
      <c r="T1340">
        <v>0.51124962585881994</v>
      </c>
      <c r="U1340" s="1">
        <f t="shared" si="80"/>
        <v>0.47506709740220671</v>
      </c>
      <c r="V1340" s="2">
        <f t="shared" si="81"/>
        <v>5.9913570991296048</v>
      </c>
      <c r="W1340" s="1">
        <f t="shared" si="82"/>
        <v>0.47506709740220671</v>
      </c>
      <c r="X1340" s="1">
        <f t="shared" si="83"/>
        <v>8.3421515490857772</v>
      </c>
      <c r="AA1340">
        <v>0.62631969164939005</v>
      </c>
      <c r="AB1340">
        <v>0.53932321663522997</v>
      </c>
      <c r="AC1340">
        <v>0.68223229948194997</v>
      </c>
    </row>
    <row r="1341" spans="1:38">
      <c r="A1341">
        <v>333.04919999999998</v>
      </c>
      <c r="B1341">
        <v>3.3304916649967999E-3</v>
      </c>
      <c r="C1341">
        <v>0.88</v>
      </c>
      <c r="D1341">
        <v>1.91845914924E-2</v>
      </c>
      <c r="E1341">
        <v>183.48849999999999</v>
      </c>
      <c r="F1341">
        <v>4</v>
      </c>
      <c r="G1341" t="s">
        <v>67</v>
      </c>
      <c r="I1341">
        <v>0.49639119588335001</v>
      </c>
      <c r="J1341">
        <v>0.45118221616553</v>
      </c>
      <c r="K1341">
        <v>0.48481403495995001</v>
      </c>
      <c r="L1341">
        <v>0.48806149008225003</v>
      </c>
      <c r="M1341">
        <v>0.40385397890767</v>
      </c>
      <c r="N1341">
        <v>0.43173367076697</v>
      </c>
      <c r="O1341">
        <v>0.50630205598205003</v>
      </c>
      <c r="P1341">
        <v>0.48167347027807</v>
      </c>
      <c r="Q1341">
        <v>0.56399289378233997</v>
      </c>
      <c r="R1341">
        <v>0.50002919502081</v>
      </c>
      <c r="S1341">
        <v>0.44908377652730003</v>
      </c>
      <c r="T1341">
        <v>0.48010060850207997</v>
      </c>
      <c r="U1341" s="1">
        <f t="shared" si="80"/>
        <v>0.45933943112761999</v>
      </c>
      <c r="V1341" s="2">
        <f t="shared" si="81"/>
        <v>8.0013222918206068</v>
      </c>
      <c r="W1341" s="1">
        <f t="shared" si="82"/>
        <v>0.45933943112761999</v>
      </c>
      <c r="X1341" s="1">
        <f t="shared" si="83"/>
        <v>8.3752923460146835</v>
      </c>
      <c r="AA1341">
        <v>0.45799476493317998</v>
      </c>
      <c r="AB1341">
        <v>0.48368073363078001</v>
      </c>
      <c r="AC1341">
        <v>0.43930446181149002</v>
      </c>
    </row>
    <row r="1342" spans="1:38">
      <c r="A1342">
        <v>298.07679999999999</v>
      </c>
      <c r="B1342">
        <v>2.9807681404462999E-3</v>
      </c>
      <c r="C1342">
        <v>0.77210000000000001</v>
      </c>
      <c r="D1342">
        <v>1.9097865383371E-2</v>
      </c>
      <c r="E1342">
        <v>161.70959999999999</v>
      </c>
      <c r="F1342">
        <v>4</v>
      </c>
      <c r="G1342" t="s">
        <v>68</v>
      </c>
      <c r="I1342">
        <v>0.46017906059206998</v>
      </c>
      <c r="J1342">
        <v>0.53176237170633001</v>
      </c>
      <c r="K1342">
        <v>0.47024217171095001</v>
      </c>
      <c r="L1342">
        <v>0.48675970810430003</v>
      </c>
      <c r="M1342">
        <v>0.46732388147152998</v>
      </c>
      <c r="N1342">
        <v>0.38689084207210001</v>
      </c>
      <c r="O1342">
        <v>0.50390899578123005</v>
      </c>
      <c r="P1342">
        <v>0.41817958523332999</v>
      </c>
      <c r="Q1342">
        <v>0.51820556259088002</v>
      </c>
      <c r="R1342">
        <v>0.46003229894621001</v>
      </c>
      <c r="S1342">
        <v>0.43346953741944</v>
      </c>
      <c r="T1342">
        <v>0.45414330846375001</v>
      </c>
      <c r="U1342" s="1">
        <f t="shared" si="80"/>
        <v>0.46719300594287994</v>
      </c>
      <c r="V1342" s="2">
        <f t="shared" si="81"/>
        <v>10.066458753050377</v>
      </c>
      <c r="W1342" s="1">
        <f t="shared" si="82"/>
        <v>0.46719300594287994</v>
      </c>
      <c r="X1342" s="1">
        <f t="shared" si="83"/>
        <v>8.3849112141173539</v>
      </c>
      <c r="AA1342">
        <v>0.56312260922505997</v>
      </c>
      <c r="AB1342">
        <v>0.50073720582428005</v>
      </c>
      <c r="AC1342">
        <v>0.60897367932603996</v>
      </c>
    </row>
    <row r="1343" spans="1:38">
      <c r="A1343">
        <v>353.04140000000001</v>
      </c>
      <c r="B1343">
        <v>3.5304139044569998E-3</v>
      </c>
      <c r="C1343">
        <v>0.84950000000000003</v>
      </c>
      <c r="D1343">
        <v>1.9226875425067999E-2</v>
      </c>
      <c r="E1343">
        <v>176.726</v>
      </c>
      <c r="F1343">
        <v>4</v>
      </c>
      <c r="G1343" t="s">
        <v>66</v>
      </c>
      <c r="I1343">
        <v>0.50490450323000002</v>
      </c>
      <c r="J1343">
        <v>0.50672736000592999</v>
      </c>
      <c r="K1343">
        <v>0.46841370380327002</v>
      </c>
      <c r="L1343">
        <v>0.48245437318161999</v>
      </c>
      <c r="M1343">
        <v>0.48178336358207002</v>
      </c>
      <c r="N1343">
        <v>0.46566916343907999</v>
      </c>
      <c r="O1343">
        <v>0.50768375866533999</v>
      </c>
      <c r="P1343">
        <v>0.47984279325814999</v>
      </c>
      <c r="Q1343">
        <v>0.49785533936641002</v>
      </c>
      <c r="R1343">
        <v>0.47711071644016001</v>
      </c>
      <c r="S1343">
        <v>0.45752840983998999</v>
      </c>
      <c r="T1343">
        <v>0.39392744745090003</v>
      </c>
      <c r="U1343" s="1">
        <f t="shared" si="80"/>
        <v>0.48499207787366166</v>
      </c>
      <c r="V1343" s="2">
        <f t="shared" si="81"/>
        <v>3.6114043160981089</v>
      </c>
      <c r="W1343" s="1">
        <f t="shared" si="82"/>
        <v>0.48499207787366166</v>
      </c>
      <c r="X1343" s="1">
        <f t="shared" si="83"/>
        <v>8.3905970807860086</v>
      </c>
      <c r="AA1343">
        <v>0.53969415799114995</v>
      </c>
      <c r="AB1343">
        <v>0.54550824421152</v>
      </c>
      <c r="AC1343">
        <v>0.58837680995074004</v>
      </c>
    </row>
    <row r="1344" spans="1:38">
      <c r="A1344">
        <v>201.16</v>
      </c>
      <c r="B1344">
        <v>2.0116001610687999E-3</v>
      </c>
      <c r="C1344">
        <v>0.68500000000000005</v>
      </c>
      <c r="D1344">
        <v>1.8714504137760001E-2</v>
      </c>
      <c r="E1344">
        <v>146.41059999999999</v>
      </c>
      <c r="F1344">
        <v>4</v>
      </c>
      <c r="G1344" t="s">
        <v>68</v>
      </c>
      <c r="I1344">
        <v>0.49997973247819</v>
      </c>
      <c r="J1344">
        <v>0.43165716082755001</v>
      </c>
      <c r="K1344">
        <v>0.49254349108972001</v>
      </c>
      <c r="L1344">
        <v>0.47178134553746998</v>
      </c>
      <c r="M1344">
        <v>0.36021200056445002</v>
      </c>
      <c r="N1344">
        <v>0.40708796645248002</v>
      </c>
      <c r="O1344">
        <v>0.48931990878402998</v>
      </c>
      <c r="P1344">
        <v>0.47329746545591</v>
      </c>
      <c r="Q1344">
        <v>0.47475711366089002</v>
      </c>
      <c r="R1344">
        <v>0.44625834318981999</v>
      </c>
      <c r="S1344">
        <v>0.43319228579529001</v>
      </c>
      <c r="T1344">
        <v>0.38675640505101</v>
      </c>
      <c r="U1344" s="1">
        <f t="shared" si="80"/>
        <v>0.4438769494916433</v>
      </c>
      <c r="V1344" s="2">
        <f t="shared" si="81"/>
        <v>12.255808660954347</v>
      </c>
      <c r="W1344" s="1">
        <f t="shared" si="82"/>
        <v>0.4438769494916433</v>
      </c>
      <c r="X1344" s="1">
        <f t="shared" si="83"/>
        <v>8.4269966152596236</v>
      </c>
      <c r="AA1344">
        <v>0.53713861008682995</v>
      </c>
      <c r="AB1344">
        <v>0.53937070298226997</v>
      </c>
      <c r="AC1344">
        <v>0.53997367739951996</v>
      </c>
      <c r="AD1344">
        <v>0.53707598147257996</v>
      </c>
      <c r="AE1344">
        <v>0.47258149531214999</v>
      </c>
      <c r="AF1344">
        <v>0.51244991683597996</v>
      </c>
      <c r="AG1344">
        <v>0.51046088581633997</v>
      </c>
      <c r="AH1344">
        <v>0.49527036830839</v>
      </c>
      <c r="AI1344">
        <v>0.47697657074330002</v>
      </c>
      <c r="AJ1344">
        <v>0.31531260334085998</v>
      </c>
      <c r="AK1344">
        <v>0.41542185293923001</v>
      </c>
      <c r="AL1344">
        <v>0.40984139819632998</v>
      </c>
    </row>
    <row r="1345" spans="1:38">
      <c r="A1345">
        <v>223.14760000000001</v>
      </c>
      <c r="B1345">
        <v>2.2314757569574998E-3</v>
      </c>
      <c r="C1345">
        <v>0.71189999999999998</v>
      </c>
      <c r="D1345">
        <v>1.8828235362957999E-2</v>
      </c>
      <c r="E1345">
        <v>151.24959999999999</v>
      </c>
      <c r="F1345">
        <v>4</v>
      </c>
      <c r="G1345" t="s">
        <v>54</v>
      </c>
      <c r="I1345">
        <v>0.47732224316664001</v>
      </c>
      <c r="J1345">
        <v>0.45445922183580001</v>
      </c>
      <c r="K1345">
        <v>0.45203978913929999</v>
      </c>
      <c r="L1345">
        <v>0.43838115586949999</v>
      </c>
      <c r="M1345">
        <v>0.50528043152469004</v>
      </c>
      <c r="N1345">
        <v>0.44114204817447</v>
      </c>
      <c r="O1345">
        <v>0.51644329589187998</v>
      </c>
      <c r="P1345">
        <v>0.44250719310117997</v>
      </c>
      <c r="Q1345">
        <v>0.51378256780039999</v>
      </c>
      <c r="R1345">
        <v>0.47907169768356</v>
      </c>
      <c r="S1345">
        <v>0.45666594830235002</v>
      </c>
      <c r="T1345">
        <v>0.42004089348887003</v>
      </c>
      <c r="U1345" s="1">
        <f t="shared" si="80"/>
        <v>0.46143748161839998</v>
      </c>
      <c r="V1345" s="2">
        <f t="shared" si="81"/>
        <v>5.5294303083477647</v>
      </c>
      <c r="W1345" s="1">
        <f t="shared" si="82"/>
        <v>0.46143748161839998</v>
      </c>
      <c r="X1345" s="1">
        <f t="shared" si="83"/>
        <v>8.4344262009391162</v>
      </c>
      <c r="AA1345">
        <v>0.75250051669686002</v>
      </c>
      <c r="AB1345">
        <v>0.63379495381012996</v>
      </c>
      <c r="AC1345">
        <v>0.87493208179825999</v>
      </c>
    </row>
    <row r="1346" spans="1:38">
      <c r="A1346">
        <v>220.10980000000001</v>
      </c>
      <c r="B1346">
        <v>2.2010976163926001E-3</v>
      </c>
      <c r="C1346">
        <v>0.69499999999999995</v>
      </c>
      <c r="D1346">
        <v>1.8813760511188E-2</v>
      </c>
      <c r="E1346">
        <v>147.76599999999999</v>
      </c>
      <c r="F1346">
        <v>4</v>
      </c>
      <c r="G1346" t="s">
        <v>65</v>
      </c>
      <c r="I1346">
        <v>0.48784316114552001</v>
      </c>
      <c r="J1346">
        <v>0.50646056158064001</v>
      </c>
      <c r="K1346">
        <v>0.46284611603122</v>
      </c>
      <c r="L1346">
        <v>0.47428297321337998</v>
      </c>
      <c r="M1346">
        <v>0.55044483566840996</v>
      </c>
      <c r="N1346">
        <v>0.49419747374515999</v>
      </c>
      <c r="O1346">
        <v>0.50717551450512999</v>
      </c>
      <c r="P1346">
        <v>0.46395637769187997</v>
      </c>
      <c r="Q1346">
        <v>0.42281712566479002</v>
      </c>
      <c r="R1346">
        <v>0.4240449853605</v>
      </c>
      <c r="S1346">
        <v>0.44505212012978002</v>
      </c>
      <c r="T1346">
        <v>0.38417599449658002</v>
      </c>
      <c r="U1346" s="1">
        <f t="shared" si="80"/>
        <v>0.49601252023072168</v>
      </c>
      <c r="V1346" s="2">
        <f t="shared" si="81"/>
        <v>6.1905450872262131</v>
      </c>
      <c r="W1346" s="1">
        <f t="shared" si="82"/>
        <v>0.49601252023072168</v>
      </c>
      <c r="X1346" s="1">
        <f t="shared" si="83"/>
        <v>8.4432148054305287</v>
      </c>
      <c r="AA1346">
        <v>0.58094126742829</v>
      </c>
      <c r="AB1346">
        <v>0.57884904134312998</v>
      </c>
      <c r="AC1346">
        <v>0.71469001697598</v>
      </c>
    </row>
    <row r="1347" spans="1:38">
      <c r="A1347">
        <v>477.21949999999998</v>
      </c>
      <c r="B1347">
        <v>4.7721949823654004E-3</v>
      </c>
      <c r="C1347">
        <v>1.0607</v>
      </c>
      <c r="D1347">
        <v>1.9413457611318002E-2</v>
      </c>
      <c r="E1347">
        <v>218.55369999999999</v>
      </c>
      <c r="F1347">
        <v>4</v>
      </c>
      <c r="G1347" t="s">
        <v>49</v>
      </c>
      <c r="I1347">
        <v>0.50078089220712996</v>
      </c>
      <c r="J1347">
        <v>0.47935137429313002</v>
      </c>
      <c r="K1347">
        <v>0.46265842666304002</v>
      </c>
      <c r="L1347">
        <v>0.47668355391164002</v>
      </c>
      <c r="M1347">
        <v>0.47126112894314998</v>
      </c>
      <c r="N1347">
        <v>0.48133994117065998</v>
      </c>
      <c r="O1347">
        <v>0.50508189992106001</v>
      </c>
      <c r="P1347">
        <v>0.45735930851195</v>
      </c>
      <c r="Q1347">
        <v>0.45562871848351</v>
      </c>
      <c r="R1347">
        <v>0.4039972155864</v>
      </c>
      <c r="S1347">
        <v>0.43133861405962998</v>
      </c>
      <c r="T1347">
        <v>0.39476909955238998</v>
      </c>
      <c r="U1347" s="1">
        <f t="shared" si="80"/>
        <v>0.47867921953145837</v>
      </c>
      <c r="V1347" s="2">
        <f t="shared" si="81"/>
        <v>2.6617421473929701</v>
      </c>
      <c r="W1347" s="1">
        <f t="shared" si="82"/>
        <v>0.47867921953145837</v>
      </c>
      <c r="X1347" s="1">
        <f t="shared" si="83"/>
        <v>8.4535163093138035</v>
      </c>
      <c r="AA1347">
        <v>0.53665632948717001</v>
      </c>
      <c r="AB1347">
        <v>0.54320772680798002</v>
      </c>
      <c r="AC1347">
        <v>0.63030029361522999</v>
      </c>
    </row>
    <row r="1348" spans="1:38">
      <c r="A1348">
        <v>286.24919999999997</v>
      </c>
      <c r="B1348">
        <v>2.8624922687185998E-3</v>
      </c>
      <c r="C1348">
        <v>0.87629999999999997</v>
      </c>
      <c r="D1348">
        <v>1.9064060423802001E-2</v>
      </c>
      <c r="E1348">
        <v>183.86089999999999</v>
      </c>
      <c r="F1348">
        <v>4</v>
      </c>
      <c r="G1348" t="s">
        <v>54</v>
      </c>
      <c r="I1348">
        <v>0.48352220846296001</v>
      </c>
      <c r="J1348">
        <v>0.49250388468479001</v>
      </c>
      <c r="K1348">
        <v>0.44870266264108999</v>
      </c>
      <c r="L1348">
        <v>0.47148102914998002</v>
      </c>
      <c r="M1348">
        <v>0.47329610766291003</v>
      </c>
      <c r="N1348">
        <v>0.47486329001847999</v>
      </c>
      <c r="O1348">
        <v>0.50858699664569995</v>
      </c>
      <c r="P1348">
        <v>0.48595913613968</v>
      </c>
      <c r="Q1348">
        <v>0.48695221459894</v>
      </c>
      <c r="R1348">
        <v>0.4552003963465</v>
      </c>
      <c r="S1348">
        <v>0.45805870059672998</v>
      </c>
      <c r="T1348">
        <v>0.39297602204395998</v>
      </c>
      <c r="U1348" s="1">
        <f t="shared" si="80"/>
        <v>0.47406153043670168</v>
      </c>
      <c r="V1348" s="2">
        <f t="shared" si="81"/>
        <v>3.1010566006144482</v>
      </c>
      <c r="W1348" s="1">
        <f t="shared" si="82"/>
        <v>0.47406153043670168</v>
      </c>
      <c r="X1348" s="1">
        <f t="shared" si="83"/>
        <v>8.5174117006641037</v>
      </c>
      <c r="AA1348">
        <v>0.48674910128408999</v>
      </c>
      <c r="AB1348">
        <v>0.51505450842773004</v>
      </c>
      <c r="AC1348">
        <v>0.53191083438727005</v>
      </c>
      <c r="AD1348">
        <v>0.51783451685205995</v>
      </c>
      <c r="AE1348">
        <v>0.47254077941327</v>
      </c>
      <c r="AF1348">
        <v>0.46448363334143999</v>
      </c>
      <c r="AG1348">
        <v>0.49029778323091</v>
      </c>
      <c r="AH1348">
        <v>0.54091565424099997</v>
      </c>
      <c r="AI1348">
        <v>0.50486996396095996</v>
      </c>
      <c r="AJ1348">
        <v>0.43837967059673999</v>
      </c>
      <c r="AK1348">
        <v>0.44123830201781999</v>
      </c>
      <c r="AL1348">
        <v>0.42773401182645998</v>
      </c>
    </row>
    <row r="1349" spans="1:38">
      <c r="A1349">
        <v>269.05549999999999</v>
      </c>
      <c r="B1349">
        <v>2.6905547607612001E-3</v>
      </c>
      <c r="C1349">
        <v>0.74250000000000005</v>
      </c>
      <c r="D1349">
        <v>1.9009992875989E-2</v>
      </c>
      <c r="E1349">
        <v>156.23349999999999</v>
      </c>
      <c r="F1349">
        <v>4</v>
      </c>
      <c r="G1349" t="s">
        <v>67</v>
      </c>
      <c r="I1349">
        <v>0.49075155052468</v>
      </c>
      <c r="J1349">
        <v>0.49677745342372998</v>
      </c>
      <c r="K1349">
        <v>0.47837261981134999</v>
      </c>
      <c r="L1349">
        <v>0.49436612318369</v>
      </c>
      <c r="M1349">
        <v>0.42229542638139</v>
      </c>
      <c r="N1349">
        <v>0.41528481068999001</v>
      </c>
      <c r="O1349">
        <v>0.51596259946304002</v>
      </c>
      <c r="P1349">
        <v>0.46278499488781999</v>
      </c>
      <c r="Q1349">
        <v>0.54993940383672002</v>
      </c>
      <c r="R1349">
        <v>0.50005848903739003</v>
      </c>
      <c r="S1349">
        <v>0.43674055062219003</v>
      </c>
      <c r="T1349">
        <v>0.49443039536174999</v>
      </c>
      <c r="U1349" s="1">
        <f t="shared" si="80"/>
        <v>0.46630799733580502</v>
      </c>
      <c r="V1349" s="2">
        <f t="shared" si="81"/>
        <v>8.0235231932912772</v>
      </c>
      <c r="W1349" s="1">
        <f t="shared" si="82"/>
        <v>0.46630799733580502</v>
      </c>
      <c r="X1349" s="1">
        <f t="shared" si="83"/>
        <v>8.5235415430086974</v>
      </c>
      <c r="AA1349">
        <v>0.51770555373047999</v>
      </c>
      <c r="AB1349">
        <v>0.49249734662227002</v>
      </c>
      <c r="AC1349">
        <v>0.51588570948554002</v>
      </c>
      <c r="AD1349">
        <v>0.57340225342635998</v>
      </c>
    </row>
    <row r="1350" spans="1:38">
      <c r="A1350">
        <v>306.26369999999997</v>
      </c>
      <c r="B1350">
        <v>3.0626374011149E-3</v>
      </c>
      <c r="C1350">
        <v>0.91590000000000005</v>
      </c>
      <c r="D1350">
        <v>1.9119831685829002E-2</v>
      </c>
      <c r="E1350">
        <v>191.60919999999999</v>
      </c>
      <c r="F1350">
        <v>4</v>
      </c>
      <c r="G1350" t="s">
        <v>51</v>
      </c>
      <c r="I1350">
        <v>0.48124679393879999</v>
      </c>
      <c r="J1350">
        <v>0.46880267335345999</v>
      </c>
      <c r="K1350">
        <v>0.44316151278198002</v>
      </c>
      <c r="L1350">
        <v>0.46711874856081997</v>
      </c>
      <c r="M1350">
        <v>0.48718523305646999</v>
      </c>
      <c r="N1350">
        <v>0.44965786465372998</v>
      </c>
      <c r="O1350">
        <v>0.50287360929240998</v>
      </c>
      <c r="P1350">
        <v>0.44925604040262002</v>
      </c>
      <c r="Q1350">
        <v>0.50637028653724003</v>
      </c>
      <c r="R1350">
        <v>0.46150224364040998</v>
      </c>
      <c r="S1350">
        <v>0.41610105609281001</v>
      </c>
      <c r="T1350">
        <v>0.41545283475088002</v>
      </c>
      <c r="U1350" s="1">
        <f t="shared" si="80"/>
        <v>0.46619547105754333</v>
      </c>
      <c r="V1350" s="2">
        <f t="shared" si="81"/>
        <v>3.6889631475771614</v>
      </c>
      <c r="W1350" s="1">
        <f t="shared" si="82"/>
        <v>0.46619547105754333</v>
      </c>
      <c r="X1350" s="1">
        <f t="shared" si="83"/>
        <v>8.5831604476177592</v>
      </c>
      <c r="AA1350">
        <v>0.54603453601519003</v>
      </c>
      <c r="AB1350">
        <v>0.53478863403992005</v>
      </c>
      <c r="AC1350">
        <v>0.6241798248114</v>
      </c>
    </row>
    <row r="1351" spans="1:38">
      <c r="A1351">
        <v>299.02030000000002</v>
      </c>
      <c r="B1351">
        <v>2.9902027575303999E-3</v>
      </c>
      <c r="C1351">
        <v>0.77559999999999996</v>
      </c>
      <c r="D1351">
        <v>1.9100454161473001E-2</v>
      </c>
      <c r="E1351">
        <v>162.43539999999999</v>
      </c>
      <c r="F1351">
        <v>4</v>
      </c>
      <c r="G1351" t="s">
        <v>56</v>
      </c>
      <c r="I1351">
        <v>0.47640173025374</v>
      </c>
      <c r="J1351">
        <v>0.45924676425411998</v>
      </c>
      <c r="K1351">
        <v>0.44821247685276999</v>
      </c>
      <c r="L1351">
        <v>0.47484918594578002</v>
      </c>
      <c r="M1351">
        <v>0.38622926226288001</v>
      </c>
      <c r="N1351">
        <v>0.37386146706371998</v>
      </c>
      <c r="O1351">
        <v>0.50863967404425003</v>
      </c>
      <c r="P1351">
        <v>0.4457865518911</v>
      </c>
      <c r="Q1351">
        <v>0.49563333352556999</v>
      </c>
      <c r="R1351">
        <v>0.44141158248786999</v>
      </c>
      <c r="S1351">
        <v>0.42285387612571002</v>
      </c>
      <c r="T1351">
        <v>0.41981109228789998</v>
      </c>
      <c r="U1351" s="1">
        <f t="shared" si="80"/>
        <v>0.436466814438835</v>
      </c>
      <c r="V1351" s="2">
        <f t="shared" si="81"/>
        <v>10.331998932730341</v>
      </c>
      <c r="W1351" s="1">
        <f t="shared" si="82"/>
        <v>0.436466814438835</v>
      </c>
      <c r="X1351" s="1">
        <f t="shared" si="83"/>
        <v>8.6132868972590515</v>
      </c>
      <c r="AA1351">
        <v>0.46928192473038999</v>
      </c>
      <c r="AB1351">
        <v>0.48817445564282003</v>
      </c>
      <c r="AC1351">
        <v>0.44584222190688999</v>
      </c>
    </row>
    <row r="1352" spans="1:38">
      <c r="A1352">
        <v>274.25880000000001</v>
      </c>
      <c r="B1352">
        <v>2.7425883285446002E-3</v>
      </c>
      <c r="C1352">
        <v>0.84189999999999998</v>
      </c>
      <c r="D1352">
        <v>1.9027021001046002E-2</v>
      </c>
      <c r="E1352">
        <v>176.99950000000001</v>
      </c>
      <c r="F1352">
        <v>4</v>
      </c>
      <c r="G1352" t="s">
        <v>55</v>
      </c>
      <c r="I1352">
        <v>0.47870310142863998</v>
      </c>
      <c r="J1352">
        <v>0.43197650077310001</v>
      </c>
      <c r="K1352">
        <v>0.47794351915021999</v>
      </c>
      <c r="L1352">
        <v>0.48042278726470999</v>
      </c>
      <c r="M1352">
        <v>0.34001311774176002</v>
      </c>
      <c r="N1352">
        <v>0.37768444221941999</v>
      </c>
      <c r="O1352">
        <v>0.48220632358975002</v>
      </c>
      <c r="P1352">
        <v>0.46354938477683999</v>
      </c>
      <c r="Q1352">
        <v>0.49485967632439998</v>
      </c>
      <c r="R1352">
        <v>0.43484973733040999</v>
      </c>
      <c r="S1352">
        <v>0.42327383745304997</v>
      </c>
      <c r="T1352">
        <v>0.39751208887513001</v>
      </c>
      <c r="U1352" s="1">
        <f t="shared" si="80"/>
        <v>0.43112391142964168</v>
      </c>
      <c r="V1352" s="2">
        <f t="shared" si="81"/>
        <v>13.93407902134595</v>
      </c>
      <c r="W1352" s="1">
        <f t="shared" si="82"/>
        <v>0.43112391142964168</v>
      </c>
      <c r="X1352" s="1">
        <f t="shared" si="83"/>
        <v>8.6351420341317837</v>
      </c>
      <c r="AA1352">
        <v>0.47801389900008001</v>
      </c>
      <c r="AB1352">
        <v>0.48728247627832999</v>
      </c>
      <c r="AC1352">
        <v>0.42917186163268001</v>
      </c>
    </row>
    <row r="1353" spans="1:38">
      <c r="A1353">
        <v>363.28339999999997</v>
      </c>
      <c r="B1353">
        <v>3.6328335783082002E-3</v>
      </c>
      <c r="C1353">
        <v>0.95099999999999996</v>
      </c>
      <c r="D1353">
        <v>1.9246831298066001E-2</v>
      </c>
      <c r="E1353">
        <v>197.64769999999999</v>
      </c>
      <c r="F1353">
        <v>4</v>
      </c>
      <c r="G1353" t="s">
        <v>55</v>
      </c>
      <c r="I1353">
        <v>0.49471497701118</v>
      </c>
      <c r="J1353">
        <v>0.46503374610172998</v>
      </c>
      <c r="K1353">
        <v>0.46918026404711999</v>
      </c>
      <c r="L1353">
        <v>0.49089326114380999</v>
      </c>
      <c r="M1353">
        <v>0.39488465449283999</v>
      </c>
      <c r="N1353">
        <v>0.41933866122935998</v>
      </c>
      <c r="O1353">
        <v>0.51810064922683996</v>
      </c>
      <c r="P1353">
        <v>0.46541169546638</v>
      </c>
      <c r="Q1353">
        <v>0.48838930460838997</v>
      </c>
      <c r="R1353">
        <v>0.42939033540749</v>
      </c>
      <c r="S1353">
        <v>0.42786113667853998</v>
      </c>
      <c r="T1353">
        <v>0.41997794695538998</v>
      </c>
      <c r="U1353" s="1">
        <f t="shared" si="80"/>
        <v>0.45567426067100669</v>
      </c>
      <c r="V1353" s="2">
        <f t="shared" si="81"/>
        <v>8.8057097176110091</v>
      </c>
      <c r="W1353" s="1">
        <f t="shared" si="82"/>
        <v>0.45567426067100669</v>
      </c>
      <c r="X1353" s="1">
        <f t="shared" si="83"/>
        <v>8.647116938539348</v>
      </c>
      <c r="AA1353">
        <v>0.47789229774514003</v>
      </c>
      <c r="AB1353">
        <v>0.50027501527920004</v>
      </c>
      <c r="AC1353">
        <v>0.48559875039145001</v>
      </c>
      <c r="AD1353">
        <v>0.50467435231983004</v>
      </c>
      <c r="AE1353">
        <v>0.49147817954234002</v>
      </c>
      <c r="AF1353">
        <v>0.47812943063969998</v>
      </c>
      <c r="AG1353">
        <v>0.50166407021143999</v>
      </c>
      <c r="AH1353">
        <v>0.50167033455909005</v>
      </c>
      <c r="AI1353">
        <v>0.51474950692290999</v>
      </c>
      <c r="AJ1353">
        <v>0.40379613582711998</v>
      </c>
      <c r="AK1353">
        <v>0.40149016487386002</v>
      </c>
      <c r="AL1353">
        <v>0.43662517657004002</v>
      </c>
    </row>
    <row r="1354" spans="1:38">
      <c r="A1354">
        <v>165.06790000000001</v>
      </c>
      <c r="B1354">
        <v>1.650679264003E-3</v>
      </c>
      <c r="C1354">
        <v>0.58809999999999996</v>
      </c>
      <c r="D1354">
        <v>1.8469316509480999E-2</v>
      </c>
      <c r="E1354">
        <v>127.3755</v>
      </c>
      <c r="F1354">
        <v>4</v>
      </c>
      <c r="G1354" t="s">
        <v>61</v>
      </c>
      <c r="I1354">
        <v>0.47168591646652003</v>
      </c>
      <c r="J1354">
        <v>0.50648203840645001</v>
      </c>
      <c r="K1354">
        <v>0.42440050680253</v>
      </c>
      <c r="L1354">
        <v>0.43029102600771002</v>
      </c>
      <c r="M1354">
        <v>0.48152201563970998</v>
      </c>
      <c r="N1354">
        <v>0.49856234131936</v>
      </c>
      <c r="O1354">
        <v>0.55708802564902005</v>
      </c>
      <c r="P1354">
        <v>0.45717182090324998</v>
      </c>
      <c r="Q1354">
        <v>0.56016940200391996</v>
      </c>
      <c r="R1354">
        <v>0.48875867371927001</v>
      </c>
      <c r="S1354">
        <v>0.49354362325699003</v>
      </c>
      <c r="T1354">
        <v>0.51163667041407002</v>
      </c>
      <c r="U1354" s="1">
        <f t="shared" ref="U1354:U1417" si="84">AVERAGE(I1354:N1354)</f>
        <v>0.46882397410704674</v>
      </c>
      <c r="V1354" s="2">
        <f t="shared" ref="V1354:V1417" si="85">STDEVA(I1354:N1354)/U1354*100</f>
        <v>7.3457903709320425</v>
      </c>
      <c r="W1354" s="1">
        <f t="shared" ref="W1354:W1417" si="86">AVERAGE(I1354:N1354)</f>
        <v>0.46882397410704674</v>
      </c>
      <c r="X1354" s="1">
        <f t="shared" ref="X1354:X1417" si="87">STDEVA(O1354:T1354)/W1354*100</f>
        <v>8.6580128134430456</v>
      </c>
      <c r="AA1354">
        <v>0.68028192571262003</v>
      </c>
      <c r="AB1354">
        <v>0.58729151373817001</v>
      </c>
      <c r="AC1354">
        <v>0.81567343832479</v>
      </c>
    </row>
    <row r="1355" spans="1:38">
      <c r="A1355">
        <v>269.96510000000001</v>
      </c>
      <c r="B1355">
        <v>2.6996507367585002E-3</v>
      </c>
      <c r="C1355">
        <v>0.73380000000000001</v>
      </c>
      <c r="D1355">
        <v>1.9013013563889E-2</v>
      </c>
      <c r="E1355">
        <v>154.37299999999999</v>
      </c>
      <c r="F1355">
        <v>4</v>
      </c>
      <c r="G1355" t="s">
        <v>61</v>
      </c>
      <c r="I1355">
        <v>0.49288023293189998</v>
      </c>
      <c r="J1355">
        <v>0.49497276086512998</v>
      </c>
      <c r="K1355">
        <v>0.47917037325813</v>
      </c>
      <c r="L1355">
        <v>0.49313809771804001</v>
      </c>
      <c r="M1355">
        <v>0.49590270467726999</v>
      </c>
      <c r="N1355">
        <v>0.50320442045104996</v>
      </c>
      <c r="O1355">
        <v>0.49927601944547001</v>
      </c>
      <c r="P1355">
        <v>0.49859389413852001</v>
      </c>
      <c r="Q1355">
        <v>0.42087810939219999</v>
      </c>
      <c r="R1355">
        <v>0.47133201526855001</v>
      </c>
      <c r="S1355">
        <v>0.49439733530230001</v>
      </c>
      <c r="T1355">
        <v>0.40166296530202</v>
      </c>
      <c r="U1355" s="1">
        <f t="shared" si="84"/>
        <v>0.49321143165025338</v>
      </c>
      <c r="V1355" s="2">
        <f t="shared" si="85"/>
        <v>1.5899529027398349</v>
      </c>
      <c r="W1355" s="1">
        <f t="shared" si="86"/>
        <v>0.49321143165025338</v>
      </c>
      <c r="X1355" s="1">
        <f t="shared" si="87"/>
        <v>8.6798715526736494</v>
      </c>
      <c r="AA1355">
        <v>0.49719930896270997</v>
      </c>
      <c r="AB1355">
        <v>0.50333103360275999</v>
      </c>
      <c r="AC1355">
        <v>0.51051199213394005</v>
      </c>
      <c r="AD1355">
        <v>0.50116122147365005</v>
      </c>
      <c r="AE1355">
        <v>0.49326995700040999</v>
      </c>
      <c r="AF1355">
        <v>0.48892925113822</v>
      </c>
      <c r="AG1355">
        <v>0.49667162253009001</v>
      </c>
      <c r="AH1355">
        <v>0.50132753629488003</v>
      </c>
      <c r="AI1355">
        <v>0.49728473924497002</v>
      </c>
      <c r="AJ1355">
        <v>0.39438876199047002</v>
      </c>
      <c r="AK1355">
        <v>0.46910192854964</v>
      </c>
      <c r="AL1355">
        <v>0.41548252008631997</v>
      </c>
    </row>
    <row r="1356" spans="1:38">
      <c r="A1356">
        <v>176.0624</v>
      </c>
      <c r="B1356">
        <v>1.7606241410135001E-3</v>
      </c>
      <c r="C1356">
        <v>0.60709999999999997</v>
      </c>
      <c r="D1356">
        <v>1.8553556462858001E-2</v>
      </c>
      <c r="E1356">
        <v>130.88210000000001</v>
      </c>
      <c r="F1356">
        <v>4</v>
      </c>
      <c r="G1356" t="s">
        <v>49</v>
      </c>
      <c r="I1356">
        <v>0.45757521739584001</v>
      </c>
      <c r="J1356">
        <v>0.59353598678663999</v>
      </c>
      <c r="K1356">
        <v>0.44551805350130003</v>
      </c>
      <c r="L1356">
        <v>0.42588021780711999</v>
      </c>
      <c r="M1356">
        <v>0.69496765652631998</v>
      </c>
      <c r="N1356">
        <v>0.53709670754745997</v>
      </c>
      <c r="O1356">
        <v>0.52868914001086997</v>
      </c>
      <c r="P1356">
        <v>0.44474486303614003</v>
      </c>
      <c r="Q1356">
        <v>0.45400557096482003</v>
      </c>
      <c r="R1356">
        <v>0.48812222401269001</v>
      </c>
      <c r="S1356">
        <v>0.54051731595100005</v>
      </c>
      <c r="T1356">
        <v>0.55169622650006001</v>
      </c>
      <c r="U1356" s="1">
        <f t="shared" si="84"/>
        <v>0.52576230659411338</v>
      </c>
      <c r="V1356" s="2">
        <f t="shared" si="85"/>
        <v>19.842382318694742</v>
      </c>
      <c r="W1356" s="1">
        <f t="shared" si="86"/>
        <v>0.52576230659411338</v>
      </c>
      <c r="X1356" s="1">
        <f t="shared" si="87"/>
        <v>8.6898067852360725</v>
      </c>
      <c r="AA1356">
        <v>0.83644730387708</v>
      </c>
      <c r="AB1356">
        <v>0.63001609231092004</v>
      </c>
      <c r="AC1356">
        <v>0.95147082143042006</v>
      </c>
    </row>
    <row r="1357" spans="1:38">
      <c r="A1357">
        <v>333.03120000000001</v>
      </c>
      <c r="B1357">
        <v>3.3303116751994999E-3</v>
      </c>
      <c r="C1357">
        <v>0.82399999999999995</v>
      </c>
      <c r="D1357">
        <v>1.9184551270030999E-2</v>
      </c>
      <c r="E1357">
        <v>171.80520000000001</v>
      </c>
      <c r="F1357">
        <v>4</v>
      </c>
      <c r="G1357" t="s">
        <v>51</v>
      </c>
      <c r="I1357">
        <v>0.48132140449422001</v>
      </c>
      <c r="J1357">
        <v>0.45595697475898</v>
      </c>
      <c r="K1357">
        <v>0.47746158550364998</v>
      </c>
      <c r="L1357">
        <v>0.48418897759478002</v>
      </c>
      <c r="M1357">
        <v>0.35202238885642001</v>
      </c>
      <c r="N1357">
        <v>0.38497435965401</v>
      </c>
      <c r="O1357">
        <v>0.50530342580242005</v>
      </c>
      <c r="P1357">
        <v>0.48049889748109997</v>
      </c>
      <c r="Q1357">
        <v>0.5433456326103</v>
      </c>
      <c r="R1357">
        <v>0.49808041646338003</v>
      </c>
      <c r="S1357">
        <v>0.42639123627198999</v>
      </c>
      <c r="T1357">
        <v>0.48275319850502002</v>
      </c>
      <c r="U1357" s="1">
        <f t="shared" si="84"/>
        <v>0.43932094847700998</v>
      </c>
      <c r="V1357" s="2">
        <f t="shared" si="85"/>
        <v>12.90980782526375</v>
      </c>
      <c r="W1357" s="1">
        <f t="shared" si="86"/>
        <v>0.43932094847700998</v>
      </c>
      <c r="X1357" s="1">
        <f t="shared" si="87"/>
        <v>8.716492397806487</v>
      </c>
      <c r="AA1357">
        <v>0.44476385415832997</v>
      </c>
      <c r="AB1357">
        <v>0.48685955388025998</v>
      </c>
      <c r="AC1357">
        <v>0.40972930274389002</v>
      </c>
    </row>
    <row r="1358" spans="1:38">
      <c r="A1358">
        <v>320.33010000000002</v>
      </c>
      <c r="B1358">
        <v>3.2033013342243001E-3</v>
      </c>
      <c r="C1358">
        <v>0.95909999999999995</v>
      </c>
      <c r="D1358">
        <v>1.9155109270644999E-2</v>
      </c>
      <c r="E1358">
        <v>200.27889999999999</v>
      </c>
      <c r="F1358">
        <v>4</v>
      </c>
      <c r="G1358" t="s">
        <v>64</v>
      </c>
      <c r="I1358">
        <v>0.49473245923027998</v>
      </c>
      <c r="J1358">
        <v>0.49069676319945998</v>
      </c>
      <c r="K1358">
        <v>0.44583700065439003</v>
      </c>
      <c r="L1358">
        <v>0.47765328252507</v>
      </c>
      <c r="M1358">
        <v>0.50399649497611998</v>
      </c>
      <c r="N1358">
        <v>0.47782900443857002</v>
      </c>
      <c r="O1358">
        <v>0.50771534083715997</v>
      </c>
      <c r="P1358">
        <v>0.47608905743338997</v>
      </c>
      <c r="Q1358">
        <v>0.48108476275153</v>
      </c>
      <c r="R1358">
        <v>0.44176191400261999</v>
      </c>
      <c r="S1358">
        <v>0.46231912164977002</v>
      </c>
      <c r="T1358">
        <v>0.38512821453965002</v>
      </c>
      <c r="U1358" s="1">
        <f t="shared" si="84"/>
        <v>0.48179083417064827</v>
      </c>
      <c r="V1358" s="2">
        <f t="shared" si="85"/>
        <v>4.2184907120597872</v>
      </c>
      <c r="W1358" s="1">
        <f t="shared" si="86"/>
        <v>0.48179083417064827</v>
      </c>
      <c r="X1358" s="1">
        <f t="shared" si="87"/>
        <v>8.7658533184819731</v>
      </c>
      <c r="AA1358">
        <v>0.48718016278481002</v>
      </c>
      <c r="AB1358">
        <v>0.50161815590350001</v>
      </c>
      <c r="AC1358">
        <v>0.50764955423603997</v>
      </c>
      <c r="AD1358">
        <v>0.55467748775477999</v>
      </c>
    </row>
    <row r="1359" spans="1:38">
      <c r="A1359">
        <v>355.2953</v>
      </c>
      <c r="B1359">
        <v>3.5529527445419002E-3</v>
      </c>
      <c r="C1359">
        <v>0.97599999999999998</v>
      </c>
      <c r="D1359">
        <v>1.9231360308701002E-2</v>
      </c>
      <c r="E1359">
        <v>203.01140000000001</v>
      </c>
      <c r="F1359">
        <v>4</v>
      </c>
      <c r="G1359" t="s">
        <v>51</v>
      </c>
      <c r="I1359">
        <v>0.48632274143951998</v>
      </c>
      <c r="J1359">
        <v>0.44742562530481</v>
      </c>
      <c r="K1359">
        <v>0.46619295124650001</v>
      </c>
      <c r="L1359">
        <v>0.48063946375715999</v>
      </c>
      <c r="M1359">
        <v>0.44019392905757998</v>
      </c>
      <c r="N1359">
        <v>0.42220013586630001</v>
      </c>
      <c r="O1359">
        <v>0.49725137169242001</v>
      </c>
      <c r="P1359">
        <v>0.45631183875491999</v>
      </c>
      <c r="Q1359">
        <v>0.52951769036158003</v>
      </c>
      <c r="R1359">
        <v>0.46139554074548</v>
      </c>
      <c r="S1359">
        <v>0.42861820378653998</v>
      </c>
      <c r="T1359">
        <v>0.42689300300182997</v>
      </c>
      <c r="U1359" s="1">
        <f t="shared" si="84"/>
        <v>0.45716247444531172</v>
      </c>
      <c r="V1359" s="2">
        <f t="shared" si="85"/>
        <v>5.4361708288991837</v>
      </c>
      <c r="W1359" s="1">
        <f t="shared" si="86"/>
        <v>0.45716247444531172</v>
      </c>
      <c r="X1359" s="1">
        <f t="shared" si="87"/>
        <v>8.7770948265761817</v>
      </c>
      <c r="AA1359">
        <v>0.53655498318776995</v>
      </c>
      <c r="AB1359">
        <v>0.52152845309818996</v>
      </c>
      <c r="AC1359">
        <v>0.54913178134055995</v>
      </c>
      <c r="AD1359">
        <v>0.62833675800320998</v>
      </c>
    </row>
    <row r="1360" spans="1:38">
      <c r="A1360">
        <v>240.12090000000001</v>
      </c>
      <c r="B1360">
        <v>2.4012088051109E-3</v>
      </c>
      <c r="C1360">
        <v>0.75790000000000002</v>
      </c>
      <c r="D1360">
        <v>1.8902898648636E-2</v>
      </c>
      <c r="E1360">
        <v>160.36770000000001</v>
      </c>
      <c r="F1360">
        <v>4</v>
      </c>
      <c r="G1360" t="s">
        <v>63</v>
      </c>
      <c r="I1360">
        <v>0.50677972309112995</v>
      </c>
      <c r="J1360">
        <v>0.55523321851328</v>
      </c>
      <c r="K1360">
        <v>0.49530976858659997</v>
      </c>
      <c r="L1360">
        <v>0.50010637268595004</v>
      </c>
      <c r="M1360">
        <v>0.64635988218760998</v>
      </c>
      <c r="N1360">
        <v>0.65065805006485999</v>
      </c>
      <c r="O1360">
        <v>0.51627433040596005</v>
      </c>
      <c r="P1360">
        <v>0.53175476645359998</v>
      </c>
      <c r="Q1360">
        <v>0.43248622016333998</v>
      </c>
      <c r="R1360">
        <v>0.48514976501196</v>
      </c>
      <c r="S1360">
        <v>0.55398482539546001</v>
      </c>
      <c r="T1360">
        <v>0.44220934953735003</v>
      </c>
      <c r="U1360" s="1">
        <f t="shared" si="84"/>
        <v>0.55907450252157165</v>
      </c>
      <c r="V1360" s="2">
        <f t="shared" si="85"/>
        <v>12.972229939104892</v>
      </c>
      <c r="W1360" s="1">
        <f t="shared" si="86"/>
        <v>0.55907450252157165</v>
      </c>
      <c r="X1360" s="1">
        <f t="shared" si="87"/>
        <v>8.7858232184608607</v>
      </c>
      <c r="AA1360">
        <v>0.76770703899852</v>
      </c>
      <c r="AB1360">
        <v>0.67505620122332</v>
      </c>
      <c r="AC1360">
        <v>0.92181803681569996</v>
      </c>
    </row>
    <row r="1361" spans="1:38">
      <c r="A1361">
        <v>424.3014</v>
      </c>
      <c r="B1361">
        <v>4.2430139852171998E-3</v>
      </c>
      <c r="C1361">
        <v>1.0518000000000001</v>
      </c>
      <c r="D1361">
        <v>1.9346679895343E-2</v>
      </c>
      <c r="E1361">
        <v>217.4571</v>
      </c>
      <c r="F1361">
        <v>4</v>
      </c>
      <c r="G1361" t="s">
        <v>52</v>
      </c>
      <c r="I1361">
        <v>0.49027561933280001</v>
      </c>
      <c r="J1361">
        <v>0.45745715660889003</v>
      </c>
      <c r="K1361">
        <v>0.44766216449233998</v>
      </c>
      <c r="L1361">
        <v>0.45120513300456</v>
      </c>
      <c r="M1361">
        <v>0.48948315149784999</v>
      </c>
      <c r="N1361">
        <v>0.44590088948181</v>
      </c>
      <c r="O1361">
        <v>0.50089115199281997</v>
      </c>
      <c r="P1361">
        <v>0.47161735814925998</v>
      </c>
      <c r="Q1361">
        <v>0.54477383762056997</v>
      </c>
      <c r="R1361">
        <v>0.50898869763990995</v>
      </c>
      <c r="S1361">
        <v>0.46537205077619997</v>
      </c>
      <c r="T1361">
        <v>0.42685037644940999</v>
      </c>
      <c r="U1361" s="1">
        <f t="shared" si="84"/>
        <v>0.46366401906970833</v>
      </c>
      <c r="V1361" s="2">
        <f t="shared" si="85"/>
        <v>4.4620342017802646</v>
      </c>
      <c r="W1361" s="1">
        <f t="shared" si="86"/>
        <v>0.46366401906970833</v>
      </c>
      <c r="X1361" s="1">
        <f t="shared" si="87"/>
        <v>8.8055018805841101</v>
      </c>
      <c r="AA1361">
        <v>0.59087976092896999</v>
      </c>
      <c r="AB1361">
        <v>0.54808533860827002</v>
      </c>
      <c r="AC1361">
        <v>0.58949800418971998</v>
      </c>
    </row>
    <row r="1362" spans="1:38">
      <c r="A1362">
        <v>321.97300000000001</v>
      </c>
      <c r="B1362">
        <v>3.2197298942264999E-3</v>
      </c>
      <c r="C1362">
        <v>0.84540000000000004</v>
      </c>
      <c r="D1362">
        <v>1.9159040482470999E-2</v>
      </c>
      <c r="E1362">
        <v>176.49180000000001</v>
      </c>
      <c r="F1362">
        <v>4</v>
      </c>
      <c r="G1362" t="s">
        <v>59</v>
      </c>
      <c r="I1362">
        <v>0.51555478963023005</v>
      </c>
      <c r="J1362">
        <v>0.50321564331083002</v>
      </c>
      <c r="K1362">
        <v>0.47766137729906</v>
      </c>
      <c r="L1362">
        <v>0.49085455628087998</v>
      </c>
      <c r="M1362">
        <v>0.44784979497143002</v>
      </c>
      <c r="N1362">
        <v>0.46763671529606998</v>
      </c>
      <c r="O1362">
        <v>0.53784687780937002</v>
      </c>
      <c r="P1362">
        <v>0.47936746895415</v>
      </c>
      <c r="Q1362">
        <v>0.60003169881700003</v>
      </c>
      <c r="R1362">
        <v>0.56040406421244005</v>
      </c>
      <c r="S1362">
        <v>0.51866346340838998</v>
      </c>
      <c r="T1362">
        <v>0.50484236121963999</v>
      </c>
      <c r="U1362" s="1">
        <f t="shared" si="84"/>
        <v>0.48379547946475004</v>
      </c>
      <c r="V1362" s="2">
        <f t="shared" si="85"/>
        <v>5.0853412605013544</v>
      </c>
      <c r="W1362" s="1">
        <f t="shared" si="86"/>
        <v>0.48379547946475004</v>
      </c>
      <c r="X1362" s="1">
        <f t="shared" si="87"/>
        <v>8.8378716941935664</v>
      </c>
      <c r="AA1362">
        <v>0.66718647710507994</v>
      </c>
      <c r="AB1362">
        <v>0.57489956386704</v>
      </c>
      <c r="AC1362">
        <v>0.71189416864401001</v>
      </c>
    </row>
    <row r="1363" spans="1:38">
      <c r="A1363">
        <v>505.21769999999998</v>
      </c>
      <c r="B1363">
        <v>5.0521768988006002E-3</v>
      </c>
      <c r="C1363">
        <v>1.0245</v>
      </c>
      <c r="D1363">
        <v>1.9443352765491001E-2</v>
      </c>
      <c r="E1363">
        <v>210.75749999999999</v>
      </c>
      <c r="F1363">
        <v>4</v>
      </c>
      <c r="G1363" t="s">
        <v>59</v>
      </c>
      <c r="I1363">
        <v>0.50302412759577997</v>
      </c>
      <c r="J1363">
        <v>0.45548633824593998</v>
      </c>
      <c r="K1363">
        <v>0.46863501756994003</v>
      </c>
      <c r="L1363">
        <v>0.47041215343206</v>
      </c>
      <c r="M1363">
        <v>0.42647432815440001</v>
      </c>
      <c r="N1363">
        <v>0.43103466716410999</v>
      </c>
      <c r="O1363">
        <v>0.50566236099857997</v>
      </c>
      <c r="P1363">
        <v>0.45811683197963998</v>
      </c>
      <c r="Q1363">
        <v>0.47133528128148999</v>
      </c>
      <c r="R1363">
        <v>0.41744029249922998</v>
      </c>
      <c r="S1363">
        <v>0.41617701217606001</v>
      </c>
      <c r="T1363">
        <v>0.39853938311261999</v>
      </c>
      <c r="U1363" s="1">
        <f t="shared" si="84"/>
        <v>0.4591777720270383</v>
      </c>
      <c r="V1363" s="2">
        <f t="shared" si="85"/>
        <v>6.1700200686613433</v>
      </c>
      <c r="W1363" s="1">
        <f t="shared" si="86"/>
        <v>0.4591777720270383</v>
      </c>
      <c r="X1363" s="1">
        <f t="shared" si="87"/>
        <v>8.8694039125420154</v>
      </c>
      <c r="AA1363">
        <v>0.48890149070083</v>
      </c>
      <c r="AB1363">
        <v>0.50809635048426005</v>
      </c>
      <c r="AC1363">
        <v>0.54657693924029005</v>
      </c>
      <c r="AD1363">
        <v>0.54657849640975997</v>
      </c>
      <c r="AE1363">
        <v>0.47116205762489</v>
      </c>
      <c r="AF1363">
        <v>0.47681251519496998</v>
      </c>
      <c r="AG1363">
        <v>0.50861671911727002</v>
      </c>
      <c r="AH1363">
        <v>0.49345046299818002</v>
      </c>
      <c r="AI1363">
        <v>0.50432534483502001</v>
      </c>
      <c r="AJ1363">
        <v>0.40438004320407001</v>
      </c>
      <c r="AK1363">
        <v>0.38625851660714</v>
      </c>
      <c r="AL1363">
        <v>0.41978441521781001</v>
      </c>
    </row>
    <row r="1364" spans="1:38">
      <c r="A1364">
        <v>131.0489</v>
      </c>
      <c r="B1364">
        <v>1.3104891035596001E-3</v>
      </c>
      <c r="C1364">
        <v>0.5484</v>
      </c>
      <c r="D1364">
        <v>1.8131038364658E-2</v>
      </c>
      <c r="E1364">
        <v>120.9783</v>
      </c>
      <c r="F1364">
        <v>4</v>
      </c>
      <c r="G1364" t="s">
        <v>69</v>
      </c>
      <c r="I1364">
        <v>0.43666956496178999</v>
      </c>
      <c r="J1364">
        <v>0.52653353165307004</v>
      </c>
      <c r="K1364">
        <v>0.43792444443967998</v>
      </c>
      <c r="L1364">
        <v>0.41609116173545002</v>
      </c>
      <c r="M1364">
        <v>0.64556989695191003</v>
      </c>
      <c r="N1364">
        <v>0.60789824828669003</v>
      </c>
      <c r="O1364">
        <v>0.55938578465299005</v>
      </c>
      <c r="P1364">
        <v>0.51991946778425002</v>
      </c>
      <c r="Q1364">
        <v>0.63021303883711</v>
      </c>
      <c r="R1364">
        <v>0.49935473384552997</v>
      </c>
      <c r="S1364">
        <v>0.54636006481090005</v>
      </c>
      <c r="T1364">
        <v>0.52739146689451</v>
      </c>
      <c r="U1364" s="1">
        <f t="shared" si="84"/>
        <v>0.51178114133809838</v>
      </c>
      <c r="V1364" s="2">
        <f t="shared" si="85"/>
        <v>19.06662648126818</v>
      </c>
      <c r="W1364" s="1">
        <f t="shared" si="86"/>
        <v>0.51178114133809838</v>
      </c>
      <c r="X1364" s="1">
        <f t="shared" si="87"/>
        <v>8.9396972306505589</v>
      </c>
      <c r="AA1364">
        <v>0.84441179270594002</v>
      </c>
      <c r="AB1364">
        <v>0.70095229224800004</v>
      </c>
      <c r="AC1364">
        <v>0.96999511028806995</v>
      </c>
    </row>
    <row r="1365" spans="1:38">
      <c r="A1365">
        <v>464.30029999999999</v>
      </c>
      <c r="B1365">
        <v>4.6430032462013004E-3</v>
      </c>
      <c r="C1365">
        <v>1.0585</v>
      </c>
      <c r="D1365">
        <v>1.9398499365136001E-2</v>
      </c>
      <c r="E1365">
        <v>218.2704</v>
      </c>
      <c r="F1365">
        <v>4</v>
      </c>
      <c r="G1365" t="s">
        <v>69</v>
      </c>
      <c r="I1365">
        <v>0.47526111916544</v>
      </c>
      <c r="J1365">
        <v>0.44317551488453</v>
      </c>
      <c r="K1365">
        <v>0.4737591745502</v>
      </c>
      <c r="L1365">
        <v>0.48264211703109999</v>
      </c>
      <c r="M1365">
        <v>0.41478045144044001</v>
      </c>
      <c r="N1365">
        <v>0.41026027543683002</v>
      </c>
      <c r="O1365">
        <v>0.50265929426916001</v>
      </c>
      <c r="P1365">
        <v>0.44755359290488</v>
      </c>
      <c r="Q1365">
        <v>0.49030982414125002</v>
      </c>
      <c r="R1365">
        <v>0.41973275529580001</v>
      </c>
      <c r="S1365">
        <v>0.40075575778341999</v>
      </c>
      <c r="T1365">
        <v>0.42962026988113</v>
      </c>
      <c r="U1365" s="1">
        <f t="shared" si="84"/>
        <v>0.44997977541808992</v>
      </c>
      <c r="V1365" s="2">
        <f t="shared" si="85"/>
        <v>7.1213990280959445</v>
      </c>
      <c r="W1365" s="1">
        <f t="shared" si="86"/>
        <v>0.44997977541808992</v>
      </c>
      <c r="X1365" s="1">
        <f t="shared" si="87"/>
        <v>8.9698573896518727</v>
      </c>
      <c r="AA1365">
        <v>0.44785600580459001</v>
      </c>
      <c r="AB1365">
        <v>0.48064158693902997</v>
      </c>
      <c r="AC1365">
        <v>0.48111801747076</v>
      </c>
      <c r="AD1365">
        <v>0.53133132418708995</v>
      </c>
      <c r="AE1365">
        <v>0.48279997324816998</v>
      </c>
      <c r="AF1365">
        <v>0.47834235303315997</v>
      </c>
      <c r="AG1365">
        <v>0.48151856836863</v>
      </c>
      <c r="AH1365">
        <v>0.48083826096517002</v>
      </c>
      <c r="AI1365">
        <v>0.50204315591109006</v>
      </c>
      <c r="AJ1365">
        <v>0.44678118164675001</v>
      </c>
      <c r="AK1365">
        <v>0.41508324660138002</v>
      </c>
      <c r="AL1365">
        <v>0.44019148460355001</v>
      </c>
    </row>
    <row r="1366" spans="1:38">
      <c r="A1366">
        <v>329.01670000000001</v>
      </c>
      <c r="B1366">
        <v>3.2901674266553999E-3</v>
      </c>
      <c r="C1366">
        <v>0.83560000000000001</v>
      </c>
      <c r="D1366">
        <v>1.9175476747843E-2</v>
      </c>
      <c r="E1366">
        <v>174.29949999999999</v>
      </c>
      <c r="F1366">
        <v>4</v>
      </c>
      <c r="G1366" t="s">
        <v>63</v>
      </c>
      <c r="I1366">
        <v>0.52254210666547996</v>
      </c>
      <c r="J1366">
        <v>0.46674716215067003</v>
      </c>
      <c r="K1366">
        <v>0.50052973287907998</v>
      </c>
      <c r="L1366">
        <v>0.50969218275155004</v>
      </c>
      <c r="M1366">
        <v>0.41883719341036002</v>
      </c>
      <c r="N1366">
        <v>0.44496179308437001</v>
      </c>
      <c r="O1366">
        <v>0.51443761564239998</v>
      </c>
      <c r="P1366">
        <v>0.47802725206330998</v>
      </c>
      <c r="Q1366">
        <v>0.55497911485996998</v>
      </c>
      <c r="R1366">
        <v>0.49151661759504001</v>
      </c>
      <c r="S1366">
        <v>0.448376393185</v>
      </c>
      <c r="T1366">
        <v>0.43885539854974998</v>
      </c>
      <c r="U1366" s="1">
        <f t="shared" si="84"/>
        <v>0.47721836182358501</v>
      </c>
      <c r="V1366" s="2">
        <f t="shared" si="85"/>
        <v>8.4915710913684741</v>
      </c>
      <c r="W1366" s="1">
        <f t="shared" si="86"/>
        <v>0.47721836182358501</v>
      </c>
      <c r="X1366" s="1">
        <f t="shared" si="87"/>
        <v>9.0283923904329573</v>
      </c>
      <c r="AA1366">
        <v>0.50447431395564002</v>
      </c>
      <c r="AB1366">
        <v>0.50970734298475995</v>
      </c>
      <c r="AC1366">
        <v>0.52156930622757003</v>
      </c>
      <c r="AD1366">
        <v>0.49910286580975</v>
      </c>
      <c r="AE1366">
        <v>0.51038915829696996</v>
      </c>
      <c r="AF1366">
        <v>0.51151273378837003</v>
      </c>
      <c r="AG1366">
        <v>0.5329943402649</v>
      </c>
      <c r="AH1366">
        <v>0.51997785841529998</v>
      </c>
      <c r="AI1366">
        <v>0.49855644167448998</v>
      </c>
      <c r="AJ1366">
        <v>0.45548363394871999</v>
      </c>
      <c r="AK1366">
        <v>0.45971831926498002</v>
      </c>
      <c r="AL1366">
        <v>0.45663954434807003</v>
      </c>
    </row>
    <row r="1367" spans="1:38">
      <c r="A1367">
        <v>386.33580000000001</v>
      </c>
      <c r="B1367">
        <v>3.8633577503902001E-3</v>
      </c>
      <c r="C1367">
        <v>0.97670000000000001</v>
      </c>
      <c r="D1367">
        <v>1.9288072803384002E-2</v>
      </c>
      <c r="E1367">
        <v>202.5427</v>
      </c>
      <c r="F1367">
        <v>4</v>
      </c>
      <c r="G1367" t="s">
        <v>47</v>
      </c>
      <c r="I1367">
        <v>0.49652412001028001</v>
      </c>
      <c r="J1367">
        <v>0.44499689033459999</v>
      </c>
      <c r="K1367">
        <v>0.49602111820001998</v>
      </c>
      <c r="L1367">
        <v>0.48167740084900001</v>
      </c>
      <c r="M1367">
        <v>0.34956101689669999</v>
      </c>
      <c r="N1367">
        <v>0.37883398622497</v>
      </c>
      <c r="O1367">
        <v>0.48802846749713003</v>
      </c>
      <c r="P1367">
        <v>0.47173062593907999</v>
      </c>
      <c r="Q1367">
        <v>0.46844882285014</v>
      </c>
      <c r="R1367">
        <v>0.4537810268504</v>
      </c>
      <c r="S1367">
        <v>0.43194829871104001</v>
      </c>
      <c r="T1367">
        <v>0.37671101240804999</v>
      </c>
      <c r="U1367" s="1">
        <f t="shared" si="84"/>
        <v>0.44126908875259496</v>
      </c>
      <c r="V1367" s="2">
        <f t="shared" si="85"/>
        <v>14.334851087791952</v>
      </c>
      <c r="W1367" s="1">
        <f t="shared" si="86"/>
        <v>0.44126908875259496</v>
      </c>
      <c r="X1367" s="1">
        <f t="shared" si="87"/>
        <v>9.0395758935975419</v>
      </c>
      <c r="AA1367">
        <v>0.47052331319156998</v>
      </c>
      <c r="AB1367">
        <v>0.48630321502128998</v>
      </c>
      <c r="AC1367">
        <v>0.42366396867236</v>
      </c>
    </row>
    <row r="1368" spans="1:38">
      <c r="A1368">
        <v>396.33</v>
      </c>
      <c r="B1368">
        <v>3.9633002849087003E-3</v>
      </c>
      <c r="C1368">
        <v>1.0296000000000001</v>
      </c>
      <c r="D1368">
        <v>1.9304535740276001E-2</v>
      </c>
      <c r="E1368">
        <v>213.3415</v>
      </c>
      <c r="F1368">
        <v>4</v>
      </c>
      <c r="G1368" t="s">
        <v>56</v>
      </c>
      <c r="I1368">
        <v>0.49298216315853</v>
      </c>
      <c r="J1368">
        <v>0.46329099117469003</v>
      </c>
      <c r="K1368">
        <v>0.45684841549239003</v>
      </c>
      <c r="L1368">
        <v>0.47448931661906002</v>
      </c>
      <c r="M1368">
        <v>0.44869989763749002</v>
      </c>
      <c r="N1368">
        <v>0.42593387651950998</v>
      </c>
      <c r="O1368">
        <v>0.50886756142783995</v>
      </c>
      <c r="P1368">
        <v>0.45191825077379</v>
      </c>
      <c r="Q1368">
        <v>0.50484080074144</v>
      </c>
      <c r="R1368">
        <v>0.44204426453145002</v>
      </c>
      <c r="S1368">
        <v>0.41189698463122998</v>
      </c>
      <c r="T1368">
        <v>0.41914227354478001</v>
      </c>
      <c r="U1368" s="1">
        <f t="shared" si="84"/>
        <v>0.46037411010027834</v>
      </c>
      <c r="V1368" s="2">
        <f t="shared" si="85"/>
        <v>4.9588537165850735</v>
      </c>
      <c r="W1368" s="1">
        <f t="shared" si="86"/>
        <v>0.46037411010027834</v>
      </c>
      <c r="X1368" s="1">
        <f t="shared" si="87"/>
        <v>9.0577049036792854</v>
      </c>
      <c r="AA1368">
        <v>0.52955909892035002</v>
      </c>
      <c r="AB1368">
        <v>0.53763429716519995</v>
      </c>
      <c r="AC1368">
        <v>0.58627524026053002</v>
      </c>
    </row>
    <row r="1369" spans="1:38">
      <c r="A1369">
        <v>200.99549999999999</v>
      </c>
      <c r="B1369">
        <v>2.0099552407372998E-3</v>
      </c>
      <c r="C1369">
        <v>0.64129999999999998</v>
      </c>
      <c r="D1369">
        <v>1.8713568137831E-2</v>
      </c>
      <c r="E1369">
        <v>137.06880000000001</v>
      </c>
      <c r="F1369">
        <v>4</v>
      </c>
      <c r="G1369" t="s">
        <v>52</v>
      </c>
      <c r="I1369">
        <v>0.71559368904928</v>
      </c>
      <c r="J1369">
        <v>0.44535330337230999</v>
      </c>
      <c r="K1369">
        <v>0.59193434808080003</v>
      </c>
      <c r="L1369">
        <v>0.60992367017013005</v>
      </c>
      <c r="M1369">
        <v>0.40190397528728999</v>
      </c>
      <c r="N1369">
        <v>0.37963786901697</v>
      </c>
      <c r="O1369">
        <v>0.54222815879612996</v>
      </c>
      <c r="P1369">
        <v>0.46412725480783001</v>
      </c>
      <c r="Q1369">
        <v>0.50066587090832004</v>
      </c>
      <c r="R1369">
        <v>0.52251816293084996</v>
      </c>
      <c r="S1369">
        <v>0.42065050601580001</v>
      </c>
      <c r="T1369">
        <v>0.44083105316909998</v>
      </c>
      <c r="U1369" s="1">
        <f t="shared" si="84"/>
        <v>0.52405780916279676</v>
      </c>
      <c r="V1369" s="2">
        <f t="shared" si="85"/>
        <v>25.691764465696536</v>
      </c>
      <c r="W1369" s="1">
        <f t="shared" si="86"/>
        <v>0.52405780916279676</v>
      </c>
      <c r="X1369" s="1">
        <f t="shared" si="87"/>
        <v>9.1096609342008303</v>
      </c>
      <c r="AA1369">
        <v>0.48354903287498002</v>
      </c>
      <c r="AB1369">
        <v>0.49406417077798997</v>
      </c>
      <c r="AC1369">
        <v>0.48053519476538997</v>
      </c>
      <c r="AD1369">
        <v>0.51345712390808995</v>
      </c>
      <c r="AE1369">
        <v>0.60731088980823</v>
      </c>
      <c r="AF1369">
        <v>0.60242293806235003</v>
      </c>
    </row>
    <row r="1370" spans="1:38">
      <c r="A1370">
        <v>479.05250000000001</v>
      </c>
      <c r="B1370">
        <v>4.7905250211783997E-3</v>
      </c>
      <c r="C1370">
        <v>1.0098</v>
      </c>
      <c r="D1370">
        <v>1.9415517275795002E-2</v>
      </c>
      <c r="E1370">
        <v>208.03210000000001</v>
      </c>
      <c r="F1370">
        <v>4</v>
      </c>
      <c r="G1370" t="s">
        <v>52</v>
      </c>
      <c r="I1370">
        <v>0.49734720659029003</v>
      </c>
      <c r="J1370">
        <v>0.44530715376447999</v>
      </c>
      <c r="K1370">
        <v>0.48980809084746002</v>
      </c>
      <c r="L1370">
        <v>0.49368025381174002</v>
      </c>
      <c r="M1370">
        <v>0.38679547295019001</v>
      </c>
      <c r="N1370">
        <v>0.41043308943565998</v>
      </c>
      <c r="O1370">
        <v>0.51328804712213005</v>
      </c>
      <c r="P1370">
        <v>0.48164012128321998</v>
      </c>
      <c r="Q1370">
        <v>0.54953729901557002</v>
      </c>
      <c r="R1370">
        <v>0.51831759719673998</v>
      </c>
      <c r="S1370">
        <v>0.43610364479819003</v>
      </c>
      <c r="T1370">
        <v>0.46032714791092</v>
      </c>
      <c r="U1370" s="1">
        <f t="shared" si="84"/>
        <v>0.45389521123330329</v>
      </c>
      <c r="V1370" s="2">
        <f t="shared" si="85"/>
        <v>10.439194857980477</v>
      </c>
      <c r="W1370" s="1">
        <f t="shared" si="86"/>
        <v>0.45389521123330329</v>
      </c>
      <c r="X1370" s="1">
        <f t="shared" si="87"/>
        <v>9.1808603617575137</v>
      </c>
      <c r="AA1370">
        <v>0.45950064077276997</v>
      </c>
      <c r="AB1370">
        <v>0.48758584306751002</v>
      </c>
      <c r="AC1370">
        <v>0.44812386326902998</v>
      </c>
    </row>
    <row r="1371" spans="1:38">
      <c r="A1371">
        <v>123.04559999999999</v>
      </c>
      <c r="B1371">
        <v>1.2304560198970001E-3</v>
      </c>
      <c r="C1371">
        <v>0.57299999999999995</v>
      </c>
      <c r="D1371">
        <v>1.8028074951832E-2</v>
      </c>
      <c r="E1371">
        <v>127.128</v>
      </c>
      <c r="F1371">
        <v>4</v>
      </c>
      <c r="G1371" t="s">
        <v>62</v>
      </c>
      <c r="I1371">
        <v>0.52158194763536003</v>
      </c>
      <c r="J1371">
        <v>0.48968607400427999</v>
      </c>
      <c r="K1371">
        <v>0.51402897299659001</v>
      </c>
      <c r="L1371">
        <v>0.51720219442627002</v>
      </c>
      <c r="M1371">
        <v>0.46329697610805998</v>
      </c>
      <c r="N1371">
        <v>0.42989943090541999</v>
      </c>
      <c r="O1371">
        <v>0.50899090870262997</v>
      </c>
      <c r="P1371">
        <v>0.47303174365523998</v>
      </c>
      <c r="Q1371">
        <v>0.56247848200891004</v>
      </c>
      <c r="R1371">
        <v>0.52007078920508998</v>
      </c>
      <c r="S1371">
        <v>0.47430501065927</v>
      </c>
      <c r="T1371">
        <v>0.43249732567102001</v>
      </c>
      <c r="U1371" s="1">
        <f t="shared" si="84"/>
        <v>0.48928259934599666</v>
      </c>
      <c r="V1371" s="2">
        <f t="shared" si="85"/>
        <v>7.4462603580981472</v>
      </c>
      <c r="W1371" s="1">
        <f t="shared" si="86"/>
        <v>0.48928259934599666</v>
      </c>
      <c r="X1371" s="1">
        <f t="shared" si="87"/>
        <v>9.2287824873910651</v>
      </c>
      <c r="AA1371">
        <v>0.50528664829282999</v>
      </c>
      <c r="AB1371">
        <v>0.52002224904842997</v>
      </c>
      <c r="AC1371">
        <v>0.53481639482113996</v>
      </c>
      <c r="AD1371">
        <v>0.52149281426423999</v>
      </c>
      <c r="AE1371">
        <v>0.51686463850355002</v>
      </c>
      <c r="AF1371">
        <v>0.52722905289402999</v>
      </c>
      <c r="AG1371">
        <v>0.53511371857585999</v>
      </c>
      <c r="AH1371">
        <v>0.50763724874190996</v>
      </c>
      <c r="AI1371">
        <v>0.48801970093105002</v>
      </c>
      <c r="AJ1371">
        <v>0.44451614568454001</v>
      </c>
      <c r="AK1371">
        <v>0.50048207743091</v>
      </c>
      <c r="AL1371">
        <v>0.47330786965999999</v>
      </c>
    </row>
    <row r="1372" spans="1:38">
      <c r="A1372">
        <v>399.3184</v>
      </c>
      <c r="B1372">
        <v>3.9931837453651003E-3</v>
      </c>
      <c r="C1372">
        <v>1.0083</v>
      </c>
      <c r="D1372">
        <v>1.9309306090385E-2</v>
      </c>
      <c r="E1372">
        <v>208.8672</v>
      </c>
      <c r="F1372">
        <v>4</v>
      </c>
      <c r="G1372" t="s">
        <v>58</v>
      </c>
      <c r="I1372">
        <v>0.49528317876285999</v>
      </c>
      <c r="J1372">
        <v>0.46993806876035998</v>
      </c>
      <c r="K1372">
        <v>0.46585737128853999</v>
      </c>
      <c r="L1372">
        <v>0.49437449576304998</v>
      </c>
      <c r="M1372">
        <v>0.47234881391715999</v>
      </c>
      <c r="N1372">
        <v>0.45688594239539998</v>
      </c>
      <c r="O1372">
        <v>0.50030835518661998</v>
      </c>
      <c r="P1372">
        <v>0.46776097419003998</v>
      </c>
      <c r="Q1372">
        <v>0.57856576936615001</v>
      </c>
      <c r="R1372">
        <v>0.49544897755060002</v>
      </c>
      <c r="S1372">
        <v>0.45404369922738003</v>
      </c>
      <c r="T1372">
        <v>0.48018391285641998</v>
      </c>
      <c r="U1372" s="1">
        <f t="shared" si="84"/>
        <v>0.47578131181456168</v>
      </c>
      <c r="V1372" s="2">
        <f t="shared" si="85"/>
        <v>3.2931676681816233</v>
      </c>
      <c r="W1372" s="1">
        <f t="shared" si="86"/>
        <v>0.47578131181456168</v>
      </c>
      <c r="X1372" s="1">
        <f t="shared" si="87"/>
        <v>9.2306752522475204</v>
      </c>
      <c r="AA1372">
        <v>0.51740594917988003</v>
      </c>
      <c r="AB1372">
        <v>0.50867485544160995</v>
      </c>
      <c r="AC1372">
        <v>0.54943659530696998</v>
      </c>
      <c r="AD1372">
        <v>0.57047030709790003</v>
      </c>
    </row>
    <row r="1373" spans="1:38">
      <c r="A1373">
        <v>242.02430000000001</v>
      </c>
      <c r="B1373">
        <v>2.4202427115369999E-3</v>
      </c>
      <c r="C1373">
        <v>0.71360000000000001</v>
      </c>
      <c r="D1373">
        <v>1.8910669142595999E-2</v>
      </c>
      <c r="E1373">
        <v>150.94210000000001</v>
      </c>
      <c r="F1373">
        <v>4</v>
      </c>
      <c r="G1373" t="s">
        <v>56</v>
      </c>
      <c r="I1373">
        <v>0.49640038145609</v>
      </c>
      <c r="J1373">
        <v>0.45843575840361001</v>
      </c>
      <c r="K1373">
        <v>0.48233302131205003</v>
      </c>
      <c r="L1373">
        <v>0.50385539341755003</v>
      </c>
      <c r="M1373">
        <v>0.39365755927083002</v>
      </c>
      <c r="N1373">
        <v>0.41559990497596999</v>
      </c>
      <c r="O1373">
        <v>0.52147522681962</v>
      </c>
      <c r="P1373">
        <v>0.47525064229969999</v>
      </c>
      <c r="Q1373">
        <v>0.55309559466737002</v>
      </c>
      <c r="R1373">
        <v>0.49011116574125002</v>
      </c>
      <c r="S1373">
        <v>0.42782220024565998</v>
      </c>
      <c r="T1373">
        <v>0.48703121671278998</v>
      </c>
      <c r="U1373" s="1">
        <f t="shared" si="84"/>
        <v>0.45838033647268334</v>
      </c>
      <c r="V1373" s="2">
        <f t="shared" si="85"/>
        <v>9.8081740296751256</v>
      </c>
      <c r="W1373" s="1">
        <f t="shared" si="86"/>
        <v>0.45838033647268334</v>
      </c>
      <c r="X1373" s="1">
        <f t="shared" si="87"/>
        <v>9.2699819468703293</v>
      </c>
      <c r="AA1373">
        <v>0.51134848730145999</v>
      </c>
      <c r="AB1373">
        <v>0.50882908622218004</v>
      </c>
      <c r="AC1373">
        <v>0.51577129733448002</v>
      </c>
      <c r="AD1373">
        <v>0.53250172615503999</v>
      </c>
      <c r="AE1373">
        <v>0.50465584636348004</v>
      </c>
      <c r="AF1373">
        <v>0.48762090913862</v>
      </c>
      <c r="AG1373">
        <v>0.50274624920471001</v>
      </c>
      <c r="AH1373">
        <v>0.53420273995719003</v>
      </c>
      <c r="AI1373">
        <v>0.51130535581632997</v>
      </c>
      <c r="AJ1373">
        <v>0.51297183506834998</v>
      </c>
      <c r="AK1373">
        <v>0.48429022831036</v>
      </c>
      <c r="AL1373">
        <v>0.50041133771695001</v>
      </c>
    </row>
    <row r="1374" spans="1:38">
      <c r="A1374">
        <v>389.3544</v>
      </c>
      <c r="B1374">
        <v>3.8935444520121001E-3</v>
      </c>
      <c r="C1374">
        <v>1.0302</v>
      </c>
      <c r="D1374">
        <v>1.9293129879409E-2</v>
      </c>
      <c r="E1374">
        <v>213.58179999999999</v>
      </c>
      <c r="F1374">
        <v>4</v>
      </c>
      <c r="G1374" t="s">
        <v>57</v>
      </c>
      <c r="I1374">
        <v>0.48652968350428</v>
      </c>
      <c r="J1374">
        <v>0.49825737291119998</v>
      </c>
      <c r="K1374">
        <v>0.46446803941749998</v>
      </c>
      <c r="L1374">
        <v>0.47801991257067</v>
      </c>
      <c r="M1374">
        <v>0.48210425517390998</v>
      </c>
      <c r="N1374">
        <v>0.47863829311751999</v>
      </c>
      <c r="O1374">
        <v>0.51671378107307997</v>
      </c>
      <c r="P1374">
        <v>0.48361919697791</v>
      </c>
      <c r="Q1374">
        <v>0.49420133656644</v>
      </c>
      <c r="R1374">
        <v>0.48894183629769</v>
      </c>
      <c r="S1374">
        <v>0.48020751831336</v>
      </c>
      <c r="T1374">
        <v>0.38773655087809</v>
      </c>
      <c r="U1374" s="1">
        <f t="shared" si="84"/>
        <v>0.48133625944918007</v>
      </c>
      <c r="V1374" s="2">
        <f t="shared" si="85"/>
        <v>2.3072956360227308</v>
      </c>
      <c r="W1374" s="1">
        <f t="shared" si="86"/>
        <v>0.48133625944918007</v>
      </c>
      <c r="X1374" s="1">
        <f t="shared" si="87"/>
        <v>9.2999478089187875</v>
      </c>
      <c r="AA1374">
        <v>0.48743917159826</v>
      </c>
      <c r="AB1374">
        <v>0.48923933979128997</v>
      </c>
      <c r="AC1374">
        <v>0.48667766079581998</v>
      </c>
      <c r="AD1374">
        <v>0.49777100930205997</v>
      </c>
      <c r="AE1374">
        <v>0.47848827678208999</v>
      </c>
      <c r="AF1374">
        <v>0.487115761323</v>
      </c>
      <c r="AG1374">
        <v>0.49003122383593001</v>
      </c>
      <c r="AH1374">
        <v>0.50510445343716004</v>
      </c>
      <c r="AI1374">
        <v>0.49389759031842001</v>
      </c>
      <c r="AJ1374">
        <v>0.47719067742749999</v>
      </c>
      <c r="AK1374">
        <v>0.4839770260372</v>
      </c>
      <c r="AL1374">
        <v>0.44264498041599998</v>
      </c>
    </row>
    <row r="1375" spans="1:38">
      <c r="A1375">
        <v>129.06569999999999</v>
      </c>
      <c r="B1375">
        <v>1.2906569679956E-3</v>
      </c>
      <c r="C1375">
        <v>0.54110000000000003</v>
      </c>
      <c r="D1375">
        <v>1.8106555090214999E-2</v>
      </c>
      <c r="E1375">
        <v>119.5325</v>
      </c>
      <c r="F1375">
        <v>4</v>
      </c>
      <c r="G1375" t="s">
        <v>65</v>
      </c>
      <c r="I1375">
        <v>0.48933963910062001</v>
      </c>
      <c r="J1375">
        <v>0.51059804650371998</v>
      </c>
      <c r="K1375">
        <v>0.4682120323831</v>
      </c>
      <c r="L1375">
        <v>0.45019059062751998</v>
      </c>
      <c r="M1375">
        <v>0.62188118619094002</v>
      </c>
      <c r="N1375">
        <v>0.55940416231040002</v>
      </c>
      <c r="O1375">
        <v>0.50051756974113004</v>
      </c>
      <c r="P1375">
        <v>0.51175603528224001</v>
      </c>
      <c r="Q1375">
        <v>0.39150776584093</v>
      </c>
      <c r="R1375">
        <v>0.45704471688393999</v>
      </c>
      <c r="S1375">
        <v>0.51447732482998998</v>
      </c>
      <c r="T1375">
        <v>0.44528251017228998</v>
      </c>
      <c r="U1375" s="1">
        <f t="shared" si="84"/>
        <v>0.51660427618604998</v>
      </c>
      <c r="V1375" s="2">
        <f t="shared" si="85"/>
        <v>12.378631962485427</v>
      </c>
      <c r="W1375" s="1">
        <f t="shared" si="86"/>
        <v>0.51660427618604998</v>
      </c>
      <c r="X1375" s="1">
        <f t="shared" si="87"/>
        <v>9.3207921965106735</v>
      </c>
      <c r="AA1375">
        <v>0.71277416915655001</v>
      </c>
      <c r="AB1375">
        <v>0.63148417517740996</v>
      </c>
      <c r="AC1375">
        <v>0.85706954491698994</v>
      </c>
    </row>
    <row r="1376" spans="1:38">
      <c r="A1376">
        <v>227.04949999999999</v>
      </c>
      <c r="B1376">
        <v>2.2704951201149002E-3</v>
      </c>
      <c r="C1376">
        <v>0.68730000000000002</v>
      </c>
      <c r="D1376">
        <v>1.8846306179371001E-2</v>
      </c>
      <c r="E1376">
        <v>145.87370000000001</v>
      </c>
      <c r="F1376">
        <v>4</v>
      </c>
      <c r="G1376" t="s">
        <v>48</v>
      </c>
      <c r="I1376">
        <v>0.48706363195886998</v>
      </c>
      <c r="J1376">
        <v>0.48202523910546002</v>
      </c>
      <c r="K1376">
        <v>0.48720359495638998</v>
      </c>
      <c r="L1376">
        <v>0.48507545033006999</v>
      </c>
      <c r="M1376">
        <v>0.43748098193974999</v>
      </c>
      <c r="N1376">
        <v>0.41462055091352001</v>
      </c>
      <c r="O1376">
        <v>0.51472723733167003</v>
      </c>
      <c r="P1376">
        <v>0.46657432755153999</v>
      </c>
      <c r="Q1376">
        <v>0.56753358939947995</v>
      </c>
      <c r="R1376">
        <v>0.50812153243979996</v>
      </c>
      <c r="S1376">
        <v>0.44089518149197998</v>
      </c>
      <c r="T1376">
        <v>0.49944023560583001</v>
      </c>
      <c r="U1376" s="1">
        <f t="shared" si="84"/>
        <v>0.46557824153400995</v>
      </c>
      <c r="V1376" s="2">
        <f t="shared" si="85"/>
        <v>6.7690624833531245</v>
      </c>
      <c r="W1376" s="1">
        <f t="shared" si="86"/>
        <v>0.46557824153400995</v>
      </c>
      <c r="X1376" s="1">
        <f t="shared" si="87"/>
        <v>9.3393348343856051</v>
      </c>
      <c r="AA1376">
        <v>0.53927807314188003</v>
      </c>
      <c r="AB1376">
        <v>0.50226707624195999</v>
      </c>
      <c r="AC1376">
        <v>0.54075347866749002</v>
      </c>
      <c r="AD1376">
        <v>0.59582163128794996</v>
      </c>
    </row>
    <row r="1377" spans="1:38">
      <c r="A1377">
        <v>408.35660000000001</v>
      </c>
      <c r="B1377">
        <v>4.0835656874378002E-3</v>
      </c>
      <c r="C1377">
        <v>1.0363</v>
      </c>
      <c r="D1377">
        <v>1.9323329458655999E-2</v>
      </c>
      <c r="E1377">
        <v>214.51759999999999</v>
      </c>
      <c r="F1377">
        <v>4</v>
      </c>
      <c r="G1377" t="s">
        <v>62</v>
      </c>
      <c r="I1377">
        <v>0.48641465642875997</v>
      </c>
      <c r="J1377">
        <v>0.45681528076156003</v>
      </c>
      <c r="K1377">
        <v>0.47595138465691</v>
      </c>
      <c r="L1377">
        <v>0.47657624139480997</v>
      </c>
      <c r="M1377">
        <v>0.40071067761079998</v>
      </c>
      <c r="N1377">
        <v>0.42336295792596002</v>
      </c>
      <c r="O1377">
        <v>0.50423485809933</v>
      </c>
      <c r="P1377">
        <v>0.47180572134187998</v>
      </c>
      <c r="Q1377">
        <v>0.4956767211568</v>
      </c>
      <c r="R1377">
        <v>0.44866295364934</v>
      </c>
      <c r="S1377">
        <v>0.41589970333451998</v>
      </c>
      <c r="T1377">
        <v>0.39944731165136999</v>
      </c>
      <c r="U1377" s="1">
        <f t="shared" si="84"/>
        <v>0.45330519979646661</v>
      </c>
      <c r="V1377" s="2">
        <f t="shared" si="85"/>
        <v>7.5300388534235525</v>
      </c>
      <c r="W1377" s="1">
        <f t="shared" si="86"/>
        <v>0.45330519979646661</v>
      </c>
      <c r="X1377" s="1">
        <f t="shared" si="87"/>
        <v>9.364921886399431</v>
      </c>
      <c r="AA1377">
        <v>0.48777673988614001</v>
      </c>
      <c r="AB1377">
        <v>0.52362690006833001</v>
      </c>
      <c r="AC1377">
        <v>0.52315013372054997</v>
      </c>
      <c r="AD1377">
        <v>0.54392822097271998</v>
      </c>
      <c r="AE1377">
        <v>0.47789537487397998</v>
      </c>
      <c r="AF1377">
        <v>0.48715578501376999</v>
      </c>
      <c r="AG1377">
        <v>0.49084008759362002</v>
      </c>
      <c r="AH1377">
        <v>0.49904811639927998</v>
      </c>
      <c r="AI1377">
        <v>0.50295249105333995</v>
      </c>
      <c r="AJ1377">
        <v>0.42914707219585002</v>
      </c>
      <c r="AK1377">
        <v>0.42699867883722997</v>
      </c>
      <c r="AL1377">
        <v>0.42261856065665998</v>
      </c>
    </row>
    <row r="1378" spans="1:38">
      <c r="A1378">
        <v>283.92720000000003</v>
      </c>
      <c r="B1378">
        <v>2.8392716835697E-3</v>
      </c>
      <c r="C1378">
        <v>0.7329</v>
      </c>
      <c r="D1378">
        <v>1.9057115182688E-2</v>
      </c>
      <c r="E1378">
        <v>153.8391</v>
      </c>
      <c r="F1378">
        <v>4</v>
      </c>
      <c r="G1378" t="s">
        <v>64</v>
      </c>
      <c r="I1378">
        <v>0.45180655918638002</v>
      </c>
      <c r="J1378">
        <v>0.47816931792542</v>
      </c>
      <c r="K1378">
        <v>0.43586526999657998</v>
      </c>
      <c r="L1378">
        <v>0.45819529188387997</v>
      </c>
      <c r="M1378">
        <v>0.45883747696917998</v>
      </c>
      <c r="N1378">
        <v>0.44961895223248999</v>
      </c>
      <c r="O1378">
        <v>0.50193653141362005</v>
      </c>
      <c r="P1378">
        <v>0.45997002328336001</v>
      </c>
      <c r="Q1378">
        <v>0.44397290065872003</v>
      </c>
      <c r="R1378">
        <v>0.38079943787633003</v>
      </c>
      <c r="S1378">
        <v>0.44295804476815998</v>
      </c>
      <c r="T1378">
        <v>0.40293860225018002</v>
      </c>
      <c r="U1378" s="1">
        <f t="shared" si="84"/>
        <v>0.45541547803232163</v>
      </c>
      <c r="V1378" s="2">
        <f t="shared" si="85"/>
        <v>3.0520937366902356</v>
      </c>
      <c r="W1378" s="1">
        <f t="shared" si="86"/>
        <v>0.45541547803232163</v>
      </c>
      <c r="X1378" s="1">
        <f t="shared" si="87"/>
        <v>9.3822669685915141</v>
      </c>
      <c r="AA1378">
        <v>0.45810804582621001</v>
      </c>
      <c r="AB1378">
        <v>0.47789972915271001</v>
      </c>
      <c r="AC1378">
        <v>0.48256340715100998</v>
      </c>
      <c r="AD1378">
        <v>0.50336061618293004</v>
      </c>
      <c r="AE1378">
        <v>0.45839363156855001</v>
      </c>
      <c r="AF1378">
        <v>0.44629806564655999</v>
      </c>
    </row>
    <row r="1379" spans="1:38">
      <c r="A1379">
        <v>288.07119999999998</v>
      </c>
      <c r="B1379">
        <v>2.8807120336296001E-3</v>
      </c>
      <c r="C1379">
        <v>0.78</v>
      </c>
      <c r="D1379">
        <v>1.9069436743717E-2</v>
      </c>
      <c r="E1379">
        <v>163.6181</v>
      </c>
      <c r="F1379">
        <v>4</v>
      </c>
      <c r="G1379" t="s">
        <v>60</v>
      </c>
      <c r="I1379">
        <v>0.49245929665298999</v>
      </c>
      <c r="J1379">
        <v>0.50011473482832003</v>
      </c>
      <c r="K1379">
        <v>0.48168789767987003</v>
      </c>
      <c r="L1379">
        <v>0.49997926308648999</v>
      </c>
      <c r="M1379">
        <v>0.45264817650951</v>
      </c>
      <c r="N1379">
        <v>0.40001855273826997</v>
      </c>
      <c r="O1379">
        <v>0.52689846380295002</v>
      </c>
      <c r="P1379">
        <v>0.45332084405881001</v>
      </c>
      <c r="Q1379">
        <v>0.56507335891369004</v>
      </c>
      <c r="R1379">
        <v>0.51320042369262997</v>
      </c>
      <c r="S1379">
        <v>0.45049422806718997</v>
      </c>
      <c r="T1379">
        <v>0.49552754189907999</v>
      </c>
      <c r="U1379" s="1">
        <f t="shared" si="84"/>
        <v>0.47115132024924167</v>
      </c>
      <c r="V1379" s="2">
        <f t="shared" si="85"/>
        <v>8.2951094455680607</v>
      </c>
      <c r="W1379" s="1">
        <f t="shared" si="86"/>
        <v>0.47115132024924167</v>
      </c>
      <c r="X1379" s="1">
        <f t="shared" si="87"/>
        <v>9.3863112446732533</v>
      </c>
      <c r="AA1379">
        <v>0.62542474970754003</v>
      </c>
      <c r="AB1379">
        <v>0.53655587986866005</v>
      </c>
      <c r="AC1379">
        <v>0.68587276159743005</v>
      </c>
    </row>
    <row r="1380" spans="1:38">
      <c r="A1380">
        <v>193.02940000000001</v>
      </c>
      <c r="B1380">
        <v>1.9302940507372999E-3</v>
      </c>
      <c r="C1380">
        <v>0.67889999999999995</v>
      </c>
      <c r="D1380">
        <v>1.8666511290373E-2</v>
      </c>
      <c r="E1380">
        <v>145.47569999999999</v>
      </c>
      <c r="F1380">
        <v>4</v>
      </c>
      <c r="G1380" t="s">
        <v>51</v>
      </c>
      <c r="I1380">
        <v>0.49089259351268999</v>
      </c>
      <c r="J1380">
        <v>0.47719378424866998</v>
      </c>
      <c r="K1380">
        <v>0.49660402143308002</v>
      </c>
      <c r="L1380">
        <v>0.48570717836961003</v>
      </c>
      <c r="M1380">
        <v>0.47903458292200002</v>
      </c>
      <c r="N1380">
        <v>0.44107680385230003</v>
      </c>
      <c r="O1380">
        <v>0.50553555996542998</v>
      </c>
      <c r="P1380">
        <v>0.47461055972650001</v>
      </c>
      <c r="Q1380">
        <v>0.58832143985936003</v>
      </c>
      <c r="R1380">
        <v>0.51677082595232005</v>
      </c>
      <c r="S1380">
        <v>0.46400644813267</v>
      </c>
      <c r="T1380">
        <v>0.48494069933277001</v>
      </c>
      <c r="U1380" s="1">
        <f t="shared" si="84"/>
        <v>0.47841816072305837</v>
      </c>
      <c r="V1380" s="2">
        <f t="shared" si="85"/>
        <v>4.1127179077796496</v>
      </c>
      <c r="W1380" s="1">
        <f t="shared" si="86"/>
        <v>0.47841816072305837</v>
      </c>
      <c r="X1380" s="1">
        <f t="shared" si="87"/>
        <v>9.3872814001532738</v>
      </c>
      <c r="AA1380">
        <v>0.49822904553566999</v>
      </c>
      <c r="AB1380">
        <v>0.48341395703309997</v>
      </c>
      <c r="AC1380">
        <v>0.47910668706387999</v>
      </c>
      <c r="AD1380">
        <v>0.51925623485126005</v>
      </c>
      <c r="AE1380">
        <v>0.48662015332502001</v>
      </c>
      <c r="AF1380">
        <v>0.50199452820347001</v>
      </c>
      <c r="AG1380">
        <v>0.49941917549351</v>
      </c>
      <c r="AH1380">
        <v>0.52025341376064005</v>
      </c>
      <c r="AI1380">
        <v>0.50541522010382001</v>
      </c>
      <c r="AJ1380">
        <v>0.56504350977065998</v>
      </c>
      <c r="AK1380">
        <v>0.49912540429294999</v>
      </c>
      <c r="AL1380">
        <v>0.49151211309261</v>
      </c>
    </row>
    <row r="1381" spans="1:38">
      <c r="A1381">
        <v>139.05449999999999</v>
      </c>
      <c r="B1381">
        <v>1.3905450633445E-3</v>
      </c>
      <c r="C1381">
        <v>0.55000000000000004</v>
      </c>
      <c r="D1381">
        <v>1.8223661150890001E-2</v>
      </c>
      <c r="E1381">
        <v>120.7325</v>
      </c>
      <c r="F1381">
        <v>4</v>
      </c>
      <c r="G1381" t="s">
        <v>63</v>
      </c>
      <c r="I1381">
        <v>0.46524558547299999</v>
      </c>
      <c r="J1381">
        <v>0.58977939592591999</v>
      </c>
      <c r="K1381">
        <v>0.43899924172402999</v>
      </c>
      <c r="L1381">
        <v>0.43289694964650999</v>
      </c>
      <c r="M1381">
        <v>0.71514290327801</v>
      </c>
      <c r="N1381">
        <v>0.64687696015301999</v>
      </c>
      <c r="O1381">
        <v>0.54433174464492995</v>
      </c>
      <c r="P1381">
        <v>0.47753749854581001</v>
      </c>
      <c r="Q1381">
        <v>0.48562514385375999</v>
      </c>
      <c r="R1381">
        <v>0.48718165635177002</v>
      </c>
      <c r="S1381">
        <v>0.58705454963730996</v>
      </c>
      <c r="T1381">
        <v>0.58701424555543003</v>
      </c>
      <c r="U1381" s="1">
        <f t="shared" si="84"/>
        <v>0.54815683936674831</v>
      </c>
      <c r="V1381" s="2">
        <f t="shared" si="85"/>
        <v>21.805778458503301</v>
      </c>
      <c r="W1381" s="1">
        <f t="shared" si="86"/>
        <v>0.54815683936674831</v>
      </c>
      <c r="X1381" s="1">
        <f t="shared" si="87"/>
        <v>9.3893576310889504</v>
      </c>
      <c r="AA1381">
        <v>0.84173595001039003</v>
      </c>
      <c r="AB1381">
        <v>0.66375149617324003</v>
      </c>
      <c r="AC1381">
        <v>0.96889158690534005</v>
      </c>
    </row>
    <row r="1382" spans="1:38">
      <c r="A1382">
        <v>269.18979999999999</v>
      </c>
      <c r="B1382">
        <v>2.6918975727880999E-3</v>
      </c>
      <c r="C1382">
        <v>0.78539999999999999</v>
      </c>
      <c r="D1382">
        <v>1.9010440004771999E-2</v>
      </c>
      <c r="E1382">
        <v>165.2465</v>
      </c>
      <c r="F1382">
        <v>4</v>
      </c>
      <c r="G1382" t="s">
        <v>67</v>
      </c>
      <c r="I1382">
        <v>0.49274944222832001</v>
      </c>
      <c r="J1382">
        <v>0.43816131525104002</v>
      </c>
      <c r="K1382">
        <v>0.47202365970972998</v>
      </c>
      <c r="L1382">
        <v>0.48442358161380999</v>
      </c>
      <c r="M1382">
        <v>0.40576017158048</v>
      </c>
      <c r="N1382">
        <v>0.41207747554412999</v>
      </c>
      <c r="O1382">
        <v>0.50393017334348</v>
      </c>
      <c r="P1382">
        <v>0.47575412353946001</v>
      </c>
      <c r="Q1382">
        <v>0.54658609027355998</v>
      </c>
      <c r="R1382">
        <v>0.47802959237823001</v>
      </c>
      <c r="S1382">
        <v>0.42744519964085997</v>
      </c>
      <c r="T1382">
        <v>0.44477178617931001</v>
      </c>
      <c r="U1382" s="1">
        <f t="shared" si="84"/>
        <v>0.45086594098791832</v>
      </c>
      <c r="V1382" s="2">
        <f t="shared" si="85"/>
        <v>8.3156867295930184</v>
      </c>
      <c r="W1382" s="1">
        <f t="shared" si="86"/>
        <v>0.45086594098791832</v>
      </c>
      <c r="X1382" s="1">
        <f t="shared" si="87"/>
        <v>9.4252785747873826</v>
      </c>
      <c r="AA1382">
        <v>0.53446563779694001</v>
      </c>
      <c r="AB1382">
        <v>0.53775069350342997</v>
      </c>
      <c r="AC1382">
        <v>0.54545819467358003</v>
      </c>
      <c r="AD1382">
        <v>0.60074091401297003</v>
      </c>
    </row>
    <row r="1383" spans="1:38">
      <c r="A1383">
        <v>152.04069999999999</v>
      </c>
      <c r="B1383">
        <v>1.5204070523396E-3</v>
      </c>
      <c r="C1383">
        <v>0.78879999999999995</v>
      </c>
      <c r="D1383">
        <v>1.8355576820650001E-2</v>
      </c>
      <c r="E1383">
        <v>171.88990000000001</v>
      </c>
      <c r="F1383">
        <v>4</v>
      </c>
      <c r="G1383" t="s">
        <v>48</v>
      </c>
      <c r="I1383">
        <v>0.49488843618172002</v>
      </c>
      <c r="J1383">
        <v>0.46609851087616</v>
      </c>
      <c r="K1383">
        <v>0.51915522915891998</v>
      </c>
      <c r="L1383">
        <v>0.51297959493774004</v>
      </c>
      <c r="M1383">
        <v>0.46728057026860997</v>
      </c>
      <c r="N1383">
        <v>0.43045579715026</v>
      </c>
      <c r="O1383">
        <v>0.52147353677474995</v>
      </c>
      <c r="P1383">
        <v>0.48158979312869998</v>
      </c>
      <c r="Q1383">
        <v>0.56426369871123006</v>
      </c>
      <c r="R1383">
        <v>0.55364149054850997</v>
      </c>
      <c r="S1383">
        <v>0.46115074257632999</v>
      </c>
      <c r="T1383">
        <v>0.46316350697899</v>
      </c>
      <c r="U1383" s="1">
        <f t="shared" si="84"/>
        <v>0.48180968976223498</v>
      </c>
      <c r="V1383" s="2">
        <f t="shared" si="85"/>
        <v>6.9660839718725969</v>
      </c>
      <c r="W1383" s="1">
        <f t="shared" si="86"/>
        <v>0.48180968976223498</v>
      </c>
      <c r="X1383" s="1">
        <f t="shared" si="87"/>
        <v>9.4346488950054894</v>
      </c>
      <c r="AA1383">
        <v>0.49924864032651001</v>
      </c>
      <c r="AB1383">
        <v>0.51450117010783003</v>
      </c>
      <c r="AC1383">
        <v>0.51643316556648999</v>
      </c>
      <c r="AD1383">
        <v>0.50802253041372003</v>
      </c>
      <c r="AE1383">
        <v>0.51384469915275999</v>
      </c>
      <c r="AF1383">
        <v>0.53490252726526999</v>
      </c>
      <c r="AG1383">
        <v>0.50734839893688999</v>
      </c>
      <c r="AH1383">
        <v>0.51011807779852003</v>
      </c>
      <c r="AI1383">
        <v>0.49798610786584002</v>
      </c>
      <c r="AJ1383">
        <v>0.49408560886601999</v>
      </c>
      <c r="AK1383">
        <v>0.53047072412875995</v>
      </c>
      <c r="AL1383">
        <v>0.49125132108257002</v>
      </c>
    </row>
    <row r="1384" spans="1:38">
      <c r="A1384">
        <v>267.20659999999998</v>
      </c>
      <c r="B1384">
        <v>2.6720659339502999E-3</v>
      </c>
      <c r="C1384">
        <v>0.79390000000000005</v>
      </c>
      <c r="D1384">
        <v>1.9003794037118001E-2</v>
      </c>
      <c r="E1384">
        <v>167.101</v>
      </c>
      <c r="F1384">
        <v>4</v>
      </c>
      <c r="G1384" t="s">
        <v>69</v>
      </c>
      <c r="I1384">
        <v>0.48192285209308</v>
      </c>
      <c r="J1384">
        <v>0.41906899238530998</v>
      </c>
      <c r="K1384">
        <v>0.48159391644184002</v>
      </c>
      <c r="L1384">
        <v>0.47257165235222998</v>
      </c>
      <c r="M1384">
        <v>0.40914057394969999</v>
      </c>
      <c r="N1384">
        <v>0.38489118705239</v>
      </c>
      <c r="O1384">
        <v>0.49867094438113002</v>
      </c>
      <c r="P1384">
        <v>0.45801839791284998</v>
      </c>
      <c r="Q1384">
        <v>0.50157411592030998</v>
      </c>
      <c r="R1384">
        <v>0.47537782439043003</v>
      </c>
      <c r="S1384">
        <v>0.42725048886775002</v>
      </c>
      <c r="T1384">
        <v>0.39501174737080003</v>
      </c>
      <c r="U1384" s="1">
        <f t="shared" si="84"/>
        <v>0.44153152904575838</v>
      </c>
      <c r="V1384" s="2">
        <f t="shared" si="85"/>
        <v>9.5885109035766902</v>
      </c>
      <c r="W1384" s="1">
        <f t="shared" si="86"/>
        <v>0.44153152904575838</v>
      </c>
      <c r="X1384" s="1">
        <f t="shared" si="87"/>
        <v>9.4785598096979484</v>
      </c>
      <c r="AA1384">
        <v>0.58332166813825004</v>
      </c>
      <c r="AB1384">
        <v>0.56278808759361998</v>
      </c>
      <c r="AC1384">
        <v>0.625624151583</v>
      </c>
    </row>
    <row r="1385" spans="1:38">
      <c r="A1385">
        <v>268.904</v>
      </c>
      <c r="B1385">
        <v>2.6890404089386002E-3</v>
      </c>
      <c r="C1385">
        <v>0.74929999999999997</v>
      </c>
      <c r="D1385">
        <v>1.9009488130101001E-2</v>
      </c>
      <c r="E1385">
        <v>157.6645</v>
      </c>
      <c r="F1385">
        <v>4</v>
      </c>
      <c r="G1385" t="s">
        <v>63</v>
      </c>
      <c r="I1385">
        <v>0.50361822673643997</v>
      </c>
      <c r="J1385">
        <v>0.52194995516072995</v>
      </c>
      <c r="K1385">
        <v>0.44895113189824998</v>
      </c>
      <c r="L1385">
        <v>0.48622929989654001</v>
      </c>
      <c r="M1385">
        <v>0.60607526243257004</v>
      </c>
      <c r="N1385">
        <v>0.60124625042366997</v>
      </c>
      <c r="O1385">
        <v>0.53307083267523003</v>
      </c>
      <c r="P1385">
        <v>0.45278605685334999</v>
      </c>
      <c r="Q1385">
        <v>0.41972253202503002</v>
      </c>
      <c r="R1385">
        <v>0.41163080946266001</v>
      </c>
      <c r="S1385">
        <v>0.41242749472128998</v>
      </c>
      <c r="T1385">
        <v>0.39680158957498002</v>
      </c>
      <c r="U1385" s="1">
        <f t="shared" si="84"/>
        <v>0.52801168775803331</v>
      </c>
      <c r="V1385" s="2">
        <f t="shared" si="85"/>
        <v>12.003589651669047</v>
      </c>
      <c r="W1385" s="1">
        <f t="shared" si="86"/>
        <v>0.52801168775803331</v>
      </c>
      <c r="X1385" s="1">
        <f t="shared" si="87"/>
        <v>9.5213693931400591</v>
      </c>
      <c r="AA1385">
        <v>0.57725924265137996</v>
      </c>
      <c r="AB1385">
        <v>0.57983902466299997</v>
      </c>
      <c r="AC1385">
        <v>0.83421530669498001</v>
      </c>
    </row>
    <row r="1386" spans="1:38">
      <c r="A1386">
        <v>258.2217</v>
      </c>
      <c r="B1386">
        <v>2.5822168738613999E-3</v>
      </c>
      <c r="C1386">
        <v>0.82789999999999997</v>
      </c>
      <c r="D1386">
        <v>1.8972498862255001E-2</v>
      </c>
      <c r="E1386">
        <v>174.54849999999999</v>
      </c>
      <c r="F1386">
        <v>4</v>
      </c>
      <c r="G1386" t="s">
        <v>58</v>
      </c>
      <c r="I1386">
        <v>0.4666350959519</v>
      </c>
      <c r="J1386">
        <v>0.47503018580650003</v>
      </c>
      <c r="K1386">
        <v>0.42192810944020998</v>
      </c>
      <c r="L1386">
        <v>0.47564264574154003</v>
      </c>
      <c r="M1386">
        <v>0.48068947807260998</v>
      </c>
      <c r="N1386">
        <v>0.47779948381170001</v>
      </c>
      <c r="O1386">
        <v>0.50444193193033005</v>
      </c>
      <c r="P1386">
        <v>0.48572578022209001</v>
      </c>
      <c r="Q1386">
        <v>0.47678254768606998</v>
      </c>
      <c r="R1386">
        <v>0.44406116674518997</v>
      </c>
      <c r="S1386">
        <v>0.46469049154858</v>
      </c>
      <c r="T1386">
        <v>0.37820820147734002</v>
      </c>
      <c r="U1386" s="1">
        <f t="shared" si="84"/>
        <v>0.46628749980407669</v>
      </c>
      <c r="V1386" s="2">
        <f t="shared" si="85"/>
        <v>4.7683207837853354</v>
      </c>
      <c r="W1386" s="1">
        <f t="shared" si="86"/>
        <v>0.46628749980407669</v>
      </c>
      <c r="X1386" s="1">
        <f t="shared" si="87"/>
        <v>9.5324109040009191</v>
      </c>
      <c r="AA1386">
        <v>0.51320990245704001</v>
      </c>
      <c r="AB1386">
        <v>0.53364309888301997</v>
      </c>
      <c r="AC1386">
        <v>0.56720162692783005</v>
      </c>
    </row>
    <row r="1387" spans="1:38">
      <c r="A1387">
        <v>508.26459999999997</v>
      </c>
      <c r="B1387">
        <v>5.0826456319442003E-3</v>
      </c>
      <c r="C1387">
        <v>1.0481</v>
      </c>
      <c r="D1387">
        <v>1.9446415142669999E-2</v>
      </c>
      <c r="E1387">
        <v>215.58500000000001</v>
      </c>
      <c r="F1387">
        <v>4</v>
      </c>
      <c r="G1387" t="s">
        <v>58</v>
      </c>
      <c r="I1387">
        <v>0.49897109732867001</v>
      </c>
      <c r="J1387">
        <v>0.45671831544982999</v>
      </c>
      <c r="K1387">
        <v>0.47924024603270998</v>
      </c>
      <c r="L1387">
        <v>0.48313877217300999</v>
      </c>
      <c r="M1387">
        <v>0.38680504213477002</v>
      </c>
      <c r="N1387">
        <v>0.40839910578824001</v>
      </c>
      <c r="O1387">
        <v>0.50341930311354999</v>
      </c>
      <c r="P1387">
        <v>0.45644423626142</v>
      </c>
      <c r="Q1387">
        <v>0.49411520599390002</v>
      </c>
      <c r="R1387">
        <v>0.42517584911943002</v>
      </c>
      <c r="S1387">
        <v>0.39216867224579999</v>
      </c>
      <c r="T1387">
        <v>0.42588968028760998</v>
      </c>
      <c r="U1387" s="1">
        <f t="shared" si="84"/>
        <v>0.45221209648453836</v>
      </c>
      <c r="V1387" s="2">
        <f t="shared" si="85"/>
        <v>9.9345336073564052</v>
      </c>
      <c r="W1387" s="1">
        <f t="shared" si="86"/>
        <v>0.45221209648453836</v>
      </c>
      <c r="X1387" s="1">
        <f t="shared" si="87"/>
        <v>9.5790158636216809</v>
      </c>
      <c r="AA1387">
        <v>0.43183047380375</v>
      </c>
      <c r="AB1387">
        <v>0.48124448535737002</v>
      </c>
      <c r="AC1387">
        <v>0.46197777305226001</v>
      </c>
      <c r="AD1387">
        <v>0.47697209973748</v>
      </c>
      <c r="AE1387">
        <v>0.4830154825313</v>
      </c>
      <c r="AF1387">
        <v>0.48473527279192002</v>
      </c>
      <c r="AG1387">
        <v>0.50295064301379999</v>
      </c>
      <c r="AH1387">
        <v>0.47914811147751002</v>
      </c>
      <c r="AI1387">
        <v>0.50287246092858995</v>
      </c>
      <c r="AJ1387">
        <v>0.46132148280743002</v>
      </c>
      <c r="AK1387">
        <v>0.39872948405587999</v>
      </c>
      <c r="AL1387">
        <v>0.43501849799392001</v>
      </c>
    </row>
    <row r="1388" spans="1:38">
      <c r="A1388">
        <v>453.17469999999997</v>
      </c>
      <c r="B1388">
        <v>4.5317468508300996E-3</v>
      </c>
      <c r="C1388">
        <v>1.0274000000000001</v>
      </c>
      <c r="D1388">
        <v>1.9384964104126001E-2</v>
      </c>
      <c r="E1388">
        <v>212.00049999999999</v>
      </c>
      <c r="F1388">
        <v>4</v>
      </c>
      <c r="G1388" t="s">
        <v>62</v>
      </c>
      <c r="I1388">
        <v>0.50303716518290997</v>
      </c>
      <c r="J1388">
        <v>0.50115067207762998</v>
      </c>
      <c r="K1388">
        <v>0.4496614854712</v>
      </c>
      <c r="L1388">
        <v>0.46102370279742</v>
      </c>
      <c r="M1388">
        <v>0.53320860570650996</v>
      </c>
      <c r="N1388">
        <v>0.51938438955230004</v>
      </c>
      <c r="O1388">
        <v>0.59302106631396001</v>
      </c>
      <c r="P1388">
        <v>0.52166851580434004</v>
      </c>
      <c r="Q1388">
        <v>0.53048750912119003</v>
      </c>
      <c r="R1388">
        <v>0.54772674005584998</v>
      </c>
      <c r="S1388">
        <v>0.50586350446758999</v>
      </c>
      <c r="T1388">
        <v>0.44962835624976</v>
      </c>
      <c r="U1388" s="1">
        <f t="shared" si="84"/>
        <v>0.49457767013132842</v>
      </c>
      <c r="V1388" s="2">
        <f t="shared" si="85"/>
        <v>6.6236692215436088</v>
      </c>
      <c r="W1388" s="1">
        <f t="shared" si="86"/>
        <v>0.49457767013132842</v>
      </c>
      <c r="X1388" s="1">
        <f t="shared" si="87"/>
        <v>9.5828436702043032</v>
      </c>
      <c r="AA1388">
        <v>0.74148837704564996</v>
      </c>
      <c r="AB1388">
        <v>0.67003386205630999</v>
      </c>
      <c r="AC1388">
        <v>0.85143302340245997</v>
      </c>
    </row>
    <row r="1389" spans="1:38">
      <c r="A1389">
        <v>381.30700000000002</v>
      </c>
      <c r="B1389">
        <v>3.8130702311037E-3</v>
      </c>
      <c r="C1389">
        <v>1.0081</v>
      </c>
      <c r="D1389">
        <v>1.9279479635653001E-2</v>
      </c>
      <c r="E1389">
        <v>209.1635</v>
      </c>
      <c r="F1389">
        <v>4</v>
      </c>
      <c r="G1389" t="s">
        <v>64</v>
      </c>
      <c r="I1389">
        <v>0.46897119451795999</v>
      </c>
      <c r="J1389">
        <v>0.43962295386893002</v>
      </c>
      <c r="K1389">
        <v>0.43832226621698001</v>
      </c>
      <c r="L1389">
        <v>0.46313744307025001</v>
      </c>
      <c r="M1389">
        <v>0.48616083056227999</v>
      </c>
      <c r="N1389">
        <v>0.42031326541878999</v>
      </c>
      <c r="O1389">
        <v>0.51990730285895004</v>
      </c>
      <c r="P1389">
        <v>0.43586298063925</v>
      </c>
      <c r="Q1389">
        <v>0.50055925677895996</v>
      </c>
      <c r="R1389">
        <v>0.46172130092476998</v>
      </c>
      <c r="S1389">
        <v>0.39957565391345001</v>
      </c>
      <c r="T1389">
        <v>0.45972848418617002</v>
      </c>
      <c r="U1389" s="1">
        <f t="shared" si="84"/>
        <v>0.45275465894253175</v>
      </c>
      <c r="V1389" s="2">
        <f t="shared" si="85"/>
        <v>5.337505109434856</v>
      </c>
      <c r="W1389" s="1">
        <f t="shared" si="86"/>
        <v>0.45275465894253175</v>
      </c>
      <c r="X1389" s="1">
        <f t="shared" si="87"/>
        <v>9.587125726988539</v>
      </c>
      <c r="AA1389">
        <v>0.61353082334572995</v>
      </c>
      <c r="AB1389">
        <v>0.58319949017462003</v>
      </c>
      <c r="AC1389">
        <v>0.74346503003979003</v>
      </c>
    </row>
    <row r="1390" spans="1:38">
      <c r="A1390">
        <v>462.2824</v>
      </c>
      <c r="B1390">
        <v>4.6228241077983998E-3</v>
      </c>
      <c r="C1390">
        <v>1.0467</v>
      </c>
      <c r="D1390">
        <v>1.9396090700291999E-2</v>
      </c>
      <c r="E1390">
        <v>215.85830000000001</v>
      </c>
      <c r="F1390">
        <v>4</v>
      </c>
      <c r="G1390" t="s">
        <v>64</v>
      </c>
      <c r="I1390">
        <v>0.48054104564292999</v>
      </c>
      <c r="J1390">
        <v>0.46031632296288</v>
      </c>
      <c r="K1390">
        <v>0.47670094259701001</v>
      </c>
      <c r="L1390">
        <v>0.4899894924887</v>
      </c>
      <c r="M1390">
        <v>0.40623974135289997</v>
      </c>
      <c r="N1390">
        <v>0.41038211964444998</v>
      </c>
      <c r="O1390">
        <v>0.50519355555209999</v>
      </c>
      <c r="P1390">
        <v>0.45319307024988997</v>
      </c>
      <c r="Q1390">
        <v>0.49660588928691002</v>
      </c>
      <c r="R1390">
        <v>0.42010909649647998</v>
      </c>
      <c r="S1390">
        <v>0.39551445903910998</v>
      </c>
      <c r="T1390">
        <v>0.42981855051558998</v>
      </c>
      <c r="U1390" s="1">
        <f t="shared" si="84"/>
        <v>0.454028277448145</v>
      </c>
      <c r="V1390" s="2">
        <f t="shared" si="85"/>
        <v>8.0856010118701995</v>
      </c>
      <c r="W1390" s="1">
        <f t="shared" si="86"/>
        <v>0.454028277448145</v>
      </c>
      <c r="X1390" s="1">
        <f t="shared" si="87"/>
        <v>9.5995070171763075</v>
      </c>
      <c r="AA1390">
        <v>0.44423253348859998</v>
      </c>
      <c r="AB1390">
        <v>0.47869536356293002</v>
      </c>
      <c r="AC1390">
        <v>0.46888226984672998</v>
      </c>
      <c r="AD1390">
        <v>0.50471666403343995</v>
      </c>
      <c r="AE1390">
        <v>0.49015942502724003</v>
      </c>
      <c r="AF1390">
        <v>0.48154352536208</v>
      </c>
      <c r="AG1390">
        <v>0.48463212195974997</v>
      </c>
      <c r="AH1390">
        <v>0.48901786347769999</v>
      </c>
      <c r="AI1390">
        <v>0.50460518593128001</v>
      </c>
      <c r="AJ1390">
        <v>0.48981486052918999</v>
      </c>
      <c r="AK1390">
        <v>0.42507408727869</v>
      </c>
      <c r="AL1390">
        <v>0.43864183062973999</v>
      </c>
    </row>
    <row r="1391" spans="1:38">
      <c r="A1391">
        <v>253.93870000000001</v>
      </c>
      <c r="B1391">
        <v>2.5393872954281999E-3</v>
      </c>
      <c r="C1391">
        <v>0.73299999999999998</v>
      </c>
      <c r="D1391">
        <v>1.8956859641790998E-2</v>
      </c>
      <c r="E1391">
        <v>154.66370000000001</v>
      </c>
      <c r="F1391">
        <v>4</v>
      </c>
      <c r="G1391" t="s">
        <v>46</v>
      </c>
      <c r="I1391">
        <v>0.49240886489551</v>
      </c>
      <c r="J1391">
        <v>0.50823527606989005</v>
      </c>
      <c r="K1391">
        <v>0.46007924947814999</v>
      </c>
      <c r="L1391">
        <v>0.47150799623266998</v>
      </c>
      <c r="M1391">
        <v>0.57617705782631001</v>
      </c>
      <c r="N1391">
        <v>0.55237038094779001</v>
      </c>
      <c r="O1391">
        <v>0.50614861724169002</v>
      </c>
      <c r="P1391">
        <v>0.46749903122526998</v>
      </c>
      <c r="Q1391">
        <v>0.38151969635527</v>
      </c>
      <c r="R1391">
        <v>0.41780888873577998</v>
      </c>
      <c r="S1391">
        <v>0.42604518073814002</v>
      </c>
      <c r="T1391">
        <v>0.38218227136520999</v>
      </c>
      <c r="U1391" s="1">
        <f t="shared" si="84"/>
        <v>0.51012980424172005</v>
      </c>
      <c r="V1391" s="2">
        <f t="shared" si="85"/>
        <v>8.9663843710300597</v>
      </c>
      <c r="W1391" s="1">
        <f t="shared" si="86"/>
        <v>0.51012980424172005</v>
      </c>
      <c r="X1391" s="1">
        <f t="shared" si="87"/>
        <v>9.6056730560267098</v>
      </c>
      <c r="AA1391">
        <v>0.51313153847534998</v>
      </c>
      <c r="AB1391">
        <v>0.56161460031591004</v>
      </c>
      <c r="AC1391">
        <v>0.73038467693622</v>
      </c>
    </row>
    <row r="1392" spans="1:38">
      <c r="A1392">
        <v>174.03370000000001</v>
      </c>
      <c r="B1392">
        <v>1.7403369852785999E-3</v>
      </c>
      <c r="C1392">
        <v>0.63600000000000001</v>
      </c>
      <c r="D1392">
        <v>1.8538729969387002E-2</v>
      </c>
      <c r="E1392">
        <v>137.23429999999999</v>
      </c>
      <c r="F1392">
        <v>4</v>
      </c>
      <c r="G1392" t="s">
        <v>67</v>
      </c>
      <c r="I1392">
        <v>0.47212054221191002</v>
      </c>
      <c r="J1392">
        <v>0.46219829374289001</v>
      </c>
      <c r="K1392">
        <v>0.47993917727057001</v>
      </c>
      <c r="L1392">
        <v>0.47754103842257001</v>
      </c>
      <c r="M1392">
        <v>0.42409894929243003</v>
      </c>
      <c r="N1392">
        <v>0.41166798168396002</v>
      </c>
      <c r="O1392">
        <v>0.50996243316263001</v>
      </c>
      <c r="P1392">
        <v>0.47421342865147997</v>
      </c>
      <c r="Q1392">
        <v>0.56671480976513</v>
      </c>
      <c r="R1392">
        <v>0.47295007221101998</v>
      </c>
      <c r="S1392">
        <v>0.45474748741042997</v>
      </c>
      <c r="T1392">
        <v>0.45107203981958999</v>
      </c>
      <c r="U1392" s="1">
        <f t="shared" si="84"/>
        <v>0.45459433043738828</v>
      </c>
      <c r="V1392" s="2">
        <f t="shared" si="85"/>
        <v>6.455877208891617</v>
      </c>
      <c r="W1392" s="1">
        <f t="shared" si="86"/>
        <v>0.45459433043738828</v>
      </c>
      <c r="X1392" s="1">
        <f t="shared" si="87"/>
        <v>9.6207323732033636</v>
      </c>
      <c r="AA1392">
        <v>0.48824333815323001</v>
      </c>
      <c r="AB1392">
        <v>0.49496261205426001</v>
      </c>
      <c r="AC1392">
        <v>0.47847355058122998</v>
      </c>
      <c r="AD1392">
        <v>0.48511632722775999</v>
      </c>
      <c r="AE1392">
        <v>0.48006351417477999</v>
      </c>
      <c r="AF1392">
        <v>0.49345599268285001</v>
      </c>
      <c r="AG1392">
        <v>0.48319164636753997</v>
      </c>
      <c r="AH1392">
        <v>0.50042793853792999</v>
      </c>
      <c r="AI1392">
        <v>0.50048531155136</v>
      </c>
      <c r="AJ1392">
        <v>0.46535800357679002</v>
      </c>
      <c r="AK1392">
        <v>0.45038078669363002</v>
      </c>
      <c r="AL1392">
        <v>0.47590765420009001</v>
      </c>
    </row>
    <row r="1393" spans="1:38">
      <c r="A1393">
        <v>355.25799999999998</v>
      </c>
      <c r="B1393">
        <v>3.5525804968301999E-3</v>
      </c>
      <c r="C1393">
        <v>0.91439999999999999</v>
      </c>
      <c r="D1393">
        <v>1.9231286673955999E-2</v>
      </c>
      <c r="E1393">
        <v>190.1994</v>
      </c>
      <c r="F1393">
        <v>4</v>
      </c>
      <c r="G1393" t="s">
        <v>66</v>
      </c>
      <c r="I1393">
        <v>0.48833236697157001</v>
      </c>
      <c r="J1393">
        <v>0.45377349746911999</v>
      </c>
      <c r="K1393">
        <v>0.46996088666879998</v>
      </c>
      <c r="L1393">
        <v>0.48303177293313998</v>
      </c>
      <c r="M1393">
        <v>0.39178303560151001</v>
      </c>
      <c r="N1393">
        <v>0.41004168163042998</v>
      </c>
      <c r="O1393">
        <v>0.51390002536974</v>
      </c>
      <c r="P1393">
        <v>0.45695187524475001</v>
      </c>
      <c r="Q1393">
        <v>0.53410683346458998</v>
      </c>
      <c r="R1393">
        <v>0.45548712598287</v>
      </c>
      <c r="S1393">
        <v>0.42851563208139998</v>
      </c>
      <c r="T1393">
        <v>0.43461470932021001</v>
      </c>
      <c r="U1393" s="1">
        <f t="shared" si="84"/>
        <v>0.44948720687909499</v>
      </c>
      <c r="V1393" s="2">
        <f t="shared" si="85"/>
        <v>8.8753317639673526</v>
      </c>
      <c r="W1393" s="1">
        <f t="shared" si="86"/>
        <v>0.44948720687909499</v>
      </c>
      <c r="X1393" s="1">
        <f t="shared" si="87"/>
        <v>9.6405264482126398</v>
      </c>
      <c r="AA1393">
        <v>0.46888296695275</v>
      </c>
      <c r="AB1393">
        <v>0.48656632543130002</v>
      </c>
      <c r="AC1393">
        <v>0.46535947504004999</v>
      </c>
      <c r="AD1393">
        <v>0.48897180166755999</v>
      </c>
      <c r="AE1393">
        <v>0.48315628536555999</v>
      </c>
      <c r="AF1393">
        <v>0.47680969308030002</v>
      </c>
      <c r="AG1393">
        <v>0.49333311129926999</v>
      </c>
      <c r="AH1393">
        <v>0.48822782309999002</v>
      </c>
      <c r="AI1393">
        <v>0.51296313382922998</v>
      </c>
      <c r="AJ1393">
        <v>0.48092537196147001</v>
      </c>
      <c r="AK1393">
        <v>0.42360375242463999</v>
      </c>
      <c r="AL1393">
        <v>0.44587680339831998</v>
      </c>
    </row>
    <row r="1394" spans="1:38">
      <c r="A1394">
        <v>378.0172</v>
      </c>
      <c r="B1394">
        <v>3.7801724984091998E-3</v>
      </c>
      <c r="C1394">
        <v>0.87229999999999996</v>
      </c>
      <c r="D1394">
        <v>1.9273740742717999E-2</v>
      </c>
      <c r="E1394">
        <v>181.03440000000001</v>
      </c>
      <c r="F1394">
        <v>4</v>
      </c>
      <c r="G1394" t="s">
        <v>62</v>
      </c>
      <c r="I1394">
        <v>0.50195978639216998</v>
      </c>
      <c r="J1394">
        <v>0.45715807902576999</v>
      </c>
      <c r="K1394">
        <v>0.47293177551176002</v>
      </c>
      <c r="L1394">
        <v>0.48349225469207002</v>
      </c>
      <c r="M1394">
        <v>0.40154973036739999</v>
      </c>
      <c r="N1394">
        <v>0.43184491910402001</v>
      </c>
      <c r="O1394">
        <v>0.52340645842586997</v>
      </c>
      <c r="P1394">
        <v>0.47230383130949</v>
      </c>
      <c r="Q1394">
        <v>0.53136057750712995</v>
      </c>
      <c r="R1394">
        <v>0.42584845557960999</v>
      </c>
      <c r="S1394">
        <v>0.44841963999449003</v>
      </c>
      <c r="T1394">
        <v>0.44157878684794</v>
      </c>
      <c r="U1394" s="1">
        <f t="shared" si="84"/>
        <v>0.45815609084886505</v>
      </c>
      <c r="V1394" s="2">
        <f t="shared" si="85"/>
        <v>7.9758669271065701</v>
      </c>
      <c r="W1394" s="1">
        <f t="shared" si="86"/>
        <v>0.45815609084886505</v>
      </c>
      <c r="X1394" s="1">
        <f t="shared" si="87"/>
        <v>9.6423174508986857</v>
      </c>
      <c r="AA1394">
        <v>0.49248674180129998</v>
      </c>
      <c r="AB1394">
        <v>0.50173485434380005</v>
      </c>
      <c r="AC1394">
        <v>0.49252241275745001</v>
      </c>
      <c r="AD1394">
        <v>0.48421301101110997</v>
      </c>
      <c r="AE1394">
        <v>0.48408282218155002</v>
      </c>
      <c r="AF1394">
        <v>0.48069979875697999</v>
      </c>
      <c r="AG1394">
        <v>0.5084237628278</v>
      </c>
      <c r="AH1394">
        <v>0.49588527028521001</v>
      </c>
      <c r="AI1394">
        <v>0.52058220277709999</v>
      </c>
      <c r="AJ1394">
        <v>0.42868637092231998</v>
      </c>
      <c r="AK1394">
        <v>0.39382659856875002</v>
      </c>
      <c r="AL1394">
        <v>0.45367299739396999</v>
      </c>
    </row>
    <row r="1395" spans="1:38">
      <c r="A1395">
        <v>137.0231</v>
      </c>
      <c r="B1395">
        <v>1.3702312685382001E-3</v>
      </c>
      <c r="C1395">
        <v>0.59860000000000002</v>
      </c>
      <c r="D1395">
        <v>1.8201052905795E-2</v>
      </c>
      <c r="E1395">
        <v>131.55789999999999</v>
      </c>
      <c r="F1395">
        <v>4</v>
      </c>
      <c r="G1395" t="s">
        <v>58</v>
      </c>
      <c r="I1395">
        <v>0.55116055859660995</v>
      </c>
      <c r="J1395">
        <v>0.46622948116208002</v>
      </c>
      <c r="K1395">
        <v>0.52538982667824996</v>
      </c>
      <c r="L1395">
        <v>0.54952125015212006</v>
      </c>
      <c r="M1395">
        <v>0.51488594938675003</v>
      </c>
      <c r="N1395">
        <v>0.44648731611182002</v>
      </c>
      <c r="O1395">
        <v>0.49088079955796998</v>
      </c>
      <c r="P1395">
        <v>0.48482575162991998</v>
      </c>
      <c r="Q1395">
        <v>0.40586425418542998</v>
      </c>
      <c r="R1395">
        <v>0.51397388647330999</v>
      </c>
      <c r="S1395">
        <v>0.47380206027799998</v>
      </c>
      <c r="T1395">
        <v>0.39326038825921</v>
      </c>
      <c r="U1395" s="1">
        <f t="shared" si="84"/>
        <v>0.50894573034793844</v>
      </c>
      <c r="V1395" s="2">
        <f t="shared" si="85"/>
        <v>8.5464661527629495</v>
      </c>
      <c r="W1395" s="1">
        <f t="shared" si="86"/>
        <v>0.50894573034793844</v>
      </c>
      <c r="X1395" s="1">
        <f t="shared" si="87"/>
        <v>9.6487108664902692</v>
      </c>
      <c r="AA1395">
        <v>0.61976320354893999</v>
      </c>
      <c r="AB1395">
        <v>0.58728586596582</v>
      </c>
      <c r="AC1395">
        <v>0.72298111962014</v>
      </c>
    </row>
    <row r="1396" spans="1:38">
      <c r="A1396">
        <v>362.3177</v>
      </c>
      <c r="B1396">
        <v>3.6231766729315001E-3</v>
      </c>
      <c r="C1396">
        <v>0.99180000000000001</v>
      </c>
      <c r="D1396">
        <v>1.9244995287669001E-2</v>
      </c>
      <c r="E1396">
        <v>206.1497</v>
      </c>
      <c r="F1396">
        <v>4</v>
      </c>
      <c r="G1396" t="s">
        <v>49</v>
      </c>
      <c r="I1396">
        <v>0.46219769391158999</v>
      </c>
      <c r="J1396">
        <v>0.45602549606033999</v>
      </c>
      <c r="K1396">
        <v>0.43802055163505998</v>
      </c>
      <c r="L1396">
        <v>0.46415881690612998</v>
      </c>
      <c r="M1396">
        <v>0.49411922707938</v>
      </c>
      <c r="N1396">
        <v>0.43141205786156001</v>
      </c>
      <c r="O1396">
        <v>0.50619115870446996</v>
      </c>
      <c r="P1396">
        <v>0.41971714133214999</v>
      </c>
      <c r="Q1396">
        <v>0.48408245949717998</v>
      </c>
      <c r="R1396">
        <v>0.45318756751804001</v>
      </c>
      <c r="S1396">
        <v>0.39767165948459998</v>
      </c>
      <c r="T1396">
        <v>0.40583225079926999</v>
      </c>
      <c r="U1396" s="1">
        <f t="shared" si="84"/>
        <v>0.45765564057567665</v>
      </c>
      <c r="V1396" s="2">
        <f t="shared" si="85"/>
        <v>4.8559580531092008</v>
      </c>
      <c r="W1396" s="1">
        <f t="shared" si="86"/>
        <v>0.45765564057567665</v>
      </c>
      <c r="X1396" s="1">
        <f t="shared" si="87"/>
        <v>9.649066316630055</v>
      </c>
      <c r="AA1396">
        <v>0.54144450465938998</v>
      </c>
      <c r="AB1396">
        <v>0.53429494807530997</v>
      </c>
      <c r="AC1396">
        <v>0.66216088065701995</v>
      </c>
    </row>
    <row r="1397" spans="1:38">
      <c r="A1397">
        <v>175.04669999999999</v>
      </c>
      <c r="B1397">
        <v>1.7504668248023E-3</v>
      </c>
      <c r="C1397">
        <v>0.63539999999999996</v>
      </c>
      <c r="D1397">
        <v>1.8546171689046001E-2</v>
      </c>
      <c r="E1397">
        <v>137.05250000000001</v>
      </c>
      <c r="F1397">
        <v>4</v>
      </c>
      <c r="G1397" t="s">
        <v>46</v>
      </c>
      <c r="I1397">
        <v>0.48869570082009001</v>
      </c>
      <c r="J1397">
        <v>0.46057366135776001</v>
      </c>
      <c r="K1397">
        <v>0.46972069632868002</v>
      </c>
      <c r="L1397">
        <v>0.47250708192882002</v>
      </c>
      <c r="M1397">
        <v>0.44035667923159999</v>
      </c>
      <c r="N1397">
        <v>0.41160918124545998</v>
      </c>
      <c r="O1397">
        <v>0.51407702073551997</v>
      </c>
      <c r="P1397">
        <v>0.47049282164549999</v>
      </c>
      <c r="Q1397">
        <v>0.57471508925579995</v>
      </c>
      <c r="R1397">
        <v>0.48374913192345997</v>
      </c>
      <c r="S1397">
        <v>0.44988730892288997</v>
      </c>
      <c r="T1397">
        <v>0.47789271201365002</v>
      </c>
      <c r="U1397" s="1">
        <f t="shared" si="84"/>
        <v>0.45724383348540165</v>
      </c>
      <c r="V1397" s="2">
        <f t="shared" si="85"/>
        <v>5.9946959849639567</v>
      </c>
      <c r="W1397" s="1">
        <f t="shared" si="86"/>
        <v>0.45724383348540165</v>
      </c>
      <c r="X1397" s="1">
        <f t="shared" si="87"/>
        <v>9.6691457211554592</v>
      </c>
      <c r="AA1397">
        <v>0.49332819502112002</v>
      </c>
      <c r="AB1397">
        <v>0.49405166170468001</v>
      </c>
      <c r="AC1397">
        <v>0.47607261433143999</v>
      </c>
      <c r="AD1397">
        <v>0.51217033696411995</v>
      </c>
      <c r="AE1397">
        <v>0.4736664643706</v>
      </c>
      <c r="AF1397">
        <v>0.47791361116079001</v>
      </c>
      <c r="AG1397">
        <v>0.49543074054442998</v>
      </c>
      <c r="AH1397">
        <v>0.51452159411739995</v>
      </c>
      <c r="AI1397">
        <v>0.50889835057860999</v>
      </c>
      <c r="AJ1397">
        <v>0.51821640510306999</v>
      </c>
      <c r="AK1397">
        <v>0.47634236650046002</v>
      </c>
      <c r="AL1397">
        <v>0.49521379306690999</v>
      </c>
    </row>
    <row r="1398" spans="1:38">
      <c r="A1398">
        <v>195.11580000000001</v>
      </c>
      <c r="B1398">
        <v>1.9511580137531999E-3</v>
      </c>
      <c r="C1398">
        <v>0.65849999999999997</v>
      </c>
      <c r="D1398">
        <v>1.8679172308912001E-2</v>
      </c>
      <c r="E1398">
        <v>141.0033</v>
      </c>
      <c r="F1398">
        <v>4</v>
      </c>
      <c r="G1398" t="s">
        <v>62</v>
      </c>
      <c r="I1398">
        <v>0.44432636209599002</v>
      </c>
      <c r="J1398">
        <v>0.44887122022247999</v>
      </c>
      <c r="K1398">
        <v>0.41487143045335001</v>
      </c>
      <c r="L1398">
        <v>0.38737155720497002</v>
      </c>
      <c r="M1398">
        <v>0.58019657807439995</v>
      </c>
      <c r="N1398">
        <v>0.46875463776936999</v>
      </c>
      <c r="O1398">
        <v>0.51985873356946999</v>
      </c>
      <c r="P1398">
        <v>0.43967306105780002</v>
      </c>
      <c r="Q1398">
        <v>0.49835728907282001</v>
      </c>
      <c r="R1398">
        <v>0.48463384558176997</v>
      </c>
      <c r="S1398">
        <v>0.49542899819399999</v>
      </c>
      <c r="T1398">
        <v>0.40011130581798998</v>
      </c>
      <c r="U1398" s="1">
        <f t="shared" si="84"/>
        <v>0.45739863097009331</v>
      </c>
      <c r="V1398" s="2">
        <f t="shared" si="85"/>
        <v>14.556154365021973</v>
      </c>
      <c r="W1398" s="1">
        <f t="shared" si="86"/>
        <v>0.45739863097009331</v>
      </c>
      <c r="X1398" s="1">
        <f t="shared" si="87"/>
        <v>9.7286050286954229</v>
      </c>
      <c r="AA1398">
        <v>0.81085393261834005</v>
      </c>
      <c r="AB1398">
        <v>0.65068380032508</v>
      </c>
      <c r="AC1398">
        <v>0.93639175996015001</v>
      </c>
    </row>
    <row r="1399" spans="1:38">
      <c r="A1399">
        <v>148.07550000000001</v>
      </c>
      <c r="B1399">
        <v>1.4807546046143E-3</v>
      </c>
      <c r="C1399">
        <v>0.57650000000000001</v>
      </c>
      <c r="D1399">
        <v>1.8317458541907999E-2</v>
      </c>
      <c r="E1399">
        <v>125.8892</v>
      </c>
      <c r="F1399">
        <v>4</v>
      </c>
      <c r="G1399" t="s">
        <v>60</v>
      </c>
      <c r="I1399">
        <v>0.53697027098269001</v>
      </c>
      <c r="J1399">
        <v>0.47105850709215003</v>
      </c>
      <c r="K1399">
        <v>0.51118532029126995</v>
      </c>
      <c r="L1399">
        <v>0.50222768718718003</v>
      </c>
      <c r="M1399">
        <v>0.44403822402449</v>
      </c>
      <c r="N1399">
        <v>0.45723811392440999</v>
      </c>
      <c r="O1399">
        <v>0.50753515171992003</v>
      </c>
      <c r="P1399">
        <v>0.47430153492422999</v>
      </c>
      <c r="Q1399">
        <v>0.50678390786456995</v>
      </c>
      <c r="R1399">
        <v>0.41868718222645002</v>
      </c>
      <c r="S1399">
        <v>0.45976860410752002</v>
      </c>
      <c r="T1399">
        <v>0.38994098502337998</v>
      </c>
      <c r="U1399" s="1">
        <f t="shared" si="84"/>
        <v>0.48711968725036509</v>
      </c>
      <c r="V1399" s="2">
        <f t="shared" si="85"/>
        <v>7.2866491006360699</v>
      </c>
      <c r="W1399" s="1">
        <f t="shared" si="86"/>
        <v>0.48711968725036509</v>
      </c>
      <c r="X1399" s="1">
        <f t="shared" si="87"/>
        <v>9.7447958579746494</v>
      </c>
      <c r="AA1399">
        <v>0.47967421410749</v>
      </c>
      <c r="AB1399">
        <v>0.50224030180711998</v>
      </c>
      <c r="AC1399">
        <v>0.50623223198724998</v>
      </c>
      <c r="AD1399">
        <v>0.49622805695283001</v>
      </c>
      <c r="AE1399">
        <v>0.50314120279798002</v>
      </c>
      <c r="AF1399">
        <v>0.52574368344333999</v>
      </c>
      <c r="AG1399">
        <v>0.55049730098242</v>
      </c>
    </row>
    <row r="1400" spans="1:38">
      <c r="A1400">
        <v>363.08269999999999</v>
      </c>
      <c r="B1400">
        <v>3.6308270908876001E-3</v>
      </c>
      <c r="C1400">
        <v>0.88370000000000004</v>
      </c>
      <c r="D1400">
        <v>1.9246450577087001E-2</v>
      </c>
      <c r="E1400">
        <v>183.6506</v>
      </c>
      <c r="F1400">
        <v>4</v>
      </c>
      <c r="G1400" t="s">
        <v>67</v>
      </c>
      <c r="I1400">
        <v>0.47310671715453001</v>
      </c>
      <c r="J1400">
        <v>0.43755395573089001</v>
      </c>
      <c r="K1400">
        <v>0.47085363881429998</v>
      </c>
      <c r="L1400">
        <v>0.49845060290352999</v>
      </c>
      <c r="M1400">
        <v>0.36282720133076002</v>
      </c>
      <c r="N1400">
        <v>0.36461049978363003</v>
      </c>
      <c r="O1400">
        <v>0.50713814717971994</v>
      </c>
      <c r="P1400">
        <v>0.46188670210237998</v>
      </c>
      <c r="Q1400">
        <v>0.53826988928165997</v>
      </c>
      <c r="R1400">
        <v>0.47027464423129001</v>
      </c>
      <c r="S1400">
        <v>0.41399726807949999</v>
      </c>
      <c r="T1400">
        <v>0.48905489005830999</v>
      </c>
      <c r="U1400" s="1">
        <f t="shared" si="84"/>
        <v>0.43456710261960668</v>
      </c>
      <c r="V1400" s="2">
        <f t="shared" si="85"/>
        <v>13.391205776851958</v>
      </c>
      <c r="W1400" s="1">
        <f t="shared" si="86"/>
        <v>0.43456710261960668</v>
      </c>
      <c r="X1400" s="1">
        <f t="shared" si="87"/>
        <v>9.7590178294092702</v>
      </c>
      <c r="AA1400">
        <v>0.52080354631848003</v>
      </c>
      <c r="AB1400">
        <v>0.51143009788516003</v>
      </c>
      <c r="AC1400">
        <v>0.53325127844659004</v>
      </c>
      <c r="AD1400">
        <v>0.55375597713109004</v>
      </c>
    </row>
    <row r="1401" spans="1:38">
      <c r="A1401">
        <v>167.08439999999999</v>
      </c>
      <c r="B1401">
        <v>1.6708441723097E-3</v>
      </c>
      <c r="C1401">
        <v>0.60319999999999996</v>
      </c>
      <c r="D1401">
        <v>1.8485507651246999E-2</v>
      </c>
      <c r="E1401">
        <v>130.5214</v>
      </c>
      <c r="F1401">
        <v>4</v>
      </c>
      <c r="G1401" t="s">
        <v>56</v>
      </c>
      <c r="I1401">
        <v>0.47242858483866002</v>
      </c>
      <c r="J1401">
        <v>0.53047970663679</v>
      </c>
      <c r="K1401">
        <v>0.41395808811638002</v>
      </c>
      <c r="L1401">
        <v>0.41995716109390002</v>
      </c>
      <c r="M1401">
        <v>0.54499341743751994</v>
      </c>
      <c r="N1401">
        <v>0.50255200214122997</v>
      </c>
      <c r="O1401">
        <v>0.53218288743421005</v>
      </c>
      <c r="P1401">
        <v>0.42232010385757002</v>
      </c>
      <c r="Q1401">
        <v>0.53003173093428002</v>
      </c>
      <c r="R1401">
        <v>0.47193527809498997</v>
      </c>
      <c r="S1401">
        <v>0.52066934770184004</v>
      </c>
      <c r="T1401">
        <v>0.44695924916724</v>
      </c>
      <c r="U1401" s="1">
        <f t="shared" si="84"/>
        <v>0.48072816004408003</v>
      </c>
      <c r="V1401" s="2">
        <f t="shared" si="85"/>
        <v>11.507636140061459</v>
      </c>
      <c r="W1401" s="1">
        <f t="shared" si="86"/>
        <v>0.48072816004408003</v>
      </c>
      <c r="X1401" s="1">
        <f t="shared" si="87"/>
        <v>9.7745381900259947</v>
      </c>
      <c r="AA1401">
        <v>0.78900866268401004</v>
      </c>
      <c r="AB1401">
        <v>0.63580835649108003</v>
      </c>
      <c r="AC1401">
        <v>0.91754450464935999</v>
      </c>
    </row>
    <row r="1402" spans="1:38">
      <c r="A1402">
        <v>277.07089999999999</v>
      </c>
      <c r="B1402">
        <v>2.7707087330668002E-3</v>
      </c>
      <c r="C1402">
        <v>0.76370000000000005</v>
      </c>
      <c r="D1402">
        <v>1.9035975588055001E-2</v>
      </c>
      <c r="E1402">
        <v>160.4759</v>
      </c>
      <c r="F1402">
        <v>4</v>
      </c>
      <c r="G1402" t="s">
        <v>66</v>
      </c>
      <c r="I1402">
        <v>0.48620006959701001</v>
      </c>
      <c r="J1402">
        <v>0.45586972515416002</v>
      </c>
      <c r="K1402">
        <v>0.47440916057351001</v>
      </c>
      <c r="L1402">
        <v>0.50965655002395005</v>
      </c>
      <c r="M1402">
        <v>0.40585027368977999</v>
      </c>
      <c r="N1402">
        <v>0.41483349801774</v>
      </c>
      <c r="O1402">
        <v>0.50636887342268</v>
      </c>
      <c r="P1402">
        <v>0.44610036424291</v>
      </c>
      <c r="Q1402">
        <v>0.54686895090384002</v>
      </c>
      <c r="R1402">
        <v>0.47850785555989001</v>
      </c>
      <c r="S1402">
        <v>0.43211702802164997</v>
      </c>
      <c r="T1402">
        <v>0.44031418020606999</v>
      </c>
      <c r="U1402" s="1">
        <f t="shared" si="84"/>
        <v>0.45780321284269171</v>
      </c>
      <c r="V1402" s="2">
        <f t="shared" si="85"/>
        <v>8.9104932381641682</v>
      </c>
      <c r="W1402" s="1">
        <f t="shared" si="86"/>
        <v>0.45780321284269171</v>
      </c>
      <c r="X1402" s="1">
        <f t="shared" si="87"/>
        <v>9.7875649990893017</v>
      </c>
      <c r="AA1402">
        <v>0.53113046006108999</v>
      </c>
      <c r="AB1402">
        <v>0.50425176898676005</v>
      </c>
      <c r="AC1402">
        <v>0.56301798527792002</v>
      </c>
    </row>
    <row r="1403" spans="1:38">
      <c r="A1403">
        <v>264.07760000000002</v>
      </c>
      <c r="B1403">
        <v>2.6407757992502E-3</v>
      </c>
      <c r="C1403">
        <v>0.73760000000000003</v>
      </c>
      <c r="D1403">
        <v>1.8993119716426001E-2</v>
      </c>
      <c r="E1403">
        <v>155.33330000000001</v>
      </c>
      <c r="F1403">
        <v>4</v>
      </c>
      <c r="G1403" t="s">
        <v>62</v>
      </c>
      <c r="I1403">
        <v>0.46830775911848999</v>
      </c>
      <c r="J1403">
        <v>0.56253578671978</v>
      </c>
      <c r="K1403">
        <v>0.45601227700206998</v>
      </c>
      <c r="L1403">
        <v>0.47363334291151998</v>
      </c>
      <c r="M1403">
        <v>0.44751620616370003</v>
      </c>
      <c r="N1403">
        <v>0.44151811854008999</v>
      </c>
      <c r="O1403">
        <v>0.53651130468413</v>
      </c>
      <c r="P1403">
        <v>0.45522481923031999</v>
      </c>
      <c r="Q1403">
        <v>0.54345457348417003</v>
      </c>
      <c r="R1403">
        <v>0.51945053113216999</v>
      </c>
      <c r="S1403">
        <v>0.46592899053164</v>
      </c>
      <c r="T1403">
        <v>0.57448279593857998</v>
      </c>
      <c r="U1403" s="1">
        <f t="shared" si="84"/>
        <v>0.47492058174260837</v>
      </c>
      <c r="V1403" s="2">
        <f t="shared" si="85"/>
        <v>9.3911660549405536</v>
      </c>
      <c r="W1403" s="1">
        <f t="shared" si="86"/>
        <v>0.47492058174260837</v>
      </c>
      <c r="X1403" s="1">
        <f t="shared" si="87"/>
        <v>9.7892720684705523</v>
      </c>
      <c r="AA1403">
        <v>0.79834216335913</v>
      </c>
      <c r="AB1403">
        <v>0.63195368785710004</v>
      </c>
      <c r="AC1403">
        <v>0.91899124787733999</v>
      </c>
    </row>
    <row r="1404" spans="1:38">
      <c r="A1404">
        <v>337.26609999999999</v>
      </c>
      <c r="B1404">
        <v>3.3726609322001998E-3</v>
      </c>
      <c r="C1404">
        <v>0.92300000000000004</v>
      </c>
      <c r="D1404">
        <v>1.9193903544677E-2</v>
      </c>
      <c r="E1404">
        <v>192.34809999999999</v>
      </c>
      <c r="F1404">
        <v>4</v>
      </c>
      <c r="G1404" t="s">
        <v>69</v>
      </c>
      <c r="I1404">
        <v>0.48694048602228002</v>
      </c>
      <c r="J1404">
        <v>0.43815997294942999</v>
      </c>
      <c r="K1404">
        <v>0.47667160759860999</v>
      </c>
      <c r="L1404">
        <v>0.47185399547470003</v>
      </c>
      <c r="M1404">
        <v>0.37577378980725001</v>
      </c>
      <c r="N1404">
        <v>0.39274360736844999</v>
      </c>
      <c r="O1404">
        <v>0.50664240068463995</v>
      </c>
      <c r="P1404">
        <v>0.45431187705532</v>
      </c>
      <c r="Q1404">
        <v>0.50373832237992999</v>
      </c>
      <c r="R1404">
        <v>0.42546871067101</v>
      </c>
      <c r="S1404">
        <v>0.41609734173066998</v>
      </c>
      <c r="T1404">
        <v>0.41122760308605999</v>
      </c>
      <c r="U1404" s="1">
        <f t="shared" si="84"/>
        <v>0.44035724320345332</v>
      </c>
      <c r="V1404" s="2">
        <f t="shared" si="85"/>
        <v>10.614375623543317</v>
      </c>
      <c r="W1404" s="1">
        <f t="shared" si="86"/>
        <v>0.44035724320345332</v>
      </c>
      <c r="X1404" s="1">
        <f t="shared" si="87"/>
        <v>9.8034189604224213</v>
      </c>
      <c r="AA1404">
        <v>0.46906334953815998</v>
      </c>
      <c r="AB1404">
        <v>0.48901369515670001</v>
      </c>
      <c r="AC1404">
        <v>0.46697302849379002</v>
      </c>
      <c r="AD1404">
        <v>0.49567659798718999</v>
      </c>
      <c r="AE1404">
        <v>0.47277054279801001</v>
      </c>
      <c r="AF1404">
        <v>0.48664117481366997</v>
      </c>
      <c r="AG1404">
        <v>0.49515179544167998</v>
      </c>
      <c r="AH1404">
        <v>0.47768704813174001</v>
      </c>
      <c r="AI1404">
        <v>0.50511877756680001</v>
      </c>
      <c r="AJ1404">
        <v>0.41064390901892001</v>
      </c>
      <c r="AK1404">
        <v>0.39097852194499</v>
      </c>
      <c r="AL1404">
        <v>0.42831305560673999</v>
      </c>
    </row>
    <row r="1405" spans="1:38">
      <c r="A1405">
        <v>199.15090000000001</v>
      </c>
      <c r="B1405">
        <v>1.9915094559622001E-3</v>
      </c>
      <c r="C1405">
        <v>0.67830000000000001</v>
      </c>
      <c r="D1405">
        <v>1.8702975943527999E-2</v>
      </c>
      <c r="E1405">
        <v>145.0737</v>
      </c>
      <c r="F1405">
        <v>4</v>
      </c>
      <c r="G1405" t="s">
        <v>48</v>
      </c>
      <c r="I1405">
        <v>0.51050598401544001</v>
      </c>
      <c r="J1405">
        <v>0.44394286397306998</v>
      </c>
      <c r="K1405">
        <v>0.48420336575998002</v>
      </c>
      <c r="L1405">
        <v>0.46838351332914002</v>
      </c>
      <c r="M1405">
        <v>0.38425615933429003</v>
      </c>
      <c r="N1405">
        <v>0.40924678373807999</v>
      </c>
      <c r="O1405">
        <v>0.49651291742027998</v>
      </c>
      <c r="P1405">
        <v>0.46044402141054003</v>
      </c>
      <c r="Q1405">
        <v>0.47604408469340997</v>
      </c>
      <c r="R1405">
        <v>0.45423674811015002</v>
      </c>
      <c r="S1405">
        <v>0.42333659539201002</v>
      </c>
      <c r="T1405">
        <v>0.37121913075132001</v>
      </c>
      <c r="U1405" s="1">
        <f t="shared" si="84"/>
        <v>0.45008977835833336</v>
      </c>
      <c r="V1405" s="2">
        <f t="shared" si="85"/>
        <v>10.509984718281745</v>
      </c>
      <c r="W1405" s="1">
        <f t="shared" si="86"/>
        <v>0.45008977835833336</v>
      </c>
      <c r="X1405" s="1">
        <f t="shared" si="87"/>
        <v>9.8517245909615845</v>
      </c>
      <c r="AA1405">
        <v>0.58513731415113002</v>
      </c>
      <c r="AB1405">
        <v>0.55980828603472998</v>
      </c>
      <c r="AC1405">
        <v>0.6530770723696</v>
      </c>
    </row>
    <row r="1406" spans="1:38">
      <c r="A1406">
        <v>340.2842</v>
      </c>
      <c r="B1406">
        <v>3.4028423208951998E-3</v>
      </c>
      <c r="C1406">
        <v>0.95209999999999995</v>
      </c>
      <c r="D1406">
        <v>1.920043474284E-2</v>
      </c>
      <c r="E1406">
        <v>198.3563</v>
      </c>
      <c r="F1406">
        <v>4</v>
      </c>
      <c r="G1406" t="s">
        <v>50</v>
      </c>
      <c r="I1406">
        <v>0.48413159713761</v>
      </c>
      <c r="J1406">
        <v>0.45354965269544001</v>
      </c>
      <c r="K1406">
        <v>0.47922738854253999</v>
      </c>
      <c r="L1406">
        <v>0.48366910964081</v>
      </c>
      <c r="M1406">
        <v>0.41855757702472002</v>
      </c>
      <c r="N1406">
        <v>0.40744107633053001</v>
      </c>
      <c r="O1406">
        <v>0.50801972658506001</v>
      </c>
      <c r="P1406">
        <v>0.44063410914507001</v>
      </c>
      <c r="Q1406">
        <v>0.47379799089303998</v>
      </c>
      <c r="R1406">
        <v>0.41815559234626998</v>
      </c>
      <c r="S1406">
        <v>0.39855294077494002</v>
      </c>
      <c r="T1406">
        <v>0.39447198131923999</v>
      </c>
      <c r="U1406" s="1">
        <f t="shared" si="84"/>
        <v>0.45442940022860828</v>
      </c>
      <c r="V1406" s="2">
        <f t="shared" si="85"/>
        <v>7.525526156184263</v>
      </c>
      <c r="W1406" s="1">
        <f t="shared" si="86"/>
        <v>0.45442940022860828</v>
      </c>
      <c r="X1406" s="1">
        <f t="shared" si="87"/>
        <v>9.8561929404714608</v>
      </c>
      <c r="AA1406">
        <v>0.49331692796370002</v>
      </c>
      <c r="AB1406">
        <v>0.50390602086326997</v>
      </c>
      <c r="AC1406">
        <v>0.54239263327247</v>
      </c>
      <c r="AD1406">
        <v>0.57746334502563001</v>
      </c>
    </row>
    <row r="1407" spans="1:38">
      <c r="A1407">
        <v>299.06869999999998</v>
      </c>
      <c r="B1407">
        <v>2.9906874616472002E-3</v>
      </c>
      <c r="C1407">
        <v>0.8226</v>
      </c>
      <c r="D1407">
        <v>1.9100586747349001E-2</v>
      </c>
      <c r="E1407">
        <v>172.25810000000001</v>
      </c>
      <c r="F1407">
        <v>4</v>
      </c>
      <c r="G1407" t="s">
        <v>54</v>
      </c>
      <c r="I1407">
        <v>0.48856698427808998</v>
      </c>
      <c r="J1407">
        <v>0.45755942720794002</v>
      </c>
      <c r="K1407">
        <v>0.48075320473344002</v>
      </c>
      <c r="L1407">
        <v>0.48731968561465</v>
      </c>
      <c r="M1407">
        <v>0.41486013294835999</v>
      </c>
      <c r="N1407">
        <v>0.41918695593194</v>
      </c>
      <c r="O1407">
        <v>0.51183249814494003</v>
      </c>
      <c r="P1407">
        <v>0.47420417613594001</v>
      </c>
      <c r="Q1407">
        <v>0.57329013699918996</v>
      </c>
      <c r="R1407">
        <v>0.49797140754905</v>
      </c>
      <c r="S1407">
        <v>0.44587714242285997</v>
      </c>
      <c r="T1407">
        <v>0.46447564042942002</v>
      </c>
      <c r="U1407" s="1">
        <f t="shared" si="84"/>
        <v>0.45804106511907</v>
      </c>
      <c r="V1407" s="2">
        <f t="shared" si="85"/>
        <v>7.3580196527709214</v>
      </c>
      <c r="W1407" s="1">
        <f t="shared" si="86"/>
        <v>0.45804106511907</v>
      </c>
      <c r="X1407" s="1">
        <f t="shared" si="87"/>
        <v>9.8597251646123478</v>
      </c>
      <c r="AA1407">
        <v>0.52013241972803004</v>
      </c>
      <c r="AB1407">
        <v>0.48965752584354999</v>
      </c>
      <c r="AC1407">
        <v>0.48272038547179003</v>
      </c>
      <c r="AD1407">
        <v>0.53802721764835004</v>
      </c>
      <c r="AE1407">
        <v>0.48826623173314998</v>
      </c>
      <c r="AF1407">
        <v>0.48574791929288003</v>
      </c>
      <c r="AG1407">
        <v>0.4920237819812</v>
      </c>
      <c r="AH1407">
        <v>0.57790450099297996</v>
      </c>
    </row>
    <row r="1408" spans="1:38">
      <c r="A1408">
        <v>336.32600000000002</v>
      </c>
      <c r="B1408">
        <v>3.3632600515148001E-3</v>
      </c>
      <c r="C1408">
        <v>0.97850000000000004</v>
      </c>
      <c r="D1408">
        <v>1.9191846649684E-2</v>
      </c>
      <c r="E1408">
        <v>203.9314</v>
      </c>
      <c r="F1408">
        <v>4</v>
      </c>
      <c r="G1408" t="s">
        <v>52</v>
      </c>
      <c r="I1408">
        <v>0.49165529235958999</v>
      </c>
      <c r="J1408">
        <v>0.47955565981475001</v>
      </c>
      <c r="K1408">
        <v>0.46160371083981</v>
      </c>
      <c r="L1408">
        <v>0.46705098473356998</v>
      </c>
      <c r="M1408">
        <v>0.48120515902319</v>
      </c>
      <c r="N1408">
        <v>0.46472471928249998</v>
      </c>
      <c r="O1408">
        <v>0.50267830077376996</v>
      </c>
      <c r="P1408">
        <v>0.46495116904278999</v>
      </c>
      <c r="Q1408">
        <v>0.48760689134601998</v>
      </c>
      <c r="R1408">
        <v>0.42236667783804999</v>
      </c>
      <c r="S1408">
        <v>0.44692149327046998</v>
      </c>
      <c r="T1408">
        <v>0.37408875101742001</v>
      </c>
      <c r="U1408" s="1">
        <f t="shared" si="84"/>
        <v>0.47429925434223502</v>
      </c>
      <c r="V1408" s="2">
        <f t="shared" si="85"/>
        <v>2.4622685953498933</v>
      </c>
      <c r="W1408" s="1">
        <f t="shared" si="86"/>
        <v>0.47429925434223502</v>
      </c>
      <c r="X1408" s="1">
        <f t="shared" si="87"/>
        <v>9.8657888256908581</v>
      </c>
      <c r="AA1408">
        <v>0.46856417550453999</v>
      </c>
      <c r="AB1408">
        <v>0.49150143390949003</v>
      </c>
      <c r="AC1408">
        <v>0.49107459831686001</v>
      </c>
      <c r="AD1408">
        <v>0.53004849818219002</v>
      </c>
      <c r="AE1408">
        <v>0.46986643002332001</v>
      </c>
      <c r="AF1408">
        <v>0.48633072077987</v>
      </c>
      <c r="AG1408">
        <v>0.49773063017532998</v>
      </c>
      <c r="AH1408">
        <v>0.50986361576424999</v>
      </c>
      <c r="AI1408">
        <v>0.48662798798200002</v>
      </c>
      <c r="AJ1408">
        <v>0.45449159683034002</v>
      </c>
      <c r="AK1408">
        <v>0.40692972396575</v>
      </c>
      <c r="AL1408">
        <v>0.42210168769362</v>
      </c>
    </row>
    <row r="1409" spans="1:38">
      <c r="A1409">
        <v>115.0532</v>
      </c>
      <c r="B1409">
        <v>1.1505324375633999E-3</v>
      </c>
      <c r="C1409">
        <v>0.51219999999999999</v>
      </c>
      <c r="D1409">
        <v>1.7913062948866E-2</v>
      </c>
      <c r="E1409">
        <v>114.37260000000001</v>
      </c>
      <c r="F1409">
        <v>4</v>
      </c>
      <c r="G1409" t="s">
        <v>50</v>
      </c>
      <c r="I1409">
        <v>0.48673289207817</v>
      </c>
      <c r="J1409">
        <v>0.51716950776520998</v>
      </c>
      <c r="K1409">
        <v>0.44003191078047998</v>
      </c>
      <c r="L1409">
        <v>0.42139931136065001</v>
      </c>
      <c r="M1409">
        <v>0.57326499022944</v>
      </c>
      <c r="N1409">
        <v>0.59456622664906</v>
      </c>
      <c r="O1409">
        <v>0.53438495089752003</v>
      </c>
      <c r="P1409">
        <v>0.52262799705721996</v>
      </c>
      <c r="Q1409">
        <v>0.3991868197906</v>
      </c>
      <c r="R1409">
        <v>0.47681208401681002</v>
      </c>
      <c r="S1409">
        <v>0.51668584927298</v>
      </c>
      <c r="T1409">
        <v>0.46930347115982002</v>
      </c>
      <c r="U1409" s="1">
        <f t="shared" si="84"/>
        <v>0.50552747314383495</v>
      </c>
      <c r="V1409" s="2">
        <f t="shared" si="85"/>
        <v>13.810777863642196</v>
      </c>
      <c r="W1409" s="1">
        <f t="shared" si="86"/>
        <v>0.50552747314383495</v>
      </c>
      <c r="X1409" s="1">
        <f t="shared" si="87"/>
        <v>9.8995782082413655</v>
      </c>
      <c r="AA1409">
        <v>0.79913494842191002</v>
      </c>
      <c r="AB1409">
        <v>0.68062514541861996</v>
      </c>
      <c r="AC1409">
        <v>0.93138251232276004</v>
      </c>
    </row>
    <row r="1410" spans="1:38">
      <c r="A1410">
        <v>391.36219999999997</v>
      </c>
      <c r="B1410">
        <v>3.9136224829690001E-3</v>
      </c>
      <c r="C1410">
        <v>1.0388999999999999</v>
      </c>
      <c r="D1410">
        <v>1.9296452447527E-2</v>
      </c>
      <c r="E1410">
        <v>215.35900000000001</v>
      </c>
      <c r="F1410">
        <v>4</v>
      </c>
      <c r="G1410" t="s">
        <v>68</v>
      </c>
      <c r="I1410">
        <v>0.50070355561075996</v>
      </c>
      <c r="J1410">
        <v>0.49274089679810001</v>
      </c>
      <c r="K1410">
        <v>0.47025498636066998</v>
      </c>
      <c r="L1410">
        <v>0.48439751393915997</v>
      </c>
      <c r="M1410">
        <v>0.48141529239356001</v>
      </c>
      <c r="N1410">
        <v>0.48808817378609998</v>
      </c>
      <c r="O1410">
        <v>0.50682521587160001</v>
      </c>
      <c r="P1410">
        <v>0.48560873359637002</v>
      </c>
      <c r="Q1410">
        <v>0.50521483810805001</v>
      </c>
      <c r="R1410">
        <v>0.49289135455159999</v>
      </c>
      <c r="S1410">
        <v>0.48080966934195002</v>
      </c>
      <c r="T1410">
        <v>0.37877823938149002</v>
      </c>
      <c r="U1410" s="1">
        <f t="shared" si="84"/>
        <v>0.48626673648139168</v>
      </c>
      <c r="V1410" s="2">
        <f t="shared" si="85"/>
        <v>2.1313371425121859</v>
      </c>
      <c r="W1410" s="1">
        <f t="shared" si="86"/>
        <v>0.48626673648139168</v>
      </c>
      <c r="X1410" s="1">
        <f t="shared" si="87"/>
        <v>9.9270079907973283</v>
      </c>
      <c r="AA1410">
        <v>0.48432927302533002</v>
      </c>
      <c r="AB1410">
        <v>0.48837365866686999</v>
      </c>
      <c r="AC1410">
        <v>0.49162380653628002</v>
      </c>
      <c r="AD1410">
        <v>0.4882861705182</v>
      </c>
      <c r="AE1410">
        <v>0.48502560897655</v>
      </c>
      <c r="AF1410">
        <v>0.49143509618217002</v>
      </c>
      <c r="AG1410">
        <v>0.50480381750032999</v>
      </c>
      <c r="AH1410">
        <v>0.49767877699704</v>
      </c>
      <c r="AI1410">
        <v>0.48991669396160997</v>
      </c>
      <c r="AJ1410">
        <v>0.49944185677635</v>
      </c>
      <c r="AK1410">
        <v>0.48999370724576002</v>
      </c>
      <c r="AL1410">
        <v>0.43131685585944002</v>
      </c>
    </row>
    <row r="1411" spans="1:38">
      <c r="A1411">
        <v>268.29689999999999</v>
      </c>
      <c r="B1411">
        <v>2.6829685804158998E-3</v>
      </c>
      <c r="C1411">
        <v>0.87680000000000002</v>
      </c>
      <c r="D1411">
        <v>1.9007459023263999E-2</v>
      </c>
      <c r="E1411">
        <v>184.512</v>
      </c>
      <c r="F1411">
        <v>4</v>
      </c>
      <c r="G1411" t="s">
        <v>46</v>
      </c>
      <c r="I1411">
        <v>0.49316427454598</v>
      </c>
      <c r="J1411">
        <v>0.45243458357010002</v>
      </c>
      <c r="K1411">
        <v>0.46504426489535999</v>
      </c>
      <c r="L1411">
        <v>0.48760984071240998</v>
      </c>
      <c r="M1411">
        <v>0.40769942143637</v>
      </c>
      <c r="N1411">
        <v>0.39710181515567</v>
      </c>
      <c r="O1411">
        <v>0.50081912574723997</v>
      </c>
      <c r="P1411">
        <v>0.45173939099501997</v>
      </c>
      <c r="Q1411">
        <v>0.48220801771073002</v>
      </c>
      <c r="R1411">
        <v>0.42090462077836999</v>
      </c>
      <c r="S1411">
        <v>0.40190584636499999</v>
      </c>
      <c r="T1411">
        <v>0.38867389987357998</v>
      </c>
      <c r="U1411" s="1">
        <f t="shared" si="84"/>
        <v>0.45050903338598164</v>
      </c>
      <c r="V1411" s="2">
        <f t="shared" si="85"/>
        <v>8.9319120533209517</v>
      </c>
      <c r="W1411" s="1">
        <f t="shared" si="86"/>
        <v>0.45050903338598164</v>
      </c>
      <c r="X1411" s="1">
        <f t="shared" si="87"/>
        <v>9.9575519481194306</v>
      </c>
      <c r="AA1411">
        <v>0.47575213377707998</v>
      </c>
      <c r="AB1411">
        <v>0.51317043614934998</v>
      </c>
      <c r="AC1411">
        <v>0.50284362109325997</v>
      </c>
      <c r="AD1411">
        <v>0.53206245060857005</v>
      </c>
      <c r="AE1411">
        <v>0.48824387285345</v>
      </c>
      <c r="AF1411">
        <v>0.4764245788516</v>
      </c>
      <c r="AG1411">
        <v>0.50244140671297999</v>
      </c>
      <c r="AH1411">
        <v>0.50292934955260005</v>
      </c>
      <c r="AI1411">
        <v>0.49753874865542003</v>
      </c>
      <c r="AJ1411">
        <v>0.35614686397272999</v>
      </c>
      <c r="AK1411">
        <v>0.38274078592681998</v>
      </c>
      <c r="AL1411">
        <v>0.41056801725797998</v>
      </c>
    </row>
    <row r="1412" spans="1:38">
      <c r="A1412">
        <v>210.13839999999999</v>
      </c>
      <c r="B1412">
        <v>2.1013837426834998E-3</v>
      </c>
      <c r="C1412">
        <v>0.69440000000000002</v>
      </c>
      <c r="D1412">
        <v>1.8763566300801001E-2</v>
      </c>
      <c r="E1412">
        <v>148.024</v>
      </c>
      <c r="F1412">
        <v>4</v>
      </c>
      <c r="G1412" t="s">
        <v>46</v>
      </c>
      <c r="I1412">
        <v>0.46117625822198</v>
      </c>
      <c r="J1412">
        <v>0.50058971784180994</v>
      </c>
      <c r="K1412">
        <v>0.45799678589520998</v>
      </c>
      <c r="L1412">
        <v>0.41736927614447999</v>
      </c>
      <c r="M1412">
        <v>0.65471413199388995</v>
      </c>
      <c r="N1412">
        <v>0.57278051056019996</v>
      </c>
      <c r="O1412">
        <v>0.49888687578063001</v>
      </c>
      <c r="P1412">
        <v>0.50180550526210999</v>
      </c>
      <c r="Q1412">
        <v>0.45037543341330999</v>
      </c>
      <c r="R1412">
        <v>0.4835715247554</v>
      </c>
      <c r="S1412">
        <v>0.54066129397296003</v>
      </c>
      <c r="T1412">
        <v>0.39307474612322002</v>
      </c>
      <c r="U1412" s="1">
        <f t="shared" si="84"/>
        <v>0.51077111344292836</v>
      </c>
      <c r="V1412" s="2">
        <f t="shared" si="85"/>
        <v>17.210398962865618</v>
      </c>
      <c r="W1412" s="1">
        <f t="shared" si="86"/>
        <v>0.51077111344292836</v>
      </c>
      <c r="X1412" s="1">
        <f t="shared" si="87"/>
        <v>9.9583161052214582</v>
      </c>
      <c r="AA1412">
        <v>0.78448812661468004</v>
      </c>
      <c r="AB1412">
        <v>0.66812186837936005</v>
      </c>
      <c r="AC1412">
        <v>0.91650681517095001</v>
      </c>
    </row>
    <row r="1413" spans="1:38">
      <c r="A1413">
        <v>208.14830000000001</v>
      </c>
      <c r="B1413">
        <v>2.0814828648098999E-3</v>
      </c>
      <c r="C1413">
        <v>0.73939999999999995</v>
      </c>
      <c r="D1413">
        <v>1.8753024115203999E-2</v>
      </c>
      <c r="E1413">
        <v>157.71639999999999</v>
      </c>
      <c r="F1413">
        <v>4</v>
      </c>
      <c r="G1413" t="s">
        <v>50</v>
      </c>
      <c r="I1413">
        <v>0.47526894171771999</v>
      </c>
      <c r="J1413">
        <v>0.52883538716133005</v>
      </c>
      <c r="K1413">
        <v>0.46770125104825</v>
      </c>
      <c r="L1413">
        <v>0.47114736392496998</v>
      </c>
      <c r="M1413">
        <v>0.60343003996920996</v>
      </c>
      <c r="N1413">
        <v>0.55833576473685997</v>
      </c>
      <c r="O1413">
        <v>0.50369239269722998</v>
      </c>
      <c r="P1413">
        <v>0.49633189730742</v>
      </c>
      <c r="Q1413">
        <v>0.36859339983813999</v>
      </c>
      <c r="R1413">
        <v>0.45981907658971</v>
      </c>
      <c r="S1413">
        <v>0.45929513498569002</v>
      </c>
      <c r="T1413">
        <v>0.41187521261246002</v>
      </c>
      <c r="U1413" s="1">
        <f t="shared" si="84"/>
        <v>0.51745312475972338</v>
      </c>
      <c r="V1413" s="2">
        <f t="shared" si="85"/>
        <v>10.791809088402301</v>
      </c>
      <c r="W1413" s="1">
        <f t="shared" si="86"/>
        <v>0.51745312475972338</v>
      </c>
      <c r="X1413" s="1">
        <f t="shared" si="87"/>
        <v>9.9644393707164607</v>
      </c>
      <c r="AA1413">
        <v>0.58177378519927003</v>
      </c>
      <c r="AB1413">
        <v>0.59567617199212997</v>
      </c>
      <c r="AC1413">
        <v>0.76204953931546004</v>
      </c>
    </row>
    <row r="1414" spans="1:38">
      <c r="A1414">
        <v>417.33240000000001</v>
      </c>
      <c r="B1414">
        <v>4.1733243390921996E-3</v>
      </c>
      <c r="C1414">
        <v>1.0458000000000001</v>
      </c>
      <c r="D1414">
        <v>1.9336683328114002E-2</v>
      </c>
      <c r="E1414">
        <v>216.3355</v>
      </c>
      <c r="F1414">
        <v>4</v>
      </c>
      <c r="G1414" t="s">
        <v>60</v>
      </c>
      <c r="I1414">
        <v>0.48972329973271</v>
      </c>
      <c r="J1414">
        <v>0.47201435367858002</v>
      </c>
      <c r="K1414">
        <v>0.46932322263004</v>
      </c>
      <c r="L1414">
        <v>0.48517873572212</v>
      </c>
      <c r="M1414">
        <v>0.47256944192515998</v>
      </c>
      <c r="N1414">
        <v>0.44097328651486001</v>
      </c>
      <c r="O1414">
        <v>0.50472059866207997</v>
      </c>
      <c r="P1414">
        <v>0.47199551311881</v>
      </c>
      <c r="Q1414">
        <v>0.58192218330170997</v>
      </c>
      <c r="R1414">
        <v>0.48802554298487999</v>
      </c>
      <c r="S1414">
        <v>0.45493430218392999</v>
      </c>
      <c r="T1414">
        <v>0.45910193251723003</v>
      </c>
      <c r="U1414" s="1">
        <f t="shared" si="84"/>
        <v>0.47163039003391166</v>
      </c>
      <c r="V1414" s="2">
        <f t="shared" si="85"/>
        <v>3.6196041047576926</v>
      </c>
      <c r="W1414" s="1">
        <f t="shared" si="86"/>
        <v>0.47163039003391166</v>
      </c>
      <c r="X1414" s="1">
        <f t="shared" si="87"/>
        <v>9.9935064879755</v>
      </c>
      <c r="AA1414">
        <v>0.48761460964767001</v>
      </c>
      <c r="AB1414">
        <v>0.49563000158116999</v>
      </c>
      <c r="AC1414">
        <v>0.49300244057112003</v>
      </c>
      <c r="AD1414">
        <v>0.52614221636974001</v>
      </c>
      <c r="AE1414">
        <v>0.48584696052733001</v>
      </c>
      <c r="AF1414">
        <v>0.47525457937638999</v>
      </c>
      <c r="AG1414">
        <v>0.49377289281775999</v>
      </c>
      <c r="AH1414">
        <v>0.49420598704870999</v>
      </c>
      <c r="AI1414">
        <v>0.50378901559584</v>
      </c>
      <c r="AJ1414">
        <v>0.46822458211550999</v>
      </c>
      <c r="AK1414">
        <v>0.47184666522342</v>
      </c>
      <c r="AL1414">
        <v>0.46832989054077001</v>
      </c>
    </row>
    <row r="1415" spans="1:38">
      <c r="A1415">
        <v>372.27269999999999</v>
      </c>
      <c r="B1415">
        <v>3.7227265035540001E-3</v>
      </c>
      <c r="C1415">
        <v>0.93910000000000005</v>
      </c>
      <c r="D1415">
        <v>1.9263489062835999E-2</v>
      </c>
      <c r="E1415">
        <v>195.0051</v>
      </c>
      <c r="F1415">
        <v>4</v>
      </c>
      <c r="G1415" t="s">
        <v>69</v>
      </c>
      <c r="I1415">
        <v>0.45377173839868001</v>
      </c>
      <c r="J1415">
        <v>0.45641099229965998</v>
      </c>
      <c r="K1415">
        <v>0.4447750876355</v>
      </c>
      <c r="L1415">
        <v>0.47119754887256998</v>
      </c>
      <c r="M1415">
        <v>0.42585938310928001</v>
      </c>
      <c r="N1415">
        <v>0.39430078514403999</v>
      </c>
      <c r="O1415">
        <v>0.50101698666698002</v>
      </c>
      <c r="P1415">
        <v>0.43475788619498001</v>
      </c>
      <c r="Q1415">
        <v>0.48931551302571002</v>
      </c>
      <c r="R1415">
        <v>0.41013406893954002</v>
      </c>
      <c r="S1415">
        <v>0.39350129860108002</v>
      </c>
      <c r="T1415">
        <v>0.41727764094480002</v>
      </c>
      <c r="U1415" s="1">
        <f t="shared" si="84"/>
        <v>0.44105258924328833</v>
      </c>
      <c r="V1415" s="2">
        <f t="shared" si="85"/>
        <v>6.1983259206655577</v>
      </c>
      <c r="W1415" s="1">
        <f t="shared" si="86"/>
        <v>0.44105258924328833</v>
      </c>
      <c r="X1415" s="1">
        <f t="shared" si="87"/>
        <v>10.010586632439484</v>
      </c>
      <c r="AA1415">
        <v>0.45960439973872003</v>
      </c>
      <c r="AB1415">
        <v>0.48564955321665998</v>
      </c>
      <c r="AC1415">
        <v>0.48249976549578</v>
      </c>
      <c r="AD1415">
        <v>0.55113270641416001</v>
      </c>
    </row>
    <row r="1416" spans="1:38">
      <c r="A1416">
        <v>211.14760000000001</v>
      </c>
      <c r="B1416">
        <v>2.1114755218433999E-3</v>
      </c>
      <c r="C1416">
        <v>0.69589999999999996</v>
      </c>
      <c r="D1416">
        <v>1.8768842998902E-2</v>
      </c>
      <c r="E1416">
        <v>148.3006</v>
      </c>
      <c r="F1416">
        <v>4</v>
      </c>
      <c r="G1416" t="s">
        <v>49</v>
      </c>
      <c r="I1416">
        <v>0.48672281757903002</v>
      </c>
      <c r="J1416">
        <v>0.44244255428490997</v>
      </c>
      <c r="K1416">
        <v>0.45642023054587999</v>
      </c>
      <c r="L1416">
        <v>0.44048517445090002</v>
      </c>
      <c r="M1416">
        <v>0.51739313127262998</v>
      </c>
      <c r="N1416">
        <v>0.46300563062569</v>
      </c>
      <c r="O1416">
        <v>0.50556952986729997</v>
      </c>
      <c r="P1416">
        <v>0.45237207974839</v>
      </c>
      <c r="Q1416">
        <v>0.47482453064347002</v>
      </c>
      <c r="R1416">
        <v>0.44583729957022999</v>
      </c>
      <c r="S1416">
        <v>0.45672494419803</v>
      </c>
      <c r="T1416">
        <v>0.36424430671592001</v>
      </c>
      <c r="U1416" s="1">
        <f t="shared" si="84"/>
        <v>0.46774492312650667</v>
      </c>
      <c r="V1416" s="2">
        <f t="shared" si="85"/>
        <v>6.3125560410093344</v>
      </c>
      <c r="W1416" s="1">
        <f t="shared" si="86"/>
        <v>0.46774492312650667</v>
      </c>
      <c r="X1416" s="1">
        <f t="shared" si="87"/>
        <v>10.085178859409661</v>
      </c>
      <c r="AA1416">
        <v>0.73325931501231001</v>
      </c>
      <c r="AB1416">
        <v>0.63587030789422005</v>
      </c>
      <c r="AC1416">
        <v>0.86167288601088998</v>
      </c>
    </row>
    <row r="1417" spans="1:38">
      <c r="A1417">
        <v>198.06180000000001</v>
      </c>
      <c r="B1417">
        <v>1.9806183379103E-3</v>
      </c>
      <c r="C1417">
        <v>0.6552</v>
      </c>
      <c r="D1417">
        <v>1.8696637870496999E-2</v>
      </c>
      <c r="E1417">
        <v>140.17769999999999</v>
      </c>
      <c r="F1417">
        <v>4</v>
      </c>
      <c r="G1417" t="s">
        <v>59</v>
      </c>
      <c r="I1417">
        <v>0.46651455753274002</v>
      </c>
      <c r="J1417">
        <v>0.47608210283691998</v>
      </c>
      <c r="K1417">
        <v>0.46278282462084003</v>
      </c>
      <c r="L1417">
        <v>0.46854825153358998</v>
      </c>
      <c r="M1417">
        <v>0.46232897072295998</v>
      </c>
      <c r="N1417">
        <v>0.45901458304019999</v>
      </c>
      <c r="O1417">
        <v>0.53860481526544002</v>
      </c>
      <c r="P1417">
        <v>0.47308481633013999</v>
      </c>
      <c r="Q1417">
        <v>0.59204105451014999</v>
      </c>
      <c r="R1417">
        <v>0.49436994973017001</v>
      </c>
      <c r="S1417">
        <v>0.46735592067942</v>
      </c>
      <c r="T1417">
        <v>0.52932337868686996</v>
      </c>
      <c r="U1417" s="1">
        <f t="shared" si="84"/>
        <v>0.46587854838120829</v>
      </c>
      <c r="V1417" s="2">
        <f t="shared" si="85"/>
        <v>1.2912526490700267</v>
      </c>
      <c r="W1417" s="1">
        <f t="shared" si="86"/>
        <v>0.46587854838120829</v>
      </c>
      <c r="X1417" s="1">
        <f t="shared" si="87"/>
        <v>10.134625303084913</v>
      </c>
      <c r="AA1417">
        <v>0.63991854837730999</v>
      </c>
      <c r="AB1417">
        <v>0.59196374734354995</v>
      </c>
      <c r="AC1417">
        <v>0.75458125252357999</v>
      </c>
    </row>
    <row r="1418" spans="1:38">
      <c r="A1418">
        <v>235.07149999999999</v>
      </c>
      <c r="B1418">
        <v>2.3507151254022998E-3</v>
      </c>
      <c r="C1418">
        <v>0.69569999999999999</v>
      </c>
      <c r="D1418">
        <v>1.8881723878854999E-2</v>
      </c>
      <c r="E1418">
        <v>147.37379999999999</v>
      </c>
      <c r="F1418">
        <v>4</v>
      </c>
      <c r="G1418" t="s">
        <v>49</v>
      </c>
      <c r="I1418">
        <v>0.45648426766214001</v>
      </c>
      <c r="J1418">
        <v>0.52176292780271005</v>
      </c>
      <c r="K1418">
        <v>0.46319663124117999</v>
      </c>
      <c r="L1418">
        <v>0.47020354129487002</v>
      </c>
      <c r="M1418">
        <v>0.45297032671749998</v>
      </c>
      <c r="N1418">
        <v>0.43163908020136998</v>
      </c>
      <c r="O1418">
        <v>0.52536723981664002</v>
      </c>
      <c r="P1418">
        <v>0.45487411970532998</v>
      </c>
      <c r="Q1418">
        <v>0.56627197226305004</v>
      </c>
      <c r="R1418">
        <v>0.51137618182912004</v>
      </c>
      <c r="S1418">
        <v>0.47548331694960999</v>
      </c>
      <c r="T1418">
        <v>0.57222283186370004</v>
      </c>
      <c r="U1418" s="1">
        <f t="shared" ref="U1418:U1481" si="88">AVERAGE(I1418:N1418)</f>
        <v>0.46604279581996172</v>
      </c>
      <c r="V1418" s="2">
        <f t="shared" ref="V1418:V1481" si="89">STDEVA(I1418:N1418)/U1418*100</f>
        <v>6.4913192956806602</v>
      </c>
      <c r="W1418" s="1">
        <f t="shared" ref="W1418:W1481" si="90">AVERAGE(I1418:N1418)</f>
        <v>0.46604279581996172</v>
      </c>
      <c r="X1418" s="1">
        <f t="shared" ref="X1418:X1481" si="91">STDEVA(O1418:T1418)/W1418*100</f>
        <v>10.137290951338825</v>
      </c>
      <c r="AA1418">
        <v>0.74908827190680005</v>
      </c>
      <c r="AB1418">
        <v>0.59985572322617997</v>
      </c>
      <c r="AC1418">
        <v>0.85773779060087996</v>
      </c>
    </row>
    <row r="1419" spans="1:38">
      <c r="A1419">
        <v>153.06909999999999</v>
      </c>
      <c r="B1419">
        <v>1.5306907693287001E-3</v>
      </c>
      <c r="C1419">
        <v>0.57709999999999995</v>
      </c>
      <c r="D1419">
        <v>1.8365177547544E-2</v>
      </c>
      <c r="E1419">
        <v>125.7007</v>
      </c>
      <c r="F1419">
        <v>4</v>
      </c>
      <c r="G1419" t="s">
        <v>58</v>
      </c>
      <c r="I1419">
        <v>0.43531341885357999</v>
      </c>
      <c r="J1419">
        <v>0.55806636978363999</v>
      </c>
      <c r="K1419">
        <v>0.40027791671174001</v>
      </c>
      <c r="L1419">
        <v>0.39514040638732001</v>
      </c>
      <c r="M1419">
        <v>0.63539169023117004</v>
      </c>
      <c r="N1419">
        <v>0.48405075681088999</v>
      </c>
      <c r="O1419">
        <v>0.54830249639908002</v>
      </c>
      <c r="P1419">
        <v>0.41135614432571999</v>
      </c>
      <c r="Q1419">
        <v>0.49905833074637002</v>
      </c>
      <c r="R1419">
        <v>0.45483726817108999</v>
      </c>
      <c r="S1419">
        <v>0.51516337562261005</v>
      </c>
      <c r="T1419">
        <v>0.45456993346625002</v>
      </c>
      <c r="U1419" s="1">
        <f t="shared" si="88"/>
        <v>0.48470675979638994</v>
      </c>
      <c r="V1419" s="2">
        <f t="shared" si="89"/>
        <v>19.719223741814041</v>
      </c>
      <c r="W1419" s="1">
        <f t="shared" si="90"/>
        <v>0.48470675979638994</v>
      </c>
      <c r="X1419" s="1">
        <f t="shared" si="91"/>
        <v>10.213899204257883</v>
      </c>
      <c r="AA1419">
        <v>0.83325274264160998</v>
      </c>
      <c r="AB1419">
        <v>0.63919294920424996</v>
      </c>
      <c r="AC1419">
        <v>0.94898447881004999</v>
      </c>
    </row>
    <row r="1420" spans="1:38">
      <c r="A1420">
        <v>151.0395</v>
      </c>
      <c r="B1420">
        <v>1.5103950096034E-3</v>
      </c>
      <c r="C1420">
        <v>0.66800000000000004</v>
      </c>
      <c r="D1420">
        <v>1.8346118866075001E-2</v>
      </c>
      <c r="E1420">
        <v>145.63570000000001</v>
      </c>
      <c r="F1420">
        <v>4</v>
      </c>
      <c r="G1420" t="s">
        <v>53</v>
      </c>
      <c r="I1420">
        <v>0.50721808232738996</v>
      </c>
      <c r="J1420">
        <v>0.48458673409707997</v>
      </c>
      <c r="K1420">
        <v>0.52773872037716996</v>
      </c>
      <c r="L1420">
        <v>0.52155438951849997</v>
      </c>
      <c r="M1420">
        <v>0.47067950020797</v>
      </c>
      <c r="N1420">
        <v>0.42289337651134001</v>
      </c>
      <c r="O1420">
        <v>0.50050250667454999</v>
      </c>
      <c r="P1420">
        <v>0.46249267786539999</v>
      </c>
      <c r="Q1420">
        <v>0.53292846923935999</v>
      </c>
      <c r="R1420">
        <v>0.51828363290854995</v>
      </c>
      <c r="S1420">
        <v>0.47918795689931998</v>
      </c>
      <c r="T1420">
        <v>0.39335233901145</v>
      </c>
      <c r="U1420" s="1">
        <f t="shared" si="88"/>
        <v>0.48911180050657505</v>
      </c>
      <c r="V1420" s="2">
        <f t="shared" si="89"/>
        <v>7.9801892326457766</v>
      </c>
      <c r="W1420" s="1">
        <f t="shared" si="90"/>
        <v>0.48911180050657505</v>
      </c>
      <c r="X1420" s="1">
        <f t="shared" si="91"/>
        <v>10.220487914842455</v>
      </c>
      <c r="AA1420">
        <v>0.49481183236902998</v>
      </c>
      <c r="AB1420">
        <v>0.49713271353596999</v>
      </c>
      <c r="AC1420">
        <v>0.48606641358812003</v>
      </c>
      <c r="AD1420">
        <v>0.50325511453480998</v>
      </c>
      <c r="AE1420">
        <v>0.52181758258642996</v>
      </c>
      <c r="AF1420">
        <v>0.53791600487096003</v>
      </c>
      <c r="AG1420">
        <v>0.51565932737428999</v>
      </c>
      <c r="AH1420">
        <v>0.49233424332859999</v>
      </c>
      <c r="AI1420">
        <v>0.48760982171569001</v>
      </c>
      <c r="AJ1420">
        <v>0.49557665942128998</v>
      </c>
      <c r="AK1420">
        <v>0.50075046081954</v>
      </c>
      <c r="AL1420">
        <v>0.42684492751594</v>
      </c>
    </row>
    <row r="1421" spans="1:38">
      <c r="A1421">
        <v>299.2672</v>
      </c>
      <c r="B1421">
        <v>2.9926715168358E-3</v>
      </c>
      <c r="C1421">
        <v>0.87629999999999997</v>
      </c>
      <c r="D1421">
        <v>1.9101129046456E-2</v>
      </c>
      <c r="E1421">
        <v>183.50530000000001</v>
      </c>
      <c r="F1421">
        <v>4</v>
      </c>
      <c r="G1421" t="s">
        <v>52</v>
      </c>
      <c r="I1421">
        <v>0.49362213090117002</v>
      </c>
      <c r="J1421">
        <v>0.43163709022247998</v>
      </c>
      <c r="K1421">
        <v>0.48250436704840999</v>
      </c>
      <c r="L1421">
        <v>0.47929984600719999</v>
      </c>
      <c r="M1421">
        <v>0.33365636580656999</v>
      </c>
      <c r="N1421">
        <v>0.39606659195748001</v>
      </c>
      <c r="O1421">
        <v>0.49223877661136001</v>
      </c>
      <c r="P1421">
        <v>0.47318460217563002</v>
      </c>
      <c r="Q1421">
        <v>0.52620982157656004</v>
      </c>
      <c r="R1421">
        <v>0.4485239402781</v>
      </c>
      <c r="S1421">
        <v>0.41906414438304002</v>
      </c>
      <c r="T1421">
        <v>0.40948782295809999</v>
      </c>
      <c r="U1421" s="1">
        <f t="shared" si="88"/>
        <v>0.43613106532388501</v>
      </c>
      <c r="V1421" s="2">
        <f t="shared" si="89"/>
        <v>14.299124419647406</v>
      </c>
      <c r="W1421" s="1">
        <f t="shared" si="90"/>
        <v>0.43613106532388501</v>
      </c>
      <c r="X1421" s="1">
        <f t="shared" si="91"/>
        <v>10.224944755519145</v>
      </c>
      <c r="AA1421">
        <v>0.49030652089316001</v>
      </c>
      <c r="AB1421">
        <v>0.50526040582854004</v>
      </c>
      <c r="AC1421">
        <v>0.46569067073122999</v>
      </c>
      <c r="AD1421">
        <v>0.48852391940770001</v>
      </c>
      <c r="AE1421">
        <v>0.47977301043008003</v>
      </c>
      <c r="AF1421">
        <v>0.49541803175977001</v>
      </c>
      <c r="AG1421">
        <v>0.49890217590218</v>
      </c>
      <c r="AH1421">
        <v>0.48257193937655002</v>
      </c>
      <c r="AI1421">
        <v>0.48838001416379001</v>
      </c>
      <c r="AJ1421">
        <v>0.46653968502467003</v>
      </c>
      <c r="AK1421">
        <v>0.41944980205735</v>
      </c>
      <c r="AL1421">
        <v>0.42267429870522999</v>
      </c>
    </row>
    <row r="1422" spans="1:38">
      <c r="A1422">
        <v>379.0498</v>
      </c>
      <c r="B1422">
        <v>3.7904975324067999E-3</v>
      </c>
      <c r="C1422">
        <v>0.86750000000000005</v>
      </c>
      <c r="D1422">
        <v>1.9275552080782E-2</v>
      </c>
      <c r="E1422">
        <v>180.01650000000001</v>
      </c>
      <c r="F1422">
        <v>4</v>
      </c>
      <c r="G1422" t="s">
        <v>48</v>
      </c>
      <c r="I1422">
        <v>0.4912206666142</v>
      </c>
      <c r="J1422">
        <v>0.47470336732339002</v>
      </c>
      <c r="K1422">
        <v>0.48230829166207001</v>
      </c>
      <c r="L1422">
        <v>0.49797057165183001</v>
      </c>
      <c r="M1422">
        <v>0.39065646309018998</v>
      </c>
      <c r="N1422">
        <v>0.39731779321033001</v>
      </c>
      <c r="O1422">
        <v>0.52119768245099996</v>
      </c>
      <c r="P1422">
        <v>0.46946525478161</v>
      </c>
      <c r="Q1422">
        <v>0.55065876056465002</v>
      </c>
      <c r="R1422">
        <v>0.49536061216848998</v>
      </c>
      <c r="S1422">
        <v>0.42066704660920001</v>
      </c>
      <c r="T1422">
        <v>0.45734073505355999</v>
      </c>
      <c r="U1422" s="1">
        <f t="shared" si="88"/>
        <v>0.45569619225866836</v>
      </c>
      <c r="V1422" s="2">
        <f t="shared" si="89"/>
        <v>10.641038441808977</v>
      </c>
      <c r="W1422" s="1">
        <f t="shared" si="90"/>
        <v>0.45569619225866836</v>
      </c>
      <c r="X1422" s="1">
        <f t="shared" si="91"/>
        <v>10.231908172869277</v>
      </c>
      <c r="AA1422">
        <v>0.47673730754061</v>
      </c>
      <c r="AB1422">
        <v>0.48749552991362999</v>
      </c>
      <c r="AC1422">
        <v>0.47309118879290002</v>
      </c>
      <c r="AD1422">
        <v>0.50545125164934002</v>
      </c>
      <c r="AE1422">
        <v>0.49875904933338</v>
      </c>
      <c r="AF1422">
        <v>0.48426068628259</v>
      </c>
      <c r="AG1422">
        <v>0.49469968747718002</v>
      </c>
      <c r="AH1422">
        <v>0.62863442543419001</v>
      </c>
    </row>
    <row r="1423" spans="1:38">
      <c r="A1423">
        <v>325.08409999999998</v>
      </c>
      <c r="B1423">
        <v>3.2508412471657002E-3</v>
      </c>
      <c r="C1423">
        <v>0.83260000000000001</v>
      </c>
      <c r="D1423">
        <v>1.9166382766116999E-2</v>
      </c>
      <c r="E1423">
        <v>173.75729999999999</v>
      </c>
      <c r="F1423">
        <v>4</v>
      </c>
      <c r="G1423" t="s">
        <v>54</v>
      </c>
      <c r="I1423">
        <v>0.47548933620192002</v>
      </c>
      <c r="J1423">
        <v>0.50460914414210001</v>
      </c>
      <c r="K1423">
        <v>0.46909403157555002</v>
      </c>
      <c r="L1423">
        <v>0.49415305948198002</v>
      </c>
      <c r="M1423">
        <v>0.40022783173456999</v>
      </c>
      <c r="N1423">
        <v>0.36853700058075001</v>
      </c>
      <c r="O1423">
        <v>0.51141939484399002</v>
      </c>
      <c r="P1423">
        <v>0.45082398079982999</v>
      </c>
      <c r="Q1423">
        <v>0.55400259132524998</v>
      </c>
      <c r="R1423">
        <v>0.49618495878118002</v>
      </c>
      <c r="S1423">
        <v>0.42356139774336998</v>
      </c>
      <c r="T1423">
        <v>0.47048469776772001</v>
      </c>
      <c r="U1423" s="1">
        <f t="shared" si="88"/>
        <v>0.45201840061947834</v>
      </c>
      <c r="V1423" s="2">
        <f t="shared" si="89"/>
        <v>12.131384908545764</v>
      </c>
      <c r="W1423" s="1">
        <f t="shared" si="90"/>
        <v>0.45201840061947834</v>
      </c>
      <c r="X1423" s="1">
        <f t="shared" si="91"/>
        <v>10.251219711238745</v>
      </c>
      <c r="AA1423">
        <v>0.56934322171870999</v>
      </c>
      <c r="AB1423">
        <v>0.50703193741019004</v>
      </c>
      <c r="AC1423">
        <v>0.58215212627567003</v>
      </c>
    </row>
    <row r="1424" spans="1:38">
      <c r="A1424">
        <v>300.26819999999998</v>
      </c>
      <c r="B1424">
        <v>3.0026816545501E-3</v>
      </c>
      <c r="C1424">
        <v>0.89929999999999999</v>
      </c>
      <c r="D1424">
        <v>1.9103854874049999E-2</v>
      </c>
      <c r="E1424">
        <v>188.29409999999999</v>
      </c>
      <c r="F1424">
        <v>4</v>
      </c>
      <c r="G1424" t="s">
        <v>49</v>
      </c>
      <c r="I1424">
        <v>0.47757564645098</v>
      </c>
      <c r="J1424">
        <v>0.49011631363069003</v>
      </c>
      <c r="K1424">
        <v>0.43654858589028001</v>
      </c>
      <c r="L1424">
        <v>0.47667667697712002</v>
      </c>
      <c r="M1424">
        <v>0.46862379133979998</v>
      </c>
      <c r="N1424">
        <v>0.45722672087235</v>
      </c>
      <c r="O1424">
        <v>0.50899481313963002</v>
      </c>
      <c r="P1424">
        <v>0.47392701029973</v>
      </c>
      <c r="Q1424">
        <v>0.48789756444589999</v>
      </c>
      <c r="R1424">
        <v>0.43538981755473</v>
      </c>
      <c r="S1424">
        <v>0.45638406206972998</v>
      </c>
      <c r="T1424">
        <v>0.37246387148992999</v>
      </c>
      <c r="U1424" s="1">
        <f t="shared" si="88"/>
        <v>0.46779462252687004</v>
      </c>
      <c r="V1424" s="2">
        <f t="shared" si="89"/>
        <v>4.0123712237392262</v>
      </c>
      <c r="W1424" s="1">
        <f t="shared" si="90"/>
        <v>0.46779462252687004</v>
      </c>
      <c r="X1424" s="1">
        <f t="shared" si="91"/>
        <v>10.274419047131051</v>
      </c>
      <c r="AA1424">
        <v>0.50739411252334998</v>
      </c>
      <c r="AB1424">
        <v>0.52211182241068999</v>
      </c>
      <c r="AC1424">
        <v>0.55022697583755997</v>
      </c>
    </row>
    <row r="1425" spans="1:29">
      <c r="A1425">
        <v>384.3168</v>
      </c>
      <c r="B1425">
        <v>3.8431679495828999E-3</v>
      </c>
      <c r="C1425">
        <v>1.0056</v>
      </c>
      <c r="D1425">
        <v>1.9284648397880001E-2</v>
      </c>
      <c r="E1425">
        <v>208.57300000000001</v>
      </c>
      <c r="F1425">
        <v>4</v>
      </c>
      <c r="G1425" t="s">
        <v>69</v>
      </c>
      <c r="I1425">
        <v>0.46923277592512003</v>
      </c>
      <c r="J1425">
        <v>0.45719598306655002</v>
      </c>
      <c r="K1425">
        <v>0.44785516072129999</v>
      </c>
      <c r="L1425">
        <v>0.47563103933551998</v>
      </c>
      <c r="M1425">
        <v>0.46009055891292999</v>
      </c>
      <c r="N1425">
        <v>0.42179389716385002</v>
      </c>
      <c r="O1425">
        <v>0.50141654360829002</v>
      </c>
      <c r="P1425">
        <v>0.45820223469499999</v>
      </c>
      <c r="Q1425">
        <v>0.50781777949758</v>
      </c>
      <c r="R1425">
        <v>0.42514533803705001</v>
      </c>
      <c r="S1425">
        <v>0.39700552034317999</v>
      </c>
      <c r="T1425">
        <v>0.41074491839654997</v>
      </c>
      <c r="U1425" s="1">
        <f t="shared" si="88"/>
        <v>0.45529990252087832</v>
      </c>
      <c r="V1425" s="2">
        <f t="shared" si="89"/>
        <v>4.181275472372751</v>
      </c>
      <c r="W1425" s="1">
        <f t="shared" si="90"/>
        <v>0.45529990252087832</v>
      </c>
      <c r="X1425" s="1">
        <f t="shared" si="91"/>
        <v>10.311619165765622</v>
      </c>
      <c r="AA1425">
        <v>0.52611587091441003</v>
      </c>
      <c r="AB1425">
        <v>0.54419428459774999</v>
      </c>
      <c r="AC1425">
        <v>0.60795959804514998</v>
      </c>
    </row>
    <row r="1426" spans="1:29">
      <c r="A1426">
        <v>292.07560000000001</v>
      </c>
      <c r="B1426">
        <v>2.9207562846523E-3</v>
      </c>
      <c r="C1426">
        <v>0.80210000000000004</v>
      </c>
      <c r="D1426">
        <v>1.9081032823800002E-2</v>
      </c>
      <c r="E1426">
        <v>168.1515</v>
      </c>
      <c r="F1426">
        <v>4</v>
      </c>
      <c r="G1426" t="s">
        <v>49</v>
      </c>
      <c r="I1426">
        <v>0.48222769458480003</v>
      </c>
      <c r="J1426">
        <v>0.56538792197009002</v>
      </c>
      <c r="K1426">
        <v>0.46608280844856997</v>
      </c>
      <c r="L1426">
        <v>0.46718679029505</v>
      </c>
      <c r="M1426">
        <v>0.53657897616462003</v>
      </c>
      <c r="N1426">
        <v>0.48597313505037998</v>
      </c>
      <c r="O1426">
        <v>0.54008264250076998</v>
      </c>
      <c r="P1426">
        <v>0.47464536802788998</v>
      </c>
      <c r="Q1426">
        <v>0.59485539558336997</v>
      </c>
      <c r="R1426">
        <v>0.55250625641696005</v>
      </c>
      <c r="S1426">
        <v>0.53070042370524995</v>
      </c>
      <c r="T1426">
        <v>0.62208916271461001</v>
      </c>
      <c r="U1426" s="1">
        <f t="shared" si="88"/>
        <v>0.50057288775225173</v>
      </c>
      <c r="V1426" s="2">
        <f t="shared" si="89"/>
        <v>8.1644195808505753</v>
      </c>
      <c r="W1426" s="1">
        <f t="shared" si="90"/>
        <v>0.50057288775225173</v>
      </c>
      <c r="X1426" s="1">
        <f t="shared" si="91"/>
        <v>10.313834108188669</v>
      </c>
      <c r="AA1426">
        <v>0.80527898974538004</v>
      </c>
      <c r="AB1426">
        <v>0.63101911210259998</v>
      </c>
      <c r="AC1426">
        <v>0.91363437098460998</v>
      </c>
    </row>
    <row r="1427" spans="1:29">
      <c r="A1427">
        <v>143.0831</v>
      </c>
      <c r="B1427">
        <v>1.4308310562398999E-3</v>
      </c>
      <c r="C1427">
        <v>0.56720000000000004</v>
      </c>
      <c r="D1427">
        <v>1.8266831466482999E-2</v>
      </c>
      <c r="E1427">
        <v>124.20140000000001</v>
      </c>
      <c r="F1427">
        <v>4</v>
      </c>
      <c r="G1427" t="s">
        <v>69</v>
      </c>
      <c r="I1427">
        <v>0.48678468685611997</v>
      </c>
      <c r="J1427">
        <v>0.48575344987494001</v>
      </c>
      <c r="K1427">
        <v>0.49735342407654998</v>
      </c>
      <c r="L1427">
        <v>0.46895188363026002</v>
      </c>
      <c r="M1427">
        <v>0.56481538174050006</v>
      </c>
      <c r="N1427">
        <v>0.57085999241082996</v>
      </c>
      <c r="O1427">
        <v>0.49255663505029001</v>
      </c>
      <c r="P1427">
        <v>0.51551159908045996</v>
      </c>
      <c r="Q1427">
        <v>0.37718661822536997</v>
      </c>
      <c r="R1427">
        <v>0.45402845224963001</v>
      </c>
      <c r="S1427">
        <v>0.51114116486229999</v>
      </c>
      <c r="T1427">
        <v>0.4382572078227</v>
      </c>
      <c r="U1427" s="1">
        <f t="shared" si="88"/>
        <v>0.51241980309820001</v>
      </c>
      <c r="V1427" s="2">
        <f t="shared" si="89"/>
        <v>8.5712882768112895</v>
      </c>
      <c r="W1427" s="1">
        <f t="shared" si="90"/>
        <v>0.51241980309820001</v>
      </c>
      <c r="X1427" s="1">
        <f t="shared" si="91"/>
        <v>10.32142641844495</v>
      </c>
      <c r="AA1427">
        <v>0.65157083617120004</v>
      </c>
      <c r="AB1427">
        <v>0.60512544813512004</v>
      </c>
      <c r="AC1427">
        <v>0.77015011558466995</v>
      </c>
    </row>
    <row r="1428" spans="1:29">
      <c r="A1428">
        <v>86.095699999999994</v>
      </c>
      <c r="B1428">
        <v>8.6095653219331E-4</v>
      </c>
      <c r="C1428">
        <v>0.63780000000000003</v>
      </c>
      <c r="D1428">
        <v>1.7350826799948999E-2</v>
      </c>
      <c r="E1428">
        <v>147.03039999999999</v>
      </c>
      <c r="F1428">
        <v>4</v>
      </c>
      <c r="G1428" t="s">
        <v>52</v>
      </c>
      <c r="I1428">
        <v>0.51318183024967001</v>
      </c>
      <c r="J1428">
        <v>0.53202693296226</v>
      </c>
      <c r="K1428">
        <v>0.55258383608386996</v>
      </c>
      <c r="L1428">
        <v>0.53131704442714001</v>
      </c>
      <c r="M1428">
        <v>0.57960756422384996</v>
      </c>
      <c r="N1428">
        <v>0.64858797734729001</v>
      </c>
      <c r="O1428">
        <v>0.47326505020491</v>
      </c>
      <c r="P1428">
        <v>0.54463549697119995</v>
      </c>
      <c r="Q1428">
        <v>0.43090978335933999</v>
      </c>
      <c r="R1428">
        <v>0.52130954089670001</v>
      </c>
      <c r="S1428">
        <v>0.59834817976753996</v>
      </c>
      <c r="T1428">
        <v>0.50819502565350005</v>
      </c>
      <c r="U1428" s="1">
        <f t="shared" si="88"/>
        <v>0.55955086421568001</v>
      </c>
      <c r="V1428" s="2">
        <f t="shared" si="89"/>
        <v>8.7855060963488238</v>
      </c>
      <c r="W1428" s="1">
        <f t="shared" si="90"/>
        <v>0.55955086421568001</v>
      </c>
      <c r="X1428" s="1">
        <f t="shared" si="91"/>
        <v>10.326752237447792</v>
      </c>
      <c r="AA1428">
        <v>0.76124227513998</v>
      </c>
      <c r="AB1428">
        <v>0.65490059203811002</v>
      </c>
      <c r="AC1428">
        <v>0.89425556170271003</v>
      </c>
    </row>
    <row r="1429" spans="1:29">
      <c r="A1429">
        <v>502.98379999999997</v>
      </c>
      <c r="B1429">
        <v>5.0298375008992003E-3</v>
      </c>
      <c r="C1429">
        <v>1.0447</v>
      </c>
      <c r="D1429">
        <v>1.9441084817781E-2</v>
      </c>
      <c r="E1429">
        <v>214.9479</v>
      </c>
      <c r="F1429">
        <v>4</v>
      </c>
      <c r="G1429" t="s">
        <v>62</v>
      </c>
      <c r="I1429">
        <v>0.50517432202176005</v>
      </c>
      <c r="J1429">
        <v>0.46069875108422997</v>
      </c>
      <c r="K1429">
        <v>0.48100895151210998</v>
      </c>
      <c r="L1429">
        <v>0.50260213905103002</v>
      </c>
      <c r="M1429">
        <v>0.42959527050549001</v>
      </c>
      <c r="N1429">
        <v>0.47050903492279</v>
      </c>
      <c r="O1429">
        <v>0.51518518315648998</v>
      </c>
      <c r="P1429">
        <v>0.48181506397599999</v>
      </c>
      <c r="Q1429">
        <v>0.60713285272755002</v>
      </c>
      <c r="R1429">
        <v>0.49028142975159</v>
      </c>
      <c r="S1429">
        <v>0.47234039917539</v>
      </c>
      <c r="T1429">
        <v>0.50721936384458999</v>
      </c>
      <c r="U1429" s="1">
        <f t="shared" si="88"/>
        <v>0.47493141151623502</v>
      </c>
      <c r="V1429" s="2">
        <f t="shared" si="89"/>
        <v>5.9515196785470401</v>
      </c>
      <c r="W1429" s="1">
        <f t="shared" si="90"/>
        <v>0.47493141151623502</v>
      </c>
      <c r="X1429" s="1">
        <f t="shared" si="91"/>
        <v>10.331587405115501</v>
      </c>
      <c r="AA1429">
        <v>0.63679805028316006</v>
      </c>
      <c r="AB1429">
        <v>0.55623466960071</v>
      </c>
      <c r="AC1429">
        <v>0.71696749804724003</v>
      </c>
    </row>
    <row r="1430" spans="1:29">
      <c r="A1430">
        <v>100.075</v>
      </c>
      <c r="B1430">
        <v>1.0007504815235E-3</v>
      </c>
      <c r="C1430">
        <v>0.82720000000000005</v>
      </c>
      <c r="D1430">
        <v>1.7656211996380001E-2</v>
      </c>
      <c r="E1430">
        <v>187.40299999999999</v>
      </c>
      <c r="F1430">
        <v>4</v>
      </c>
      <c r="G1430" t="s">
        <v>56</v>
      </c>
      <c r="I1430">
        <v>0.49655541021937999</v>
      </c>
      <c r="J1430">
        <v>0.46148559550571999</v>
      </c>
      <c r="K1430">
        <v>0.47934465356534001</v>
      </c>
      <c r="L1430">
        <v>0.48530770982477001</v>
      </c>
      <c r="M1430">
        <v>0.47079262758925</v>
      </c>
      <c r="N1430">
        <v>0.43747443206466002</v>
      </c>
      <c r="O1430">
        <v>0.51812455252811995</v>
      </c>
      <c r="P1430">
        <v>0.48253374940808003</v>
      </c>
      <c r="Q1430">
        <v>0.59512406131390005</v>
      </c>
      <c r="R1430">
        <v>0.52464012296254003</v>
      </c>
      <c r="S1430">
        <v>0.45282810150406999</v>
      </c>
      <c r="T1430">
        <v>0.4888586527739</v>
      </c>
      <c r="U1430" s="1">
        <f t="shared" si="88"/>
        <v>0.47182673812818665</v>
      </c>
      <c r="V1430" s="2">
        <f t="shared" si="89"/>
        <v>4.3824937999787021</v>
      </c>
      <c r="W1430" s="1">
        <f t="shared" si="90"/>
        <v>0.47182673812818665</v>
      </c>
      <c r="X1430" s="1">
        <f t="shared" si="91"/>
        <v>10.381137560832006</v>
      </c>
      <c r="AA1430">
        <v>0.60215727005997999</v>
      </c>
      <c r="AB1430">
        <v>0.55032054052305002</v>
      </c>
      <c r="AC1430">
        <v>0.65857146306851</v>
      </c>
    </row>
    <row r="1431" spans="1:29">
      <c r="A1431">
        <v>292.2998</v>
      </c>
      <c r="B1431">
        <v>2.9229979166416E-3</v>
      </c>
      <c r="C1431">
        <v>0.91990000000000005</v>
      </c>
      <c r="D1431">
        <v>1.9081673184378999E-2</v>
      </c>
      <c r="E1431">
        <v>192.82419999999999</v>
      </c>
      <c r="F1431">
        <v>4</v>
      </c>
      <c r="G1431" t="s">
        <v>64</v>
      </c>
      <c r="I1431">
        <v>0.51189395368859003</v>
      </c>
      <c r="J1431">
        <v>0.45286360873314002</v>
      </c>
      <c r="K1431">
        <v>0.45891012287712002</v>
      </c>
      <c r="L1431">
        <v>0.46693056511302999</v>
      </c>
      <c r="M1431">
        <v>0.43570790643418</v>
      </c>
      <c r="N1431">
        <v>0.44172836685282002</v>
      </c>
      <c r="O1431">
        <v>0.49373989179830002</v>
      </c>
      <c r="P1431">
        <v>0.46538092713995</v>
      </c>
      <c r="Q1431">
        <v>0.47869178514542998</v>
      </c>
      <c r="R1431">
        <v>0.42004414361684</v>
      </c>
      <c r="S1431">
        <v>0.44486217270425998</v>
      </c>
      <c r="T1431">
        <v>0.36177041524279002</v>
      </c>
      <c r="U1431" s="1">
        <f t="shared" si="88"/>
        <v>0.46133908728314671</v>
      </c>
      <c r="V1431" s="2">
        <f t="shared" si="89"/>
        <v>5.901559899772435</v>
      </c>
      <c r="W1431" s="1">
        <f t="shared" si="90"/>
        <v>0.46133908728314671</v>
      </c>
      <c r="X1431" s="1">
        <f t="shared" si="91"/>
        <v>10.38234871551569</v>
      </c>
      <c r="AA1431">
        <v>0.56756095251578997</v>
      </c>
      <c r="AB1431">
        <v>0.54405602426319999</v>
      </c>
      <c r="AC1431">
        <v>0.64291092413661999</v>
      </c>
    </row>
    <row r="1432" spans="1:29">
      <c r="A1432">
        <v>284.0564</v>
      </c>
      <c r="B1432">
        <v>2.8405640091478E-3</v>
      </c>
      <c r="C1432">
        <v>0.77400000000000002</v>
      </c>
      <c r="D1432">
        <v>1.9057504498293999E-2</v>
      </c>
      <c r="E1432">
        <v>162.45419999999999</v>
      </c>
      <c r="F1432">
        <v>4</v>
      </c>
      <c r="G1432" t="s">
        <v>66</v>
      </c>
      <c r="I1432">
        <v>0.48292324985801</v>
      </c>
      <c r="J1432">
        <v>0.46480344549648001</v>
      </c>
      <c r="K1432">
        <v>0.46382684104158001</v>
      </c>
      <c r="L1432">
        <v>0.47819361453840997</v>
      </c>
      <c r="M1432">
        <v>0.37960272225347003</v>
      </c>
      <c r="N1432">
        <v>0.37419840910476998</v>
      </c>
      <c r="O1432">
        <v>0.50881329365373995</v>
      </c>
      <c r="P1432">
        <v>0.47022744290988</v>
      </c>
      <c r="Q1432">
        <v>0.56342349778928003</v>
      </c>
      <c r="R1432">
        <v>0.49003271158391998</v>
      </c>
      <c r="S1432">
        <v>0.43103463237880002</v>
      </c>
      <c r="T1432">
        <v>0.45971175898762001</v>
      </c>
      <c r="U1432" s="1">
        <f t="shared" si="88"/>
        <v>0.44059138038211998</v>
      </c>
      <c r="V1432" s="2">
        <f t="shared" si="89"/>
        <v>11.330061139790663</v>
      </c>
      <c r="W1432" s="1">
        <f t="shared" si="90"/>
        <v>0.44059138038211998</v>
      </c>
      <c r="X1432" s="1">
        <f t="shared" si="91"/>
        <v>10.392740229920886</v>
      </c>
      <c r="AA1432">
        <v>0.48741695694717002</v>
      </c>
      <c r="AB1432">
        <v>0.49032739363139999</v>
      </c>
      <c r="AC1432">
        <v>0.44977058279414001</v>
      </c>
    </row>
    <row r="1433" spans="1:29">
      <c r="A1433">
        <v>318.31549999999999</v>
      </c>
      <c r="B1433">
        <v>3.1831554840663998E-3</v>
      </c>
      <c r="C1433">
        <v>0.95230000000000004</v>
      </c>
      <c r="D1433">
        <v>1.9150236514096999E-2</v>
      </c>
      <c r="E1433">
        <v>198.9067</v>
      </c>
      <c r="F1433">
        <v>4</v>
      </c>
      <c r="G1433" t="s">
        <v>54</v>
      </c>
      <c r="I1433">
        <v>0.47410012203182</v>
      </c>
      <c r="J1433">
        <v>0.48027327982450002</v>
      </c>
      <c r="K1433">
        <v>0.42008052933660001</v>
      </c>
      <c r="L1433">
        <v>0.47013564104055</v>
      </c>
      <c r="M1433">
        <v>0.48677814476720999</v>
      </c>
      <c r="N1433">
        <v>0.46392015556464999</v>
      </c>
      <c r="O1433">
        <v>0.51024436298100995</v>
      </c>
      <c r="P1433">
        <v>0.46705871491724998</v>
      </c>
      <c r="Q1433">
        <v>0.45727329901144997</v>
      </c>
      <c r="R1433">
        <v>0.42707160087732998</v>
      </c>
      <c r="S1433">
        <v>0.43860644780653002</v>
      </c>
      <c r="T1433">
        <v>0.36449938491380002</v>
      </c>
      <c r="U1433" s="1">
        <f t="shared" si="88"/>
        <v>0.46588131209422162</v>
      </c>
      <c r="V1433" s="2">
        <f t="shared" si="89"/>
        <v>5.1075260340360522</v>
      </c>
      <c r="W1433" s="1">
        <f t="shared" si="90"/>
        <v>0.46588131209422162</v>
      </c>
      <c r="X1433" s="1">
        <f t="shared" si="91"/>
        <v>10.397474324640839</v>
      </c>
      <c r="AA1433">
        <v>0.50671682075929003</v>
      </c>
      <c r="AB1433">
        <v>0.52895864294526995</v>
      </c>
      <c r="AC1433">
        <v>0.55945176899222004</v>
      </c>
    </row>
    <row r="1434" spans="1:29">
      <c r="A1434">
        <v>269.08890000000002</v>
      </c>
      <c r="B1434">
        <v>2.6908886407567998E-3</v>
      </c>
      <c r="C1434">
        <v>0.76849999999999996</v>
      </c>
      <c r="D1434">
        <v>1.9010104089886001E-2</v>
      </c>
      <c r="E1434">
        <v>161.7046</v>
      </c>
      <c r="F1434">
        <v>4</v>
      </c>
      <c r="G1434" t="s">
        <v>57</v>
      </c>
      <c r="I1434">
        <v>0.47576839982819003</v>
      </c>
      <c r="J1434">
        <v>0.49225178765811001</v>
      </c>
      <c r="K1434">
        <v>0.47164112661815999</v>
      </c>
      <c r="L1434">
        <v>0.48487429115276998</v>
      </c>
      <c r="M1434">
        <v>0.39848814657518</v>
      </c>
      <c r="N1434">
        <v>0.40271692072176002</v>
      </c>
      <c r="O1434">
        <v>0.51977310462940995</v>
      </c>
      <c r="P1434">
        <v>0.46293440227623001</v>
      </c>
      <c r="Q1434">
        <v>0.56071740015265004</v>
      </c>
      <c r="R1434">
        <v>0.49102604108506998</v>
      </c>
      <c r="S1434">
        <v>0.42418419471299001</v>
      </c>
      <c r="T1434">
        <v>0.50805851851824002</v>
      </c>
      <c r="U1434" s="1">
        <f t="shared" si="88"/>
        <v>0.4542901120923617</v>
      </c>
      <c r="V1434" s="2">
        <f t="shared" si="89"/>
        <v>9.2935512724467397</v>
      </c>
      <c r="W1434" s="1">
        <f t="shared" si="90"/>
        <v>0.4542901120923617</v>
      </c>
      <c r="X1434" s="1">
        <f t="shared" si="91"/>
        <v>10.399560092691651</v>
      </c>
      <c r="AA1434">
        <v>0.58090523000975003</v>
      </c>
      <c r="AB1434">
        <v>0.51930406029261</v>
      </c>
      <c r="AC1434">
        <v>0.61108500618546002</v>
      </c>
    </row>
    <row r="1435" spans="1:29">
      <c r="A1435">
        <v>278.28379999999999</v>
      </c>
      <c r="B1435">
        <v>2.7828375497165E-3</v>
      </c>
      <c r="C1435">
        <v>0.90139999999999998</v>
      </c>
      <c r="D1435">
        <v>1.9039785826004001E-2</v>
      </c>
      <c r="E1435">
        <v>189.36250000000001</v>
      </c>
      <c r="F1435">
        <v>4</v>
      </c>
      <c r="G1435" t="s">
        <v>46</v>
      </c>
      <c r="I1435">
        <v>0.50088092605743995</v>
      </c>
      <c r="J1435">
        <v>0.4981630922027</v>
      </c>
      <c r="K1435">
        <v>0.44683432633927</v>
      </c>
      <c r="L1435">
        <v>0.48008580736737</v>
      </c>
      <c r="M1435">
        <v>0.49359943711724003</v>
      </c>
      <c r="N1435">
        <v>0.48051692602301999</v>
      </c>
      <c r="O1435">
        <v>0.50263473661716995</v>
      </c>
      <c r="P1435">
        <v>0.47093004524771997</v>
      </c>
      <c r="Q1435">
        <v>0.44566599703311</v>
      </c>
      <c r="R1435">
        <v>0.42900077535825998</v>
      </c>
      <c r="S1435">
        <v>0.47097692787959</v>
      </c>
      <c r="T1435">
        <v>0.35699433046041001</v>
      </c>
      <c r="U1435" s="1">
        <f t="shared" si="88"/>
        <v>0.48334675251783993</v>
      </c>
      <c r="V1435" s="2">
        <f t="shared" si="89"/>
        <v>4.1211149640274929</v>
      </c>
      <c r="W1435" s="1">
        <f t="shared" si="90"/>
        <v>0.48334675251783993</v>
      </c>
      <c r="X1435" s="1">
        <f t="shared" si="91"/>
        <v>10.412152723136616</v>
      </c>
      <c r="AA1435">
        <v>0.50619393011812996</v>
      </c>
      <c r="AB1435">
        <v>0.51210796369695999</v>
      </c>
      <c r="AC1435">
        <v>0.55137986634455005</v>
      </c>
    </row>
    <row r="1436" spans="1:29">
      <c r="A1436">
        <v>296.07100000000003</v>
      </c>
      <c r="B1436">
        <v>2.9607103826379002E-3</v>
      </c>
      <c r="C1436">
        <v>0.77129999999999999</v>
      </c>
      <c r="D1436">
        <v>1.9092310437508999E-2</v>
      </c>
      <c r="E1436">
        <v>161.59129999999999</v>
      </c>
      <c r="F1436">
        <v>4</v>
      </c>
      <c r="G1436" t="s">
        <v>48</v>
      </c>
      <c r="I1436">
        <v>0.51953700209455</v>
      </c>
      <c r="J1436">
        <v>0.48153702483321997</v>
      </c>
      <c r="K1436">
        <v>0.47664480018678002</v>
      </c>
      <c r="L1436">
        <v>0.47838833132663999</v>
      </c>
      <c r="M1436">
        <v>0.43875845882600001</v>
      </c>
      <c r="N1436">
        <v>0.44064993807892999</v>
      </c>
      <c r="O1436">
        <v>0.50744822274534995</v>
      </c>
      <c r="P1436">
        <v>0.44422321470997</v>
      </c>
      <c r="Q1436">
        <v>0.42519429664635</v>
      </c>
      <c r="R1436">
        <v>0.40935232836448998</v>
      </c>
      <c r="S1436">
        <v>0.39697856141695997</v>
      </c>
      <c r="T1436">
        <v>0.36174818435104</v>
      </c>
      <c r="U1436" s="1">
        <f t="shared" si="88"/>
        <v>0.47258592589102005</v>
      </c>
      <c r="V1436" s="2">
        <f t="shared" si="89"/>
        <v>6.347256925714702</v>
      </c>
      <c r="W1436" s="1">
        <f t="shared" si="90"/>
        <v>0.47258592589102005</v>
      </c>
      <c r="X1436" s="1">
        <f t="shared" si="91"/>
        <v>10.449725130001655</v>
      </c>
      <c r="AA1436">
        <v>0.60136397480881998</v>
      </c>
      <c r="AB1436">
        <v>0.56654100415856001</v>
      </c>
      <c r="AC1436">
        <v>0.78099412550320002</v>
      </c>
    </row>
    <row r="1437" spans="1:29">
      <c r="A1437">
        <v>352.3075</v>
      </c>
      <c r="B1437">
        <v>3.5230747930085999E-3</v>
      </c>
      <c r="C1437">
        <v>0.96730000000000005</v>
      </c>
      <c r="D1437">
        <v>1.9225403353732001E-2</v>
      </c>
      <c r="E1437">
        <v>201.26339999999999</v>
      </c>
      <c r="F1437">
        <v>4</v>
      </c>
      <c r="G1437" t="s">
        <v>53</v>
      </c>
      <c r="I1437">
        <v>0.44437940137088999</v>
      </c>
      <c r="J1437">
        <v>0.42083124264531002</v>
      </c>
      <c r="K1437">
        <v>0.46586796358990001</v>
      </c>
      <c r="L1437">
        <v>0.43897686211166997</v>
      </c>
      <c r="M1437">
        <v>0.50779773786698001</v>
      </c>
      <c r="N1437">
        <v>0.46194860119228998</v>
      </c>
      <c r="O1437">
        <v>0.50151902099566004</v>
      </c>
      <c r="P1437">
        <v>0.46612392922742002</v>
      </c>
      <c r="Q1437">
        <v>0.51923774630846997</v>
      </c>
      <c r="R1437">
        <v>0.49389645290425999</v>
      </c>
      <c r="S1437">
        <v>0.46162894643705998</v>
      </c>
      <c r="T1437">
        <v>0.38434037065613003</v>
      </c>
      <c r="U1437" s="1">
        <f t="shared" si="88"/>
        <v>0.4566336347961733</v>
      </c>
      <c r="V1437" s="2">
        <f t="shared" si="89"/>
        <v>6.5515626034045162</v>
      </c>
      <c r="W1437" s="1">
        <f t="shared" si="90"/>
        <v>0.4566336347961733</v>
      </c>
      <c r="X1437" s="1">
        <f t="shared" si="91"/>
        <v>10.458619508143888</v>
      </c>
      <c r="AA1437">
        <v>0.74588692087455999</v>
      </c>
      <c r="AB1437">
        <v>0.63385182580242005</v>
      </c>
      <c r="AC1437">
        <v>0.86689025614370996</v>
      </c>
    </row>
    <row r="1438" spans="1:29">
      <c r="A1438">
        <v>272.23590000000002</v>
      </c>
      <c r="B1438">
        <v>2.7223593363601001E-3</v>
      </c>
      <c r="C1438">
        <v>0.85370000000000001</v>
      </c>
      <c r="D1438">
        <v>1.9020472936790999E-2</v>
      </c>
      <c r="E1438">
        <v>179.54259999999999</v>
      </c>
      <c r="F1438">
        <v>4</v>
      </c>
      <c r="G1438" t="s">
        <v>61</v>
      </c>
      <c r="I1438">
        <v>0.47785091732462998</v>
      </c>
      <c r="J1438">
        <v>0.48661265074526</v>
      </c>
      <c r="K1438">
        <v>0.43283553443997003</v>
      </c>
      <c r="L1438">
        <v>0.47230507387201998</v>
      </c>
      <c r="M1438">
        <v>0.48429696811215001</v>
      </c>
      <c r="N1438">
        <v>0.46891331840478001</v>
      </c>
      <c r="O1438">
        <v>0.51304366230053999</v>
      </c>
      <c r="P1438">
        <v>0.48662557839742998</v>
      </c>
      <c r="Q1438">
        <v>0.48258444043002002</v>
      </c>
      <c r="R1438">
        <v>0.44705298233295998</v>
      </c>
      <c r="S1438">
        <v>0.47048107722262</v>
      </c>
      <c r="T1438">
        <v>0.37151952212853001</v>
      </c>
      <c r="U1438" s="1">
        <f t="shared" si="88"/>
        <v>0.47046907714980168</v>
      </c>
      <c r="V1438" s="2">
        <f t="shared" si="89"/>
        <v>4.1742798786801654</v>
      </c>
      <c r="W1438" s="1">
        <f t="shared" si="90"/>
        <v>0.47046907714980168</v>
      </c>
      <c r="X1438" s="1">
        <f t="shared" si="91"/>
        <v>10.463855427249726</v>
      </c>
      <c r="AA1438">
        <v>0.51368034382538996</v>
      </c>
      <c r="AB1438">
        <v>0.52955170512545002</v>
      </c>
      <c r="AC1438">
        <v>0.55542667511413002</v>
      </c>
    </row>
    <row r="1439" spans="1:29">
      <c r="A1439">
        <v>525.17229999999995</v>
      </c>
      <c r="B1439">
        <v>5.2517229675003996E-3</v>
      </c>
      <c r="C1439">
        <v>1.0399</v>
      </c>
      <c r="D1439">
        <v>1.9462787726254E-2</v>
      </c>
      <c r="E1439">
        <v>213.71619999999999</v>
      </c>
      <c r="F1439">
        <v>4</v>
      </c>
      <c r="G1439" t="s">
        <v>54</v>
      </c>
      <c r="I1439">
        <v>0.50658380371366996</v>
      </c>
      <c r="J1439">
        <v>0.48887858370560999</v>
      </c>
      <c r="K1439">
        <v>0.46415139493861002</v>
      </c>
      <c r="L1439">
        <v>0.46870583994939002</v>
      </c>
      <c r="M1439">
        <v>0.51772201877885005</v>
      </c>
      <c r="N1439">
        <v>0.49977554358809001</v>
      </c>
      <c r="O1439">
        <v>0.55142496696526</v>
      </c>
      <c r="P1439">
        <v>0.49288682785877003</v>
      </c>
      <c r="Q1439">
        <v>0.43514047887003998</v>
      </c>
      <c r="R1439">
        <v>0.47957286091894002</v>
      </c>
      <c r="S1439">
        <v>0.45403439186550998</v>
      </c>
      <c r="T1439">
        <v>0.40257316422972</v>
      </c>
      <c r="U1439" s="1">
        <f t="shared" si="88"/>
        <v>0.49096953077903671</v>
      </c>
      <c r="V1439" s="2">
        <f t="shared" si="89"/>
        <v>4.3267241256412259</v>
      </c>
      <c r="W1439" s="1">
        <f t="shared" si="90"/>
        <v>0.49096953077903671</v>
      </c>
      <c r="X1439" s="1">
        <f t="shared" si="91"/>
        <v>10.488463661161449</v>
      </c>
      <c r="AA1439">
        <v>0.61571548336959003</v>
      </c>
      <c r="AB1439">
        <v>0.60822702754515001</v>
      </c>
      <c r="AC1439">
        <v>0.73579128632806001</v>
      </c>
    </row>
    <row r="1440" spans="1:29">
      <c r="A1440">
        <v>281.07060000000001</v>
      </c>
      <c r="B1440">
        <v>2.8107064765662999E-3</v>
      </c>
      <c r="C1440">
        <v>0.76700000000000002</v>
      </c>
      <c r="D1440">
        <v>1.9048424660868001E-2</v>
      </c>
      <c r="E1440">
        <v>161.05520000000001</v>
      </c>
      <c r="F1440">
        <v>4</v>
      </c>
      <c r="G1440" t="s">
        <v>50</v>
      </c>
      <c r="I1440">
        <v>0.47226804473172002</v>
      </c>
      <c r="J1440">
        <v>0.46900018344789002</v>
      </c>
      <c r="K1440">
        <v>0.47495887316763002</v>
      </c>
      <c r="L1440">
        <v>0.48562531202637998</v>
      </c>
      <c r="M1440">
        <v>0.38383071005644998</v>
      </c>
      <c r="N1440">
        <v>0.41220962498323999</v>
      </c>
      <c r="O1440">
        <v>0.51363381730209001</v>
      </c>
      <c r="P1440">
        <v>0.47071822562250998</v>
      </c>
      <c r="Q1440">
        <v>0.57447426826874004</v>
      </c>
      <c r="R1440">
        <v>0.49918280728837999</v>
      </c>
      <c r="S1440">
        <v>0.43371756526242</v>
      </c>
      <c r="T1440">
        <v>0.48380953480109001</v>
      </c>
      <c r="U1440" s="1">
        <f t="shared" si="88"/>
        <v>0.44964879140221842</v>
      </c>
      <c r="V1440" s="2">
        <f t="shared" si="89"/>
        <v>9.19908596684885</v>
      </c>
      <c r="W1440" s="1">
        <f t="shared" si="90"/>
        <v>0.44964879140221842</v>
      </c>
      <c r="X1440" s="1">
        <f t="shared" si="91"/>
        <v>10.500348087102862</v>
      </c>
      <c r="AA1440">
        <v>0.58267818708268004</v>
      </c>
      <c r="AB1440">
        <v>0.52860250558326005</v>
      </c>
      <c r="AC1440">
        <v>0.62108407016153999</v>
      </c>
    </row>
    <row r="1441" spans="1:38">
      <c r="A1441">
        <v>175.14769999999999</v>
      </c>
      <c r="B1441">
        <v>1.7514772052039001E-3</v>
      </c>
      <c r="C1441">
        <v>0.64390000000000003</v>
      </c>
      <c r="D1441">
        <v>1.8546909715424002E-2</v>
      </c>
      <c r="E1441">
        <v>138.8759</v>
      </c>
      <c r="F1441">
        <v>4</v>
      </c>
      <c r="G1441" t="s">
        <v>53</v>
      </c>
      <c r="I1441">
        <v>0.48005101015224999</v>
      </c>
      <c r="J1441">
        <v>0.44301750680898</v>
      </c>
      <c r="K1441">
        <v>0.50234365109879997</v>
      </c>
      <c r="L1441">
        <v>0.47310320250504001</v>
      </c>
      <c r="M1441">
        <v>0.40331754929961999</v>
      </c>
      <c r="N1441">
        <v>0.40206160432507998</v>
      </c>
      <c r="O1441">
        <v>0.47681878122075999</v>
      </c>
      <c r="P1441">
        <v>0.47208526815193003</v>
      </c>
      <c r="Q1441">
        <v>0.40784945369914</v>
      </c>
      <c r="R1441">
        <v>0.40458594641434997</v>
      </c>
      <c r="S1441">
        <v>0.43409379343247001</v>
      </c>
      <c r="T1441">
        <v>0.35052270029465998</v>
      </c>
      <c r="U1441" s="1">
        <f t="shared" si="88"/>
        <v>0.45064908736496162</v>
      </c>
      <c r="V1441" s="2">
        <f t="shared" si="89"/>
        <v>9.2564039826492603</v>
      </c>
      <c r="W1441" s="1">
        <f t="shared" si="90"/>
        <v>0.45064908736496162</v>
      </c>
      <c r="X1441" s="1">
        <f t="shared" si="91"/>
        <v>10.521027799473876</v>
      </c>
      <c r="AA1441">
        <v>0.51966430043203005</v>
      </c>
      <c r="AB1441">
        <v>0.52844920671072004</v>
      </c>
      <c r="AC1441">
        <v>0.51583152605646998</v>
      </c>
      <c r="AD1441">
        <v>0.53871714289987005</v>
      </c>
      <c r="AE1441">
        <v>0.47512144383408</v>
      </c>
      <c r="AF1441">
        <v>0.52163217296402997</v>
      </c>
      <c r="AG1441">
        <v>0.49246777108461998</v>
      </c>
      <c r="AH1441">
        <v>0.47652480669259001</v>
      </c>
      <c r="AI1441">
        <v>0.45971033133616002</v>
      </c>
      <c r="AJ1441">
        <v>0.31271227001508001</v>
      </c>
      <c r="AK1441">
        <v>0.3889353363511</v>
      </c>
      <c r="AL1441">
        <v>0.37830923378536002</v>
      </c>
    </row>
    <row r="1442" spans="1:38">
      <c r="A1442">
        <v>423.25209999999998</v>
      </c>
      <c r="B1442">
        <v>4.2325212514811002E-3</v>
      </c>
      <c r="C1442">
        <v>1.0047999999999999</v>
      </c>
      <c r="D1442">
        <v>1.9345194845693001E-2</v>
      </c>
      <c r="E1442">
        <v>207.7603</v>
      </c>
      <c r="F1442">
        <v>4</v>
      </c>
      <c r="G1442" t="s">
        <v>48</v>
      </c>
      <c r="I1442">
        <v>0.49114427820598999</v>
      </c>
      <c r="J1442">
        <v>0.44280810775742002</v>
      </c>
      <c r="K1442">
        <v>0.47490210957088003</v>
      </c>
      <c r="L1442">
        <v>0.48733210553019002</v>
      </c>
      <c r="M1442">
        <v>0.38320229041486997</v>
      </c>
      <c r="N1442">
        <v>0.40583277929220002</v>
      </c>
      <c r="O1442">
        <v>0.50982860760964999</v>
      </c>
      <c r="P1442">
        <v>0.46034487049140999</v>
      </c>
      <c r="Q1442">
        <v>0.54292409331864999</v>
      </c>
      <c r="R1442">
        <v>0.46541133667551998</v>
      </c>
      <c r="S1442">
        <v>0.40810912198992</v>
      </c>
      <c r="T1442">
        <v>0.45212262446367002</v>
      </c>
      <c r="U1442" s="1">
        <f t="shared" si="88"/>
        <v>0.4475369451285916</v>
      </c>
      <c r="V1442" s="2">
        <f t="shared" si="89"/>
        <v>10.059828124258109</v>
      </c>
      <c r="W1442" s="1">
        <f t="shared" si="90"/>
        <v>0.4475369451285916</v>
      </c>
      <c r="X1442" s="1">
        <f t="shared" si="91"/>
        <v>10.53281361137131</v>
      </c>
      <c r="AA1442">
        <v>0.44710732104401002</v>
      </c>
      <c r="AB1442">
        <v>0.48017510552066001</v>
      </c>
      <c r="AC1442">
        <v>0.44731311309069</v>
      </c>
    </row>
    <row r="1443" spans="1:38">
      <c r="A1443">
        <v>209.13249999999999</v>
      </c>
      <c r="B1443">
        <v>2.0913254952005999E-3</v>
      </c>
      <c r="C1443">
        <v>0.68589999999999995</v>
      </c>
      <c r="D1443">
        <v>1.8758260953091001E-2</v>
      </c>
      <c r="E1443">
        <v>146.2715</v>
      </c>
      <c r="F1443">
        <v>4</v>
      </c>
      <c r="G1443" t="s">
        <v>53</v>
      </c>
      <c r="I1443">
        <v>0.46374466288591998</v>
      </c>
      <c r="J1443">
        <v>0.44439547529301998</v>
      </c>
      <c r="K1443">
        <v>0.44240635345299001</v>
      </c>
      <c r="L1443">
        <v>0.39967313995899001</v>
      </c>
      <c r="M1443">
        <v>0.62640026599742005</v>
      </c>
      <c r="N1443">
        <v>0.46954451175756001</v>
      </c>
      <c r="O1443">
        <v>0.51524507141315001</v>
      </c>
      <c r="P1443">
        <v>0.42811924982017002</v>
      </c>
      <c r="Q1443">
        <v>0.49070590990292001</v>
      </c>
      <c r="R1443">
        <v>0.46736923157983001</v>
      </c>
      <c r="S1443">
        <v>0.49253701681334</v>
      </c>
      <c r="T1443">
        <v>0.38002835337392998</v>
      </c>
      <c r="U1443" s="1">
        <f t="shared" si="88"/>
        <v>0.47436073489098329</v>
      </c>
      <c r="V1443" s="2">
        <f t="shared" si="89"/>
        <v>16.531902570411411</v>
      </c>
      <c r="W1443" s="1">
        <f t="shared" si="90"/>
        <v>0.47436073489098329</v>
      </c>
      <c r="X1443" s="1">
        <f t="shared" si="91"/>
        <v>10.535015191326597</v>
      </c>
      <c r="AA1443">
        <v>0.80731202368968003</v>
      </c>
      <c r="AB1443">
        <v>0.65175873576740995</v>
      </c>
      <c r="AC1443">
        <v>0.93453184421160995</v>
      </c>
    </row>
    <row r="1444" spans="1:38">
      <c r="A1444">
        <v>267.89420000000001</v>
      </c>
      <c r="B1444">
        <v>2.6789424655362E-3</v>
      </c>
      <c r="C1444">
        <v>0.79179999999999995</v>
      </c>
      <c r="D1444">
        <v>1.900610884939E-2</v>
      </c>
      <c r="E1444">
        <v>166.6326</v>
      </c>
      <c r="F1444">
        <v>4</v>
      </c>
      <c r="G1444" t="s">
        <v>61</v>
      </c>
      <c r="I1444">
        <v>0.49005753605723001</v>
      </c>
      <c r="J1444">
        <v>0.51325286341697995</v>
      </c>
      <c r="K1444">
        <v>0.44140416537699001</v>
      </c>
      <c r="L1444">
        <v>0.47268483123275001</v>
      </c>
      <c r="M1444">
        <v>0.55638859492387005</v>
      </c>
      <c r="N1444">
        <v>0.52889955606292005</v>
      </c>
      <c r="O1444">
        <v>0.50652817531869998</v>
      </c>
      <c r="P1444">
        <v>0.46353579530465999</v>
      </c>
      <c r="Q1444">
        <v>0.36968260344823001</v>
      </c>
      <c r="R1444">
        <v>0.39953460219372</v>
      </c>
      <c r="S1444">
        <v>0.43569922275994999</v>
      </c>
      <c r="T1444">
        <v>0.38084361220395002</v>
      </c>
      <c r="U1444" s="1">
        <f t="shared" si="88"/>
        <v>0.5004479245117901</v>
      </c>
      <c r="V1444" s="2">
        <f t="shared" si="89"/>
        <v>8.2231790231063329</v>
      </c>
      <c r="W1444" s="1">
        <f t="shared" si="90"/>
        <v>0.5004479245117901</v>
      </c>
      <c r="X1444" s="1">
        <f t="shared" si="91"/>
        <v>10.535307946351443</v>
      </c>
      <c r="AA1444">
        <v>0.53826739472742002</v>
      </c>
      <c r="AB1444">
        <v>0.55538933172158</v>
      </c>
      <c r="AC1444">
        <v>0.71524037114378003</v>
      </c>
    </row>
    <row r="1445" spans="1:38">
      <c r="A1445">
        <v>198.8741</v>
      </c>
      <c r="B1445">
        <v>1.9887409907539998E-3</v>
      </c>
      <c r="C1445">
        <v>0.62729999999999997</v>
      </c>
      <c r="D1445">
        <v>1.8701370809488999E-2</v>
      </c>
      <c r="E1445">
        <v>134.17740000000001</v>
      </c>
      <c r="F1445">
        <v>4</v>
      </c>
      <c r="G1445" t="s">
        <v>59</v>
      </c>
      <c r="I1445">
        <v>0.48462921813352999</v>
      </c>
      <c r="J1445">
        <v>0.49595679578543</v>
      </c>
      <c r="K1445">
        <v>0.47075737096724002</v>
      </c>
      <c r="L1445">
        <v>0.49126335744736999</v>
      </c>
      <c r="M1445">
        <v>0.51236321988957001</v>
      </c>
      <c r="N1445">
        <v>0.52492910233246004</v>
      </c>
      <c r="O1445">
        <v>0.51685113838648999</v>
      </c>
      <c r="P1445">
        <v>0.50729665561757997</v>
      </c>
      <c r="Q1445">
        <v>0.37894762975182</v>
      </c>
      <c r="R1445">
        <v>0.4375201194369</v>
      </c>
      <c r="S1445">
        <v>0.49069723936685999</v>
      </c>
      <c r="T1445">
        <v>0.44330318509081001</v>
      </c>
      <c r="U1445" s="1">
        <f t="shared" si="88"/>
        <v>0.49664984409259993</v>
      </c>
      <c r="V1445" s="2">
        <f t="shared" si="89"/>
        <v>3.9157475397364929</v>
      </c>
      <c r="W1445" s="1">
        <f t="shared" si="90"/>
        <v>0.49664984409259993</v>
      </c>
      <c r="X1445" s="1">
        <f t="shared" si="91"/>
        <v>10.550906973614707</v>
      </c>
      <c r="AA1445">
        <v>0.51181517616275995</v>
      </c>
      <c r="AB1445">
        <v>0.53718282356256997</v>
      </c>
      <c r="AC1445">
        <v>0.57041421848911</v>
      </c>
    </row>
    <row r="1446" spans="1:38">
      <c r="A1446">
        <v>159.11539999999999</v>
      </c>
      <c r="B1446">
        <v>1.5911540974969001E-3</v>
      </c>
      <c r="C1446">
        <v>0.60729999999999995</v>
      </c>
      <c r="D1446">
        <v>1.8419396894139E-2</v>
      </c>
      <c r="E1446">
        <v>131.87979999999999</v>
      </c>
      <c r="F1446">
        <v>4</v>
      </c>
      <c r="G1446" t="s">
        <v>53</v>
      </c>
      <c r="I1446">
        <v>0.48068505171892001</v>
      </c>
      <c r="J1446">
        <v>0.42255002790070001</v>
      </c>
      <c r="K1446">
        <v>0.51161447450297004</v>
      </c>
      <c r="L1446">
        <v>0.4871996752753</v>
      </c>
      <c r="M1446">
        <v>0.40562303794698001</v>
      </c>
      <c r="N1446">
        <v>0.41859757308725998</v>
      </c>
      <c r="O1446">
        <v>0.47394625529044998</v>
      </c>
      <c r="P1446">
        <v>0.47302607028102001</v>
      </c>
      <c r="Q1446">
        <v>0.38513760238085998</v>
      </c>
      <c r="R1446">
        <v>0.40986009520087002</v>
      </c>
      <c r="S1446">
        <v>0.43438799093986002</v>
      </c>
      <c r="T1446">
        <v>0.35454687009856001</v>
      </c>
      <c r="U1446" s="1">
        <f t="shared" si="88"/>
        <v>0.45437830673868834</v>
      </c>
      <c r="V1446" s="2">
        <f t="shared" si="89"/>
        <v>9.7013722811042804</v>
      </c>
      <c r="W1446" s="1">
        <f t="shared" si="90"/>
        <v>0.45437830673868834</v>
      </c>
      <c r="X1446" s="1">
        <f t="shared" si="91"/>
        <v>10.559974744335689</v>
      </c>
      <c r="AA1446">
        <v>0.59015560812371004</v>
      </c>
      <c r="AB1446">
        <v>0.58615499555961004</v>
      </c>
      <c r="AC1446">
        <v>0.66503380647383004</v>
      </c>
    </row>
    <row r="1447" spans="1:38">
      <c r="A1447">
        <v>459.2423</v>
      </c>
      <c r="B1447">
        <v>4.5924232903757998E-3</v>
      </c>
      <c r="C1447">
        <v>1.0310999999999999</v>
      </c>
      <c r="D1447">
        <v>1.9392423690861998E-2</v>
      </c>
      <c r="E1447">
        <v>212.68209999999999</v>
      </c>
      <c r="F1447">
        <v>4</v>
      </c>
      <c r="G1447" t="s">
        <v>59</v>
      </c>
      <c r="I1447">
        <v>0.50627919826899004</v>
      </c>
      <c r="J1447">
        <v>0.42874986337287002</v>
      </c>
      <c r="K1447">
        <v>0.45886843376384001</v>
      </c>
      <c r="L1447">
        <v>0.46428440559647999</v>
      </c>
      <c r="M1447">
        <v>0.43291964594683002</v>
      </c>
      <c r="N1447">
        <v>0.41005046723471</v>
      </c>
      <c r="O1447">
        <v>0.55966728112653996</v>
      </c>
      <c r="P1447">
        <v>0.49210740455214003</v>
      </c>
      <c r="Q1447">
        <v>0.52559508043924996</v>
      </c>
      <c r="R1447">
        <v>0.52382369310078003</v>
      </c>
      <c r="S1447">
        <v>0.48491018686656001</v>
      </c>
      <c r="T1447">
        <v>0.41995698369746998</v>
      </c>
      <c r="U1447" s="1">
        <f t="shared" si="88"/>
        <v>0.45019200236395335</v>
      </c>
      <c r="V1447" s="2">
        <f t="shared" si="89"/>
        <v>7.5582709970631674</v>
      </c>
      <c r="W1447" s="1">
        <f t="shared" si="90"/>
        <v>0.45019200236395335</v>
      </c>
      <c r="X1447" s="1">
        <f t="shared" si="91"/>
        <v>10.640632285658473</v>
      </c>
      <c r="AA1447">
        <v>0.73766216921781003</v>
      </c>
      <c r="AB1447">
        <v>0.65243401579041005</v>
      </c>
      <c r="AC1447">
        <v>0.81944120866265002</v>
      </c>
    </row>
    <row r="1448" spans="1:38">
      <c r="A1448">
        <v>202.8836</v>
      </c>
      <c r="B1448">
        <v>2.0288357051469999E-3</v>
      </c>
      <c r="C1448">
        <v>0.6462</v>
      </c>
      <c r="D1448">
        <v>1.8724228618753998E-2</v>
      </c>
      <c r="E1448">
        <v>138.04849999999999</v>
      </c>
      <c r="F1448">
        <v>4</v>
      </c>
      <c r="G1448" t="s">
        <v>60</v>
      </c>
      <c r="I1448">
        <v>0.45398051757799002</v>
      </c>
      <c r="J1448">
        <v>0.48016960300471001</v>
      </c>
      <c r="K1448">
        <v>0.44169725296321999</v>
      </c>
      <c r="L1448">
        <v>0.47298117102401999</v>
      </c>
      <c r="M1448">
        <v>0.45598319466097997</v>
      </c>
      <c r="N1448">
        <v>0.43945022146365997</v>
      </c>
      <c r="O1448">
        <v>0.52121838766738005</v>
      </c>
      <c r="P1448">
        <v>0.47384281087223001</v>
      </c>
      <c r="Q1448">
        <v>0.56531861067870004</v>
      </c>
      <c r="R1448">
        <v>0.60112096534536996</v>
      </c>
      <c r="S1448">
        <v>0.48928905745003998</v>
      </c>
      <c r="T1448">
        <v>0.50157950958842001</v>
      </c>
      <c r="U1448" s="1">
        <f t="shared" si="88"/>
        <v>0.4573769934490966</v>
      </c>
      <c r="V1448" s="2">
        <f t="shared" si="89"/>
        <v>3.5841908059295546</v>
      </c>
      <c r="W1448" s="1">
        <f t="shared" si="90"/>
        <v>0.4573769934490966</v>
      </c>
      <c r="X1448" s="1">
        <f t="shared" si="91"/>
        <v>10.654742603834066</v>
      </c>
      <c r="AA1448">
        <v>0.50095530151862</v>
      </c>
      <c r="AB1448">
        <v>0.49002274674877</v>
      </c>
      <c r="AC1448">
        <v>0.45488267514707997</v>
      </c>
      <c r="AD1448">
        <v>0.47268414257663</v>
      </c>
      <c r="AE1448">
        <v>0.47350482861860999</v>
      </c>
      <c r="AF1448">
        <v>0.45710656669133998</v>
      </c>
      <c r="AG1448">
        <v>0.46237524214355002</v>
      </c>
      <c r="AH1448">
        <v>0.50146042415452996</v>
      </c>
      <c r="AI1448">
        <v>0.52047383623336996</v>
      </c>
      <c r="AJ1448">
        <v>0.32858345145224999</v>
      </c>
      <c r="AK1448">
        <v>0.55063552147553996</v>
      </c>
      <c r="AL1448">
        <v>0.52563297497767003</v>
      </c>
    </row>
    <row r="1449" spans="1:38">
      <c r="A1449">
        <v>256.07220000000001</v>
      </c>
      <c r="B1449">
        <v>2.5607222972326002E-3</v>
      </c>
      <c r="C1449">
        <v>0.74239999999999995</v>
      </c>
      <c r="D1449">
        <v>1.8964710674273001E-2</v>
      </c>
      <c r="E1449">
        <v>156.5771</v>
      </c>
      <c r="F1449">
        <v>4</v>
      </c>
      <c r="G1449" t="s">
        <v>46</v>
      </c>
      <c r="I1449">
        <v>0.28640550641307</v>
      </c>
      <c r="J1449">
        <v>0.58882565867059999</v>
      </c>
      <c r="K1449">
        <v>0.3947892892448</v>
      </c>
      <c r="L1449">
        <v>0.48122319473496</v>
      </c>
      <c r="M1449">
        <v>0.54194016272278001</v>
      </c>
      <c r="N1449">
        <v>0.45928735197170001</v>
      </c>
      <c r="O1449">
        <v>0.54117058505158999</v>
      </c>
      <c r="P1449">
        <v>0.45799646223129997</v>
      </c>
      <c r="Q1449">
        <v>0.57395524014042998</v>
      </c>
      <c r="R1449">
        <v>0.45203580400250998</v>
      </c>
      <c r="S1449">
        <v>0.47290163977119998</v>
      </c>
      <c r="T1449">
        <v>0.49154845823562998</v>
      </c>
      <c r="U1449" s="1">
        <f t="shared" si="88"/>
        <v>0.45874519395965163</v>
      </c>
      <c r="V1449" s="2">
        <f t="shared" si="89"/>
        <v>23.505962253953143</v>
      </c>
      <c r="W1449" s="1">
        <f t="shared" si="90"/>
        <v>0.45874519395965163</v>
      </c>
      <c r="X1449" s="1">
        <f t="shared" si="91"/>
        <v>10.686651154268608</v>
      </c>
      <c r="AA1449">
        <v>0.78339001049433998</v>
      </c>
      <c r="AB1449">
        <v>0.65225879659745001</v>
      </c>
      <c r="AC1449">
        <v>0.93255107242832003</v>
      </c>
    </row>
    <row r="1450" spans="1:38">
      <c r="A1450">
        <v>353.31310000000002</v>
      </c>
      <c r="B1450">
        <v>3.533130710764E-3</v>
      </c>
      <c r="C1450">
        <v>0.98529999999999995</v>
      </c>
      <c r="D1450">
        <v>1.9227418893710001E-2</v>
      </c>
      <c r="E1450">
        <v>204.9726</v>
      </c>
      <c r="F1450">
        <v>4</v>
      </c>
      <c r="G1450" t="s">
        <v>58</v>
      </c>
      <c r="I1450">
        <v>0.46798596776349999</v>
      </c>
      <c r="J1450">
        <v>0.41166690210210999</v>
      </c>
      <c r="K1450">
        <v>0.48960315284294997</v>
      </c>
      <c r="L1450">
        <v>0.46351106626602001</v>
      </c>
      <c r="M1450">
        <v>0.45371041152454</v>
      </c>
      <c r="N1450">
        <v>0.39440674384977997</v>
      </c>
      <c r="O1450">
        <v>0.47977195262548999</v>
      </c>
      <c r="P1450">
        <v>0.45675063431190999</v>
      </c>
      <c r="Q1450">
        <v>0.48867083483312002</v>
      </c>
      <c r="R1450">
        <v>0.48526541829025999</v>
      </c>
      <c r="S1450">
        <v>0.44562173353676998</v>
      </c>
      <c r="T1450">
        <v>0.36176888273024999</v>
      </c>
      <c r="U1450" s="1">
        <f t="shared" si="88"/>
        <v>0.44681404072481667</v>
      </c>
      <c r="V1450" s="2">
        <f t="shared" si="89"/>
        <v>8.123510213098923</v>
      </c>
      <c r="W1450" s="1">
        <f t="shared" si="90"/>
        <v>0.44681404072481667</v>
      </c>
      <c r="X1450" s="1">
        <f t="shared" si="91"/>
        <v>10.696849440798756</v>
      </c>
      <c r="AA1450">
        <v>0.66021027561931001</v>
      </c>
      <c r="AB1450">
        <v>0.59536661467097995</v>
      </c>
      <c r="AC1450">
        <v>0.71051986928348998</v>
      </c>
    </row>
    <row r="1451" spans="1:38">
      <c r="A1451">
        <v>215.05520000000001</v>
      </c>
      <c r="B1451">
        <v>2.1505517279080998E-3</v>
      </c>
      <c r="C1451">
        <v>0.66200000000000003</v>
      </c>
      <c r="D1451">
        <v>1.8788848040997001E-2</v>
      </c>
      <c r="E1451">
        <v>140.9436</v>
      </c>
      <c r="F1451">
        <v>4</v>
      </c>
      <c r="G1451" t="s">
        <v>50</v>
      </c>
      <c r="I1451">
        <v>0.46484159805734998</v>
      </c>
      <c r="J1451">
        <v>0.46036752218152999</v>
      </c>
      <c r="K1451">
        <v>0.46933153367740998</v>
      </c>
      <c r="L1451">
        <v>0.47540954747304998</v>
      </c>
      <c r="M1451">
        <v>0.42027769810655002</v>
      </c>
      <c r="N1451">
        <v>0.3936377211398</v>
      </c>
      <c r="O1451">
        <v>0.51574880445358995</v>
      </c>
      <c r="P1451">
        <v>0.46435845504803003</v>
      </c>
      <c r="Q1451">
        <v>0.57115055183346997</v>
      </c>
      <c r="R1451">
        <v>0.49356908258769</v>
      </c>
      <c r="S1451">
        <v>0.42988639859423999</v>
      </c>
      <c r="T1451">
        <v>0.48785822480558999</v>
      </c>
      <c r="U1451" s="1">
        <f t="shared" si="88"/>
        <v>0.44731093677261496</v>
      </c>
      <c r="V1451" s="2">
        <f t="shared" si="89"/>
        <v>7.3222352748456743</v>
      </c>
      <c r="W1451" s="1">
        <f t="shared" si="90"/>
        <v>0.44731093677261496</v>
      </c>
      <c r="X1451" s="1">
        <f t="shared" si="91"/>
        <v>10.699054413901289</v>
      </c>
      <c r="AA1451">
        <v>0.57091063009151999</v>
      </c>
      <c r="AB1451">
        <v>0.52582082152916998</v>
      </c>
      <c r="AC1451">
        <v>0.60656556013891005</v>
      </c>
    </row>
    <row r="1452" spans="1:38">
      <c r="A1452">
        <v>216.1816</v>
      </c>
      <c r="B1452">
        <v>2.1618159658203001E-3</v>
      </c>
      <c r="C1452">
        <v>0.71430000000000005</v>
      </c>
      <c r="D1452">
        <v>1.8794492026855E-2</v>
      </c>
      <c r="E1452">
        <v>152.01400000000001</v>
      </c>
      <c r="F1452">
        <v>4</v>
      </c>
      <c r="G1452" t="s">
        <v>66</v>
      </c>
      <c r="I1452">
        <v>0.48882880273230001</v>
      </c>
      <c r="J1452">
        <v>0.42301267452317998</v>
      </c>
      <c r="K1452">
        <v>0.48199903180581999</v>
      </c>
      <c r="L1452">
        <v>0.47372816982569999</v>
      </c>
      <c r="M1452">
        <v>0.36263367058816998</v>
      </c>
      <c r="N1452">
        <v>0.36459132590811999</v>
      </c>
      <c r="O1452">
        <v>0.48917787134636997</v>
      </c>
      <c r="P1452">
        <v>0.46374333941770002</v>
      </c>
      <c r="Q1452">
        <v>0.51612693578696001</v>
      </c>
      <c r="R1452">
        <v>0.44630183727785999</v>
      </c>
      <c r="S1452">
        <v>0.41755981341295001</v>
      </c>
      <c r="T1452">
        <v>0.38946707917111001</v>
      </c>
      <c r="U1452" s="1">
        <f t="shared" si="88"/>
        <v>0.43246561256388166</v>
      </c>
      <c r="V1452" s="2">
        <f t="shared" si="89"/>
        <v>13.445611758574112</v>
      </c>
      <c r="W1452" s="1">
        <f t="shared" si="90"/>
        <v>0.43246561256388166</v>
      </c>
      <c r="X1452" s="1">
        <f t="shared" si="91"/>
        <v>10.718496455856851</v>
      </c>
      <c r="AA1452">
        <v>0.51129690105759995</v>
      </c>
      <c r="AB1452">
        <v>0.51389150255527005</v>
      </c>
      <c r="AC1452">
        <v>0.47854622695996002</v>
      </c>
      <c r="AD1452">
        <v>0.53377646370025</v>
      </c>
      <c r="AE1452">
        <v>0.47523673986048998</v>
      </c>
      <c r="AF1452">
        <v>0.50107118262133998</v>
      </c>
      <c r="AG1452">
        <v>0.50005191330147003</v>
      </c>
      <c r="AH1452">
        <v>0.47918390618717999</v>
      </c>
      <c r="AI1452">
        <v>0.47890754667608998</v>
      </c>
      <c r="AJ1452">
        <v>0.38763256993139</v>
      </c>
      <c r="AK1452">
        <v>0.41276673656467999</v>
      </c>
      <c r="AL1452">
        <v>0.41073920458437002</v>
      </c>
    </row>
    <row r="1453" spans="1:38">
      <c r="A1453">
        <v>280.07769999999999</v>
      </c>
      <c r="B1453">
        <v>2.8007765913571001E-3</v>
      </c>
      <c r="C1453">
        <v>0.7752</v>
      </c>
      <c r="D1453">
        <v>1.9045364956889001E-2</v>
      </c>
      <c r="E1453">
        <v>162.8064</v>
      </c>
      <c r="F1453">
        <v>4</v>
      </c>
      <c r="G1453" t="s">
        <v>47</v>
      </c>
      <c r="I1453">
        <v>0.45164619686472002</v>
      </c>
      <c r="J1453">
        <v>0.50375818883882995</v>
      </c>
      <c r="K1453">
        <v>0.45431685546810002</v>
      </c>
      <c r="L1453">
        <v>0.46497594427082001</v>
      </c>
      <c r="M1453">
        <v>0.47933731712492</v>
      </c>
      <c r="N1453">
        <v>0.42185748069126999</v>
      </c>
      <c r="O1453">
        <v>0.53334490595169004</v>
      </c>
      <c r="P1453">
        <v>0.45576871046047002</v>
      </c>
      <c r="Q1453">
        <v>0.57924742345572999</v>
      </c>
      <c r="R1453">
        <v>0.52111102232548001</v>
      </c>
      <c r="S1453">
        <v>0.46034697177495998</v>
      </c>
      <c r="T1453">
        <v>0.55269565171324997</v>
      </c>
      <c r="U1453" s="1">
        <f t="shared" si="88"/>
        <v>0.46264866387644332</v>
      </c>
      <c r="V1453" s="2">
        <f t="shared" si="89"/>
        <v>5.9809129553599192</v>
      </c>
      <c r="W1453" s="1">
        <f t="shared" si="90"/>
        <v>0.46264866387644332</v>
      </c>
      <c r="X1453" s="1">
        <f t="shared" si="91"/>
        <v>10.760448114485675</v>
      </c>
      <c r="AA1453">
        <v>0.70697862941028999</v>
      </c>
      <c r="AB1453">
        <v>0.58338679344985001</v>
      </c>
      <c r="AC1453">
        <v>0.81794906760988995</v>
      </c>
    </row>
    <row r="1454" spans="1:38">
      <c r="A1454">
        <v>243.00649999999999</v>
      </c>
      <c r="B1454">
        <v>2.4300654318380999E-3</v>
      </c>
      <c r="C1454">
        <v>0.68359999999999999</v>
      </c>
      <c r="D1454">
        <v>1.8914635289438E-2</v>
      </c>
      <c r="E1454">
        <v>144.55699999999999</v>
      </c>
      <c r="F1454">
        <v>4</v>
      </c>
      <c r="G1454" t="s">
        <v>50</v>
      </c>
      <c r="I1454">
        <v>0.50053863013361</v>
      </c>
      <c r="J1454">
        <v>0.46267883772021001</v>
      </c>
      <c r="K1454">
        <v>0.50033711150405002</v>
      </c>
      <c r="L1454">
        <v>0.48819380412149999</v>
      </c>
      <c r="M1454">
        <v>0.45152761944303998</v>
      </c>
      <c r="N1454">
        <v>0.44163930673377999</v>
      </c>
      <c r="O1454">
        <v>0.51854129592570997</v>
      </c>
      <c r="P1454">
        <v>0.49352338761476</v>
      </c>
      <c r="Q1454">
        <v>0.63659160084850996</v>
      </c>
      <c r="R1454">
        <v>0.54131896727507001</v>
      </c>
      <c r="S1454">
        <v>0.50535533776774</v>
      </c>
      <c r="T1454">
        <v>0.52768633365863005</v>
      </c>
      <c r="U1454" s="1">
        <f t="shared" si="88"/>
        <v>0.47415255160936498</v>
      </c>
      <c r="V1454" s="2">
        <f t="shared" si="89"/>
        <v>5.4014601304039314</v>
      </c>
      <c r="W1454" s="1">
        <f t="shared" si="90"/>
        <v>0.47415255160936498</v>
      </c>
      <c r="X1454" s="1">
        <f t="shared" si="91"/>
        <v>10.859348094018593</v>
      </c>
      <c r="AA1454">
        <v>0.75793917728661997</v>
      </c>
      <c r="AB1454">
        <v>0.63593198791756</v>
      </c>
      <c r="AC1454">
        <v>0.85968690763602995</v>
      </c>
    </row>
    <row r="1455" spans="1:38">
      <c r="A1455">
        <v>330.01839999999999</v>
      </c>
      <c r="B1455">
        <v>3.3001836161475001E-3</v>
      </c>
      <c r="C1455">
        <v>1.0295000000000001</v>
      </c>
      <c r="D1455">
        <v>1.9177760343015E-2</v>
      </c>
      <c r="E1455">
        <v>214.72130000000001</v>
      </c>
      <c r="F1455">
        <v>4</v>
      </c>
      <c r="G1455" t="s">
        <v>54</v>
      </c>
      <c r="I1455">
        <v>0.55731815173475996</v>
      </c>
      <c r="J1455">
        <v>0.44616392570808</v>
      </c>
      <c r="K1455">
        <v>0.50390025350835999</v>
      </c>
      <c r="L1455">
        <v>0.52139529535216</v>
      </c>
      <c r="M1455">
        <v>0.44578233284947999</v>
      </c>
      <c r="N1455">
        <v>0.43110594017126003</v>
      </c>
      <c r="O1455">
        <v>0.50914629749477003</v>
      </c>
      <c r="P1455">
        <v>0.47760745821365003</v>
      </c>
      <c r="Q1455">
        <v>0.56102084983446998</v>
      </c>
      <c r="R1455">
        <v>0.53261536584113001</v>
      </c>
      <c r="S1455">
        <v>0.43072315522007998</v>
      </c>
      <c r="T1455">
        <v>0.43301366887664</v>
      </c>
      <c r="U1455" s="1">
        <f t="shared" si="88"/>
        <v>0.48427764988735</v>
      </c>
      <c r="V1455" s="2">
        <f t="shared" si="89"/>
        <v>10.472054419377679</v>
      </c>
      <c r="W1455" s="1">
        <f t="shared" si="90"/>
        <v>0.48427764988735</v>
      </c>
      <c r="X1455" s="1">
        <f t="shared" si="91"/>
        <v>10.980516390755669</v>
      </c>
      <c r="AA1455">
        <v>0.46853154252062001</v>
      </c>
      <c r="AB1455">
        <v>0.49279799449293998</v>
      </c>
      <c r="AC1455">
        <v>0.47081790122841999</v>
      </c>
      <c r="AD1455">
        <v>0.50520506262800002</v>
      </c>
      <c r="AE1455">
        <v>0.52205791654208999</v>
      </c>
      <c r="AF1455">
        <v>0.51331499405053005</v>
      </c>
      <c r="AG1455">
        <v>0.56693882432253995</v>
      </c>
    </row>
    <row r="1456" spans="1:38">
      <c r="A1456">
        <v>222.16210000000001</v>
      </c>
      <c r="B1456">
        <v>2.2216209410430999E-3</v>
      </c>
      <c r="C1456">
        <v>0.77200000000000002</v>
      </c>
      <c r="D1456">
        <v>1.8823579387059999E-2</v>
      </c>
      <c r="E1456">
        <v>164.05179999999999</v>
      </c>
      <c r="F1456">
        <v>4</v>
      </c>
      <c r="G1456" t="s">
        <v>55</v>
      </c>
      <c r="I1456">
        <v>0.47830687730350002</v>
      </c>
      <c r="J1456">
        <v>0.49355631306820003</v>
      </c>
      <c r="K1456">
        <v>0.44607949902376998</v>
      </c>
      <c r="L1456">
        <v>0.45212621273805997</v>
      </c>
      <c r="M1456">
        <v>0.64522192660372002</v>
      </c>
      <c r="N1456">
        <v>0.54980965133008997</v>
      </c>
      <c r="O1456">
        <v>0.50501899991777</v>
      </c>
      <c r="P1456">
        <v>0.46403226675262998</v>
      </c>
      <c r="Q1456">
        <v>0.37193263571788998</v>
      </c>
      <c r="R1456">
        <v>0.46885648015442</v>
      </c>
      <c r="S1456">
        <v>0.43783211058344002</v>
      </c>
      <c r="T1456">
        <v>0.36448309487311997</v>
      </c>
      <c r="U1456" s="1">
        <f t="shared" si="88"/>
        <v>0.51085008001122334</v>
      </c>
      <c r="V1456" s="2">
        <f t="shared" si="89"/>
        <v>14.798524803893965</v>
      </c>
      <c r="W1456" s="1">
        <f t="shared" si="90"/>
        <v>0.51085008001122334</v>
      </c>
      <c r="X1456" s="1">
        <f t="shared" si="91"/>
        <v>11.021095133625812</v>
      </c>
      <c r="AA1456">
        <v>0.64816405087361995</v>
      </c>
      <c r="AB1456">
        <v>0.62294236752978005</v>
      </c>
      <c r="AC1456">
        <v>0.84865213052731003</v>
      </c>
    </row>
    <row r="1457" spans="1:38">
      <c r="A1457">
        <v>170.0719</v>
      </c>
      <c r="B1457">
        <v>1.7007192817857001E-3</v>
      </c>
      <c r="C1457">
        <v>0.61299999999999999</v>
      </c>
      <c r="D1457">
        <v>1.8508864495914001E-2</v>
      </c>
      <c r="E1457">
        <v>132.4675</v>
      </c>
      <c r="F1457">
        <v>4</v>
      </c>
      <c r="G1457" t="s">
        <v>58</v>
      </c>
      <c r="I1457">
        <v>0.46830206998955998</v>
      </c>
      <c r="J1457">
        <v>0.65393623555987002</v>
      </c>
      <c r="K1457">
        <v>0.46358374290589</v>
      </c>
      <c r="L1457">
        <v>0.44499636770524997</v>
      </c>
      <c r="M1457">
        <v>0.73176681648148001</v>
      </c>
      <c r="N1457">
        <v>0.70509970780640996</v>
      </c>
      <c r="O1457">
        <v>0.54124376399443996</v>
      </c>
      <c r="P1457">
        <v>0.52484540055251006</v>
      </c>
      <c r="Q1457">
        <v>0.51943667417272998</v>
      </c>
      <c r="R1457">
        <v>0.51015931694028005</v>
      </c>
      <c r="S1457">
        <v>0.63245765362533002</v>
      </c>
      <c r="T1457">
        <v>0.65713161331189995</v>
      </c>
      <c r="U1457" s="1">
        <f t="shared" si="88"/>
        <v>0.57794749007474333</v>
      </c>
      <c r="V1457" s="2">
        <f t="shared" si="89"/>
        <v>23.003954558897703</v>
      </c>
      <c r="W1457" s="1">
        <f t="shared" si="90"/>
        <v>0.57794749007474333</v>
      </c>
      <c r="X1457" s="1">
        <f t="shared" si="91"/>
        <v>11.023627143555974</v>
      </c>
      <c r="AA1457">
        <v>0.86232481668716998</v>
      </c>
      <c r="AB1457">
        <v>0.68603615168267995</v>
      </c>
      <c r="AC1457">
        <v>0.97171152506531</v>
      </c>
    </row>
    <row r="1458" spans="1:38">
      <c r="A1458">
        <v>259.06920000000002</v>
      </c>
      <c r="B1458">
        <v>2.5906917296651998E-3</v>
      </c>
      <c r="C1458">
        <v>0.72299999999999998</v>
      </c>
      <c r="D1458">
        <v>1.8975536656585999E-2</v>
      </c>
      <c r="E1458">
        <v>152.4152</v>
      </c>
      <c r="F1458">
        <v>4</v>
      </c>
      <c r="G1458" t="s">
        <v>55</v>
      </c>
      <c r="I1458">
        <v>0.51050527287433001</v>
      </c>
      <c r="J1458">
        <v>0.48379752466798998</v>
      </c>
      <c r="K1458">
        <v>0.48754183102227</v>
      </c>
      <c r="L1458">
        <v>0.48859596078475998</v>
      </c>
      <c r="M1458">
        <v>0.40802049811881003</v>
      </c>
      <c r="N1458">
        <v>0.37562451695783999</v>
      </c>
      <c r="O1458">
        <v>0.51896086473165004</v>
      </c>
      <c r="P1458">
        <v>0.45492810380677001</v>
      </c>
      <c r="Q1458">
        <v>0.57273876888045006</v>
      </c>
      <c r="R1458">
        <v>0.51627847625319001</v>
      </c>
      <c r="S1458">
        <v>0.42929706902878001</v>
      </c>
      <c r="T1458">
        <v>0.49902710049762999</v>
      </c>
      <c r="U1458" s="1">
        <f t="shared" si="88"/>
        <v>0.45901426740433321</v>
      </c>
      <c r="V1458" s="2">
        <f t="shared" si="89"/>
        <v>11.735518145562432</v>
      </c>
      <c r="W1458" s="1">
        <f t="shared" si="90"/>
        <v>0.45901426740433321</v>
      </c>
      <c r="X1458" s="1">
        <f t="shared" si="91"/>
        <v>11.080369604801447</v>
      </c>
      <c r="AA1458">
        <v>0.60331782942364998</v>
      </c>
      <c r="AB1458">
        <v>0.53996265916170005</v>
      </c>
      <c r="AC1458">
        <v>0.66303780520259004</v>
      </c>
    </row>
    <row r="1459" spans="1:38">
      <c r="A1459">
        <v>421.05720000000002</v>
      </c>
      <c r="B1459">
        <v>4.2105724112956999E-3</v>
      </c>
      <c r="C1459">
        <v>0.93669999999999998</v>
      </c>
      <c r="D1459">
        <v>1.9342065584399999E-2</v>
      </c>
      <c r="E1459">
        <v>193.70570000000001</v>
      </c>
      <c r="F1459">
        <v>4</v>
      </c>
      <c r="G1459" t="s">
        <v>53</v>
      </c>
      <c r="I1459">
        <v>0.48572396061985001</v>
      </c>
      <c r="J1459">
        <v>0.41763630913077998</v>
      </c>
      <c r="K1459">
        <v>0.48303393392075</v>
      </c>
      <c r="L1459">
        <v>0.49637700250421002</v>
      </c>
      <c r="M1459">
        <v>0.33680027790244998</v>
      </c>
      <c r="N1459">
        <v>0.38808271973609998</v>
      </c>
      <c r="O1459">
        <v>0.52737443243960003</v>
      </c>
      <c r="P1459">
        <v>0.48300205879991998</v>
      </c>
      <c r="Q1459">
        <v>0.57779038908465996</v>
      </c>
      <c r="R1459">
        <v>0.55056748808009004</v>
      </c>
      <c r="S1459">
        <v>0.44785974400730999</v>
      </c>
      <c r="T1459">
        <v>0.48715455559218002</v>
      </c>
      <c r="U1459" s="1">
        <f t="shared" si="88"/>
        <v>0.43460903396902334</v>
      </c>
      <c r="V1459" s="2">
        <f t="shared" si="89"/>
        <v>14.837736250355031</v>
      </c>
      <c r="W1459" s="1">
        <f t="shared" si="90"/>
        <v>0.43460903396902334</v>
      </c>
      <c r="X1459" s="1">
        <f t="shared" si="91"/>
        <v>11.094073614316555</v>
      </c>
      <c r="AA1459">
        <v>0.51515570849254999</v>
      </c>
      <c r="AB1459">
        <v>0.50259910176353995</v>
      </c>
      <c r="AC1459">
        <v>0.47435048642020999</v>
      </c>
      <c r="AD1459">
        <v>0.43927038243717997</v>
      </c>
    </row>
    <row r="1460" spans="1:38">
      <c r="A1460">
        <v>411.34859999999998</v>
      </c>
      <c r="B1460">
        <v>4.1134859552016999E-3</v>
      </c>
      <c r="C1460">
        <v>1.0386</v>
      </c>
      <c r="D1460">
        <v>1.9327842512497001E-2</v>
      </c>
      <c r="E1460">
        <v>214.93389999999999</v>
      </c>
      <c r="F1460">
        <v>4</v>
      </c>
      <c r="G1460" t="s">
        <v>49</v>
      </c>
      <c r="I1460">
        <v>0.48134593886271998</v>
      </c>
      <c r="J1460">
        <v>0.46088258248602998</v>
      </c>
      <c r="K1460">
        <v>0.46828321179141003</v>
      </c>
      <c r="L1460">
        <v>0.48139796790778999</v>
      </c>
      <c r="M1460">
        <v>0.40700968127545001</v>
      </c>
      <c r="N1460">
        <v>0.40055088728291999</v>
      </c>
      <c r="O1460">
        <v>0.49977113325707001</v>
      </c>
      <c r="P1460">
        <v>0.46788692514586999</v>
      </c>
      <c r="Q1460">
        <v>0.53495959411823002</v>
      </c>
      <c r="R1460">
        <v>0.43748828938130002</v>
      </c>
      <c r="S1460">
        <v>0.39885892506435999</v>
      </c>
      <c r="T1460">
        <v>0.42581398173622997</v>
      </c>
      <c r="U1460" s="1">
        <f t="shared" si="88"/>
        <v>0.44991171160105337</v>
      </c>
      <c r="V1460" s="2">
        <f t="shared" si="89"/>
        <v>8.1450296381020948</v>
      </c>
      <c r="W1460" s="1">
        <f t="shared" si="90"/>
        <v>0.44991171160105337</v>
      </c>
      <c r="X1460" s="1">
        <f t="shared" si="91"/>
        <v>11.189831062844133</v>
      </c>
      <c r="AA1460">
        <v>0.47539298022937998</v>
      </c>
      <c r="AB1460">
        <v>0.51529071127318005</v>
      </c>
      <c r="AC1460">
        <v>0.50584277561586999</v>
      </c>
      <c r="AD1460">
        <v>0.54455384574608001</v>
      </c>
      <c r="AE1460">
        <v>0.48158236171495</v>
      </c>
      <c r="AF1460">
        <v>0.47819923915360002</v>
      </c>
      <c r="AG1460">
        <v>0.48782271583844</v>
      </c>
      <c r="AH1460">
        <v>0.51676707295793001</v>
      </c>
      <c r="AI1460">
        <v>0.49796876973886001</v>
      </c>
      <c r="AJ1460">
        <v>0.45970257852053997</v>
      </c>
      <c r="AK1460">
        <v>0.40396255541609</v>
      </c>
      <c r="AL1460">
        <v>0.44390777074672</v>
      </c>
    </row>
    <row r="1461" spans="1:38">
      <c r="A1461">
        <v>463.21719999999999</v>
      </c>
      <c r="B1461">
        <v>4.6321719203206001E-3</v>
      </c>
      <c r="C1461">
        <v>0.99890000000000001</v>
      </c>
      <c r="D1461">
        <v>1.9397208991040998E-2</v>
      </c>
      <c r="E1461">
        <v>205.98169999999999</v>
      </c>
      <c r="F1461">
        <v>4</v>
      </c>
      <c r="G1461" t="s">
        <v>46</v>
      </c>
      <c r="I1461">
        <v>0.50238528582658004</v>
      </c>
      <c r="J1461">
        <v>0.45034896645972</v>
      </c>
      <c r="K1461">
        <v>0.45913888552710003</v>
      </c>
      <c r="L1461">
        <v>0.46466294016651</v>
      </c>
      <c r="M1461">
        <v>0.39045297447275001</v>
      </c>
      <c r="N1461">
        <v>0.41346987756754</v>
      </c>
      <c r="O1461">
        <v>0.54671656696037996</v>
      </c>
      <c r="P1461">
        <v>0.47880509317441999</v>
      </c>
      <c r="Q1461">
        <v>0.52982026092078005</v>
      </c>
      <c r="R1461">
        <v>0.51651837797297995</v>
      </c>
      <c r="S1461">
        <v>0.44497562048132999</v>
      </c>
      <c r="T1461">
        <v>0.42037571909839999</v>
      </c>
      <c r="U1461" s="1">
        <f t="shared" si="88"/>
        <v>0.4467431550033667</v>
      </c>
      <c r="V1461" s="2">
        <f t="shared" si="89"/>
        <v>8.8747272689626566</v>
      </c>
      <c r="W1461" s="1">
        <f t="shared" si="90"/>
        <v>0.4467431550033667</v>
      </c>
      <c r="X1461" s="1">
        <f t="shared" si="91"/>
        <v>11.194088237512563</v>
      </c>
      <c r="AA1461">
        <v>0.60169065748854</v>
      </c>
      <c r="AB1461">
        <v>0.58659970514838999</v>
      </c>
      <c r="AC1461">
        <v>0.66372552370505999</v>
      </c>
    </row>
    <row r="1462" spans="1:38">
      <c r="A1462">
        <v>246.05850000000001</v>
      </c>
      <c r="B1462">
        <v>2.4605854970616002E-3</v>
      </c>
      <c r="C1462">
        <v>0.73119999999999996</v>
      </c>
      <c r="D1462">
        <v>1.8926771899224999E-2</v>
      </c>
      <c r="E1462">
        <v>154.53579999999999</v>
      </c>
      <c r="F1462">
        <v>4</v>
      </c>
      <c r="G1462" t="s">
        <v>58</v>
      </c>
      <c r="I1462">
        <v>0.51141014068267998</v>
      </c>
      <c r="J1462">
        <v>0.45376429311520999</v>
      </c>
      <c r="K1462">
        <v>0.48359155057796999</v>
      </c>
      <c r="L1462">
        <v>0.49982789473417</v>
      </c>
      <c r="M1462">
        <v>0.50243956828577996</v>
      </c>
      <c r="N1462">
        <v>0.38499851591380002</v>
      </c>
      <c r="O1462">
        <v>0.54574658954144994</v>
      </c>
      <c r="P1462">
        <v>0.46032310890257</v>
      </c>
      <c r="Q1462">
        <v>0.56981628400452</v>
      </c>
      <c r="R1462">
        <v>0.52845928124123998</v>
      </c>
      <c r="S1462">
        <v>0.44349944523451001</v>
      </c>
      <c r="T1462">
        <v>0.46100328865839002</v>
      </c>
      <c r="U1462" s="1">
        <f t="shared" si="88"/>
        <v>0.47267199388493503</v>
      </c>
      <c r="V1462" s="2">
        <f t="shared" si="89"/>
        <v>10.052067469860322</v>
      </c>
      <c r="W1462" s="1">
        <f t="shared" si="90"/>
        <v>0.47267199388493503</v>
      </c>
      <c r="X1462" s="1">
        <f t="shared" si="91"/>
        <v>11.215347684528874</v>
      </c>
      <c r="AA1462">
        <v>0.66023348680658001</v>
      </c>
      <c r="AB1462">
        <v>0.57927716092064996</v>
      </c>
      <c r="AC1462">
        <v>0.74060173683259001</v>
      </c>
    </row>
    <row r="1463" spans="1:38">
      <c r="A1463">
        <v>214.06309999999999</v>
      </c>
      <c r="B1463">
        <v>2.1406307704979E-3</v>
      </c>
      <c r="C1463">
        <v>0.6633</v>
      </c>
      <c r="D1463">
        <v>1.8783832185042999E-2</v>
      </c>
      <c r="E1463">
        <v>141.24520000000001</v>
      </c>
      <c r="F1463">
        <v>4</v>
      </c>
      <c r="G1463" t="s">
        <v>54</v>
      </c>
      <c r="I1463">
        <v>0.41009647340380001</v>
      </c>
      <c r="J1463">
        <v>0.60752328094309005</v>
      </c>
      <c r="K1463">
        <v>0.43818825057807997</v>
      </c>
      <c r="L1463">
        <v>0.40660731321412003</v>
      </c>
      <c r="M1463">
        <v>0.68982669077682002</v>
      </c>
      <c r="N1463">
        <v>0.54933640786302995</v>
      </c>
      <c r="O1463">
        <v>0.57027967521185996</v>
      </c>
      <c r="P1463">
        <v>0.46109701244619999</v>
      </c>
      <c r="Q1463">
        <v>0.60325878209494999</v>
      </c>
      <c r="R1463">
        <v>0.54553136882842002</v>
      </c>
      <c r="S1463">
        <v>0.53103623732655003</v>
      </c>
      <c r="T1463">
        <v>0.62501094516669997</v>
      </c>
      <c r="U1463" s="1">
        <f t="shared" si="88"/>
        <v>0.5169297361298234</v>
      </c>
      <c r="V1463" s="2">
        <f t="shared" si="89"/>
        <v>22.714566698814767</v>
      </c>
      <c r="W1463" s="1">
        <f t="shared" si="90"/>
        <v>0.5169297361298234</v>
      </c>
      <c r="X1463" s="1">
        <f t="shared" si="91"/>
        <v>11.259768440681119</v>
      </c>
      <c r="AA1463">
        <v>0.84570919222235996</v>
      </c>
      <c r="AB1463">
        <v>0.67086418187896002</v>
      </c>
      <c r="AC1463">
        <v>0.96856141260293005</v>
      </c>
    </row>
    <row r="1464" spans="1:38">
      <c r="A1464">
        <v>137.0231</v>
      </c>
      <c r="B1464">
        <v>1.3702312253656001E-3</v>
      </c>
      <c r="C1464">
        <v>0.64529999999999998</v>
      </c>
      <c r="D1464">
        <v>1.8201052857096001E-2</v>
      </c>
      <c r="E1464">
        <v>141.81739999999999</v>
      </c>
      <c r="F1464">
        <v>4</v>
      </c>
      <c r="G1464" t="s">
        <v>47</v>
      </c>
      <c r="I1464">
        <v>0.59064625423009998</v>
      </c>
      <c r="J1464">
        <v>0.45141008784405001</v>
      </c>
      <c r="K1464">
        <v>0.54089515656578002</v>
      </c>
      <c r="L1464">
        <v>0.57485693298178997</v>
      </c>
      <c r="M1464">
        <v>0.45086138578968998</v>
      </c>
      <c r="N1464">
        <v>0.38997473864736998</v>
      </c>
      <c r="O1464">
        <v>0.52454542299795004</v>
      </c>
      <c r="P1464">
        <v>0.45711687417152003</v>
      </c>
      <c r="Q1464">
        <v>0.49653761662499002</v>
      </c>
      <c r="R1464">
        <v>0.51863384213438002</v>
      </c>
      <c r="S1464">
        <v>0.43452160784638</v>
      </c>
      <c r="T1464">
        <v>0.37821569376086001</v>
      </c>
      <c r="U1464" s="1">
        <f t="shared" si="88"/>
        <v>0.49977409267646333</v>
      </c>
      <c r="V1464" s="2">
        <f t="shared" si="89"/>
        <v>16.10039156816336</v>
      </c>
      <c r="W1464" s="1">
        <f t="shared" si="90"/>
        <v>0.49977409267646333</v>
      </c>
      <c r="X1464" s="1">
        <f t="shared" si="91"/>
        <v>11.274742478540565</v>
      </c>
      <c r="AA1464">
        <v>0.51474101593306998</v>
      </c>
      <c r="AB1464">
        <v>0.53253484004771001</v>
      </c>
      <c r="AC1464">
        <v>0.55905038811444996</v>
      </c>
    </row>
    <row r="1465" spans="1:38">
      <c r="A1465">
        <v>232.07400000000001</v>
      </c>
      <c r="B1465">
        <v>2.3207397094041002E-3</v>
      </c>
      <c r="C1465">
        <v>0.70799999999999996</v>
      </c>
      <c r="D1465">
        <v>1.8868752903963001E-2</v>
      </c>
      <c r="E1465">
        <v>150.08250000000001</v>
      </c>
      <c r="F1465">
        <v>4</v>
      </c>
      <c r="G1465" t="s">
        <v>64</v>
      </c>
      <c r="I1465">
        <v>0.43753739417034998</v>
      </c>
      <c r="J1465">
        <v>0.52643880351068995</v>
      </c>
      <c r="K1465">
        <v>0.44068267328694</v>
      </c>
      <c r="L1465">
        <v>0.41474315624757002</v>
      </c>
      <c r="M1465">
        <v>0.65569272456191996</v>
      </c>
      <c r="N1465">
        <v>0.50026572716171003</v>
      </c>
      <c r="O1465">
        <v>0.55220513501153001</v>
      </c>
      <c r="P1465">
        <v>0.44930885193844999</v>
      </c>
      <c r="Q1465">
        <v>0.60459643161554</v>
      </c>
      <c r="R1465">
        <v>0.57255264025011998</v>
      </c>
      <c r="S1465">
        <v>0.49406793479663003</v>
      </c>
      <c r="T1465">
        <v>0.52399967609118003</v>
      </c>
      <c r="U1465" s="1">
        <f t="shared" si="88"/>
        <v>0.49589341315653002</v>
      </c>
      <c r="V1465" s="2">
        <f t="shared" si="89"/>
        <v>17.929717049651479</v>
      </c>
      <c r="W1465" s="1">
        <f t="shared" si="90"/>
        <v>0.49589341315653002</v>
      </c>
      <c r="X1465" s="1">
        <f t="shared" si="91"/>
        <v>11.285526571816906</v>
      </c>
      <c r="AA1465">
        <v>0.82713443007051002</v>
      </c>
      <c r="AB1465">
        <v>0.67080905593413998</v>
      </c>
      <c r="AC1465">
        <v>0.96010780119144001</v>
      </c>
    </row>
    <row r="1466" spans="1:38">
      <c r="A1466">
        <v>350.98669999999998</v>
      </c>
      <c r="B1466">
        <v>3.5098673962466E-3</v>
      </c>
      <c r="C1466">
        <v>0.92100000000000004</v>
      </c>
      <c r="D1466">
        <v>1.9222739579789001E-2</v>
      </c>
      <c r="E1466">
        <v>191.65289999999999</v>
      </c>
      <c r="F1466">
        <v>4</v>
      </c>
      <c r="G1466" t="s">
        <v>49</v>
      </c>
      <c r="I1466">
        <v>0.53334706625843997</v>
      </c>
      <c r="J1466">
        <v>0.47198418385185997</v>
      </c>
      <c r="K1466">
        <v>0.48750114865958</v>
      </c>
      <c r="L1466">
        <v>0.50137000561492995</v>
      </c>
      <c r="M1466">
        <v>0.44110042883272998</v>
      </c>
      <c r="N1466">
        <v>0.49718596596539999</v>
      </c>
      <c r="O1466">
        <v>0.57200687073441003</v>
      </c>
      <c r="P1466">
        <v>0.53281578471982005</v>
      </c>
      <c r="Q1466">
        <v>0.67722583764326005</v>
      </c>
      <c r="R1466">
        <v>0.59262146409776995</v>
      </c>
      <c r="S1466">
        <v>0.57192017369444004</v>
      </c>
      <c r="T1466">
        <v>0.52212223471357</v>
      </c>
      <c r="U1466" s="1">
        <f t="shared" si="88"/>
        <v>0.48874813319715665</v>
      </c>
      <c r="V1466" s="2">
        <f t="shared" si="89"/>
        <v>6.321223348038826</v>
      </c>
      <c r="W1466" s="1">
        <f t="shared" si="90"/>
        <v>0.48874813319715665</v>
      </c>
      <c r="X1466" s="1">
        <f t="shared" si="91"/>
        <v>11.316781512268228</v>
      </c>
      <c r="AA1466">
        <v>0.71808650328871004</v>
      </c>
      <c r="AB1466">
        <v>0.62477950646150004</v>
      </c>
      <c r="AC1466">
        <v>0.72497012064146005</v>
      </c>
    </row>
    <row r="1467" spans="1:38">
      <c r="A1467">
        <v>481.20060000000001</v>
      </c>
      <c r="B1467">
        <v>4.8120059034886002E-3</v>
      </c>
      <c r="C1467">
        <v>1.0673999999999999</v>
      </c>
      <c r="D1467">
        <v>1.9417911841116998E-2</v>
      </c>
      <c r="E1467">
        <v>219.88470000000001</v>
      </c>
      <c r="F1467">
        <v>4</v>
      </c>
      <c r="G1467" t="s">
        <v>56</v>
      </c>
      <c r="I1467">
        <v>0.47393484098410998</v>
      </c>
      <c r="J1467">
        <v>0.48843600768819001</v>
      </c>
      <c r="K1467">
        <v>0.43089368392529998</v>
      </c>
      <c r="L1467">
        <v>0.46369639990405997</v>
      </c>
      <c r="M1467">
        <v>0.49075920318639998</v>
      </c>
      <c r="N1467">
        <v>0.49102864412583003</v>
      </c>
      <c r="O1467">
        <v>0.56772344334560998</v>
      </c>
      <c r="P1467">
        <v>0.50049019899002001</v>
      </c>
      <c r="Q1467">
        <v>0.52127507779297</v>
      </c>
      <c r="R1467">
        <v>0.45124115321281</v>
      </c>
      <c r="S1467">
        <v>0.45070179844836999</v>
      </c>
      <c r="T1467">
        <v>0.42393981350268001</v>
      </c>
      <c r="U1467" s="1">
        <f t="shared" si="88"/>
        <v>0.47312479663564827</v>
      </c>
      <c r="V1467" s="2">
        <f t="shared" si="89"/>
        <v>4.9468985127438279</v>
      </c>
      <c r="W1467" s="1">
        <f t="shared" si="90"/>
        <v>0.47312479663564827</v>
      </c>
      <c r="X1467" s="1">
        <f t="shared" si="91"/>
        <v>11.35798319507073</v>
      </c>
      <c r="AA1467">
        <v>0.63153521872829999</v>
      </c>
      <c r="AB1467">
        <v>0.61909347467749998</v>
      </c>
      <c r="AC1467">
        <v>0.77359638927274998</v>
      </c>
    </row>
    <row r="1468" spans="1:38">
      <c r="A1468">
        <v>283.0224</v>
      </c>
      <c r="B1468">
        <v>2.8302240145877001E-3</v>
      </c>
      <c r="C1468">
        <v>0.76160000000000005</v>
      </c>
      <c r="D1468">
        <v>1.9054380269662999E-2</v>
      </c>
      <c r="E1468">
        <v>159.88120000000001</v>
      </c>
      <c r="F1468">
        <v>4</v>
      </c>
      <c r="G1468" t="s">
        <v>61</v>
      </c>
      <c r="I1468">
        <v>0.53238566273137</v>
      </c>
      <c r="J1468">
        <v>0.42348848848529003</v>
      </c>
      <c r="K1468">
        <v>0.49688609902356001</v>
      </c>
      <c r="L1468">
        <v>0.50051643706598004</v>
      </c>
      <c r="M1468">
        <v>0.37485847971903002</v>
      </c>
      <c r="N1468">
        <v>0.41182434551067998</v>
      </c>
      <c r="O1468">
        <v>0.55135610847044003</v>
      </c>
      <c r="P1468">
        <v>0.49203650785587999</v>
      </c>
      <c r="Q1468">
        <v>0.58202610731588</v>
      </c>
      <c r="R1468">
        <v>0.55245025100904999</v>
      </c>
      <c r="S1468">
        <v>0.44796799453825997</v>
      </c>
      <c r="T1468">
        <v>0.47763579858471</v>
      </c>
      <c r="U1468" s="1">
        <f t="shared" si="88"/>
        <v>0.45665991875598499</v>
      </c>
      <c r="V1468" s="2">
        <f t="shared" si="89"/>
        <v>13.526587647119682</v>
      </c>
      <c r="W1468" s="1">
        <f t="shared" si="90"/>
        <v>0.45665991875598499</v>
      </c>
      <c r="X1468" s="1">
        <f t="shared" si="91"/>
        <v>11.422025311303738</v>
      </c>
      <c r="AA1468">
        <v>0.56269006484036999</v>
      </c>
      <c r="AB1468">
        <v>0.55927119978142004</v>
      </c>
      <c r="AC1468">
        <v>0.56848357779568004</v>
      </c>
    </row>
    <row r="1469" spans="1:38">
      <c r="A1469">
        <v>239.14160000000001</v>
      </c>
      <c r="B1469">
        <v>2.3914162426307999E-3</v>
      </c>
      <c r="C1469">
        <v>0.73640000000000005</v>
      </c>
      <c r="D1469">
        <v>1.8898856486330998E-2</v>
      </c>
      <c r="E1469">
        <v>155.87039999999999</v>
      </c>
      <c r="F1469">
        <v>4</v>
      </c>
      <c r="G1469" t="s">
        <v>57</v>
      </c>
      <c r="I1469">
        <v>0.43886136114306001</v>
      </c>
      <c r="J1469">
        <v>0.43067619402522</v>
      </c>
      <c r="K1469">
        <v>0.45519646095039001</v>
      </c>
      <c r="L1469">
        <v>0.40942615907472002</v>
      </c>
      <c r="M1469">
        <v>0.58924441792630999</v>
      </c>
      <c r="N1469">
        <v>0.48173604902507</v>
      </c>
      <c r="O1469">
        <v>0.50423461975966</v>
      </c>
      <c r="P1469">
        <v>0.47657900552509003</v>
      </c>
      <c r="Q1469">
        <v>0.48110057523687999</v>
      </c>
      <c r="R1469">
        <v>0.45469965238738003</v>
      </c>
      <c r="S1469">
        <v>0.48215455452271999</v>
      </c>
      <c r="T1469">
        <v>0.35452798803051</v>
      </c>
      <c r="U1469" s="1">
        <f t="shared" si="88"/>
        <v>0.46752344035746168</v>
      </c>
      <c r="V1469" s="2">
        <f t="shared" si="89"/>
        <v>13.770617098774332</v>
      </c>
      <c r="W1469" s="1">
        <f t="shared" si="90"/>
        <v>0.46752344035746168</v>
      </c>
      <c r="X1469" s="1">
        <f t="shared" si="91"/>
        <v>11.443805365277388</v>
      </c>
      <c r="AA1469">
        <v>0.74065088612998997</v>
      </c>
      <c r="AB1469">
        <v>0.64828418832653001</v>
      </c>
      <c r="AC1469">
        <v>0.87791020235521999</v>
      </c>
    </row>
    <row r="1470" spans="1:38">
      <c r="A1470">
        <v>314.2903</v>
      </c>
      <c r="B1470">
        <v>3.1429032083564999E-3</v>
      </c>
      <c r="C1470">
        <v>0.91890000000000005</v>
      </c>
      <c r="D1470">
        <v>1.9140324923870002E-2</v>
      </c>
      <c r="E1470">
        <v>192.03469999999999</v>
      </c>
      <c r="F1470">
        <v>4</v>
      </c>
      <c r="G1470" t="s">
        <v>66</v>
      </c>
      <c r="I1470">
        <v>0.48605920439428002</v>
      </c>
      <c r="J1470">
        <v>0.42949810064322003</v>
      </c>
      <c r="K1470">
        <v>0.46687259357158001</v>
      </c>
      <c r="L1470">
        <v>0.46518655733825998</v>
      </c>
      <c r="M1470">
        <v>0.33508981855049003</v>
      </c>
      <c r="N1470">
        <v>0.35841147538762003</v>
      </c>
      <c r="O1470">
        <v>0.48841426573981001</v>
      </c>
      <c r="P1470">
        <v>0.44805254261380001</v>
      </c>
      <c r="Q1470">
        <v>0.46845829393105998</v>
      </c>
      <c r="R1470">
        <v>0.41445250953376001</v>
      </c>
      <c r="S1470">
        <v>0.38848309999080999</v>
      </c>
      <c r="T1470">
        <v>0.36215269198125</v>
      </c>
      <c r="U1470" s="1">
        <f t="shared" si="88"/>
        <v>0.42351962498090839</v>
      </c>
      <c r="V1470" s="2">
        <f t="shared" si="89"/>
        <v>14.791324844830273</v>
      </c>
      <c r="W1470" s="1">
        <f t="shared" si="90"/>
        <v>0.42351962498090839</v>
      </c>
      <c r="X1470" s="1">
        <f t="shared" si="91"/>
        <v>11.455510442047126</v>
      </c>
      <c r="AA1470">
        <v>0.51043424402722004</v>
      </c>
      <c r="AB1470">
        <v>0.52693129236597003</v>
      </c>
      <c r="AC1470">
        <v>0.52971112833466005</v>
      </c>
      <c r="AD1470">
        <v>0.56078270154998</v>
      </c>
    </row>
    <row r="1471" spans="1:38">
      <c r="A1471">
        <v>298.82589999999999</v>
      </c>
      <c r="B1471">
        <v>2.9882588875124998E-3</v>
      </c>
      <c r="C1471">
        <v>0.72950000000000004</v>
      </c>
      <c r="D1471">
        <v>1.9099922031291999E-2</v>
      </c>
      <c r="E1471">
        <v>152.77019999999999</v>
      </c>
      <c r="F1471">
        <v>4</v>
      </c>
      <c r="G1471" t="s">
        <v>51</v>
      </c>
      <c r="I1471">
        <v>0.46056497317102002</v>
      </c>
      <c r="J1471">
        <v>0.47237958755546</v>
      </c>
      <c r="K1471">
        <v>0.44044464103450998</v>
      </c>
      <c r="L1471">
        <v>0.45810852427210003</v>
      </c>
      <c r="M1471">
        <v>0.46393209602975</v>
      </c>
      <c r="N1471">
        <v>0.48020326832450999</v>
      </c>
      <c r="O1471">
        <v>0.53900005609215995</v>
      </c>
      <c r="P1471">
        <v>0.48372053429667</v>
      </c>
      <c r="Q1471">
        <v>0.41612898941738002</v>
      </c>
      <c r="R1471">
        <v>0.41544126484744998</v>
      </c>
      <c r="S1471">
        <v>0.45107911374880999</v>
      </c>
      <c r="T1471">
        <v>0.39728047136302003</v>
      </c>
      <c r="U1471" s="1">
        <f t="shared" si="88"/>
        <v>0.46260551506455844</v>
      </c>
      <c r="V1471" s="2">
        <f t="shared" si="89"/>
        <v>2.9361549901210102</v>
      </c>
      <c r="W1471" s="1">
        <f t="shared" si="90"/>
        <v>0.46260551506455844</v>
      </c>
      <c r="X1471" s="1">
        <f t="shared" si="91"/>
        <v>11.511360671927161</v>
      </c>
      <c r="AA1471">
        <v>0.54793730980641997</v>
      </c>
      <c r="AB1471">
        <v>0.55546349521633998</v>
      </c>
      <c r="AC1471">
        <v>0.63056712520545999</v>
      </c>
    </row>
    <row r="1472" spans="1:38">
      <c r="A1472">
        <v>497.1859</v>
      </c>
      <c r="B1472">
        <v>4.9718590104249E-3</v>
      </c>
      <c r="C1472">
        <v>1.0732999999999999</v>
      </c>
      <c r="D1472">
        <v>1.9435107423526998E-2</v>
      </c>
      <c r="E1472">
        <v>220.90649999999999</v>
      </c>
      <c r="F1472">
        <v>4</v>
      </c>
      <c r="G1472" t="s">
        <v>55</v>
      </c>
      <c r="I1472">
        <v>0.48519688652937998</v>
      </c>
      <c r="J1472">
        <v>0.39729551792708001</v>
      </c>
      <c r="K1472">
        <v>0.40823324911615</v>
      </c>
      <c r="L1472">
        <v>0.42381253430004001</v>
      </c>
      <c r="M1472">
        <v>0.49792135840516</v>
      </c>
      <c r="N1472">
        <v>0.51680967604271999</v>
      </c>
      <c r="O1472">
        <v>0.50618049842144996</v>
      </c>
      <c r="P1472">
        <v>0.47938469389176003</v>
      </c>
      <c r="Q1472">
        <v>0.48099412521041002</v>
      </c>
      <c r="R1472">
        <v>0.44543247378905998</v>
      </c>
      <c r="S1472">
        <v>0.46369196706105997</v>
      </c>
      <c r="T1472">
        <v>0.35663613876465999</v>
      </c>
      <c r="U1472" s="1">
        <f t="shared" si="88"/>
        <v>0.4548782037200883</v>
      </c>
      <c r="V1472" s="2">
        <f t="shared" si="89"/>
        <v>11.237211608242811</v>
      </c>
      <c r="W1472" s="1">
        <f t="shared" si="90"/>
        <v>0.4548782037200883</v>
      </c>
      <c r="X1472" s="1">
        <f t="shared" si="91"/>
        <v>11.52065423322637</v>
      </c>
      <c r="AA1472">
        <v>0.48698752137390999</v>
      </c>
      <c r="AB1472">
        <v>0.50615934890144998</v>
      </c>
      <c r="AC1472">
        <v>0.82150028691889998</v>
      </c>
    </row>
    <row r="1473" spans="1:38">
      <c r="A1473">
        <v>236.1781</v>
      </c>
      <c r="B1473">
        <v>2.3617813882594999E-3</v>
      </c>
      <c r="C1473">
        <v>0.80100000000000005</v>
      </c>
      <c r="D1473">
        <v>1.8886435879688E-2</v>
      </c>
      <c r="E1473">
        <v>169.64930000000001</v>
      </c>
      <c r="F1473">
        <v>4</v>
      </c>
      <c r="G1473" t="s">
        <v>69</v>
      </c>
      <c r="I1473">
        <v>0.47333167479422</v>
      </c>
      <c r="J1473">
        <v>0.50405995102516998</v>
      </c>
      <c r="K1473">
        <v>0.40183462086736998</v>
      </c>
      <c r="L1473">
        <v>0.43122544022335002</v>
      </c>
      <c r="M1473">
        <v>0.62780839834579005</v>
      </c>
      <c r="N1473">
        <v>0.50207494715018997</v>
      </c>
      <c r="O1473">
        <v>0.50769861805983996</v>
      </c>
      <c r="P1473">
        <v>0.43551889151688999</v>
      </c>
      <c r="Q1473">
        <v>0.39023088127517003</v>
      </c>
      <c r="R1473">
        <v>0.43415759958474998</v>
      </c>
      <c r="S1473">
        <v>0.37904969775533998</v>
      </c>
      <c r="T1473">
        <v>0.34652976725864998</v>
      </c>
      <c r="U1473" s="1">
        <f t="shared" si="88"/>
        <v>0.49005583873434827</v>
      </c>
      <c r="V1473" s="2">
        <f t="shared" si="89"/>
        <v>16.026064486302392</v>
      </c>
      <c r="W1473" s="1">
        <f t="shared" si="90"/>
        <v>0.49005583873434827</v>
      </c>
      <c r="X1473" s="1">
        <f t="shared" si="91"/>
        <v>11.533717274723301</v>
      </c>
      <c r="AA1473">
        <v>0.63310640821687003</v>
      </c>
      <c r="AB1473">
        <v>0.61652908392825001</v>
      </c>
      <c r="AC1473">
        <v>0.85742351010434004</v>
      </c>
    </row>
    <row r="1474" spans="1:38">
      <c r="A1474">
        <v>297.03120000000001</v>
      </c>
      <c r="B1474">
        <v>2.9703121882107999E-3</v>
      </c>
      <c r="C1474">
        <v>0.76880000000000004</v>
      </c>
      <c r="D1474">
        <v>1.9094978389266E-2</v>
      </c>
      <c r="E1474">
        <v>161.04470000000001</v>
      </c>
      <c r="F1474">
        <v>4</v>
      </c>
      <c r="G1474" t="s">
        <v>49</v>
      </c>
      <c r="I1474">
        <v>0.50584220205320996</v>
      </c>
      <c r="J1474">
        <v>0.44062936048277002</v>
      </c>
      <c r="K1474">
        <v>0.49754530109875</v>
      </c>
      <c r="L1474">
        <v>0.51201389344908999</v>
      </c>
      <c r="M1474">
        <v>0.37791936016693001</v>
      </c>
      <c r="N1474">
        <v>0.38084796559949002</v>
      </c>
      <c r="O1474">
        <v>0.51584632004257003</v>
      </c>
      <c r="P1474">
        <v>0.46897538861589</v>
      </c>
      <c r="Q1474">
        <v>0.58241071759707996</v>
      </c>
      <c r="R1474">
        <v>0.53046435928228997</v>
      </c>
      <c r="S1474">
        <v>0.43595983366028002</v>
      </c>
      <c r="T1474">
        <v>0.47556170368473</v>
      </c>
      <c r="U1474" s="1">
        <f t="shared" si="88"/>
        <v>0.45246634714170658</v>
      </c>
      <c r="V1474" s="2">
        <f t="shared" si="89"/>
        <v>13.714635975871619</v>
      </c>
      <c r="W1474" s="1">
        <f t="shared" si="90"/>
        <v>0.45246634714170658</v>
      </c>
      <c r="X1474" s="1">
        <f t="shared" si="91"/>
        <v>11.533909761154506</v>
      </c>
      <c r="AA1474">
        <v>0.47699669780331999</v>
      </c>
      <c r="AB1474">
        <v>0.48159992122817002</v>
      </c>
      <c r="AC1474">
        <v>0.44251521819454998</v>
      </c>
    </row>
    <row r="1475" spans="1:38">
      <c r="A1475">
        <v>313.19029999999998</v>
      </c>
      <c r="B1475">
        <v>3.1319032017904998E-3</v>
      </c>
      <c r="C1475">
        <v>0.84360000000000002</v>
      </c>
      <c r="D1475">
        <v>1.9137574722372999E-2</v>
      </c>
      <c r="E1475">
        <v>176.31960000000001</v>
      </c>
      <c r="F1475">
        <v>4</v>
      </c>
      <c r="G1475" t="s">
        <v>56</v>
      </c>
      <c r="I1475">
        <v>0.53588684749246995</v>
      </c>
      <c r="J1475">
        <v>0.39299177936141</v>
      </c>
      <c r="K1475">
        <v>0.51576152113587004</v>
      </c>
      <c r="L1475">
        <v>0.54274201256434995</v>
      </c>
      <c r="M1475">
        <v>0.30943764808174001</v>
      </c>
      <c r="N1475">
        <v>0.33056181564461001</v>
      </c>
      <c r="O1475">
        <v>0.46641941945797</v>
      </c>
      <c r="P1475">
        <v>0.42133326956761002</v>
      </c>
      <c r="Q1475">
        <v>0.55525975424045004</v>
      </c>
      <c r="R1475">
        <v>0.51796585353628</v>
      </c>
      <c r="S1475">
        <v>0.46054788109848999</v>
      </c>
      <c r="T1475">
        <v>0.43775955748605999</v>
      </c>
      <c r="U1475" s="1">
        <f t="shared" si="88"/>
        <v>0.43789693738007501</v>
      </c>
      <c r="V1475" s="2">
        <f t="shared" si="89"/>
        <v>24.317627444120493</v>
      </c>
      <c r="W1475" s="1">
        <f t="shared" si="90"/>
        <v>0.43789693738007501</v>
      </c>
      <c r="X1475" s="1">
        <f t="shared" si="91"/>
        <v>11.564695294603496</v>
      </c>
      <c r="AA1475">
        <v>0.53929204372091</v>
      </c>
      <c r="AB1475">
        <v>0.58082856763071999</v>
      </c>
      <c r="AC1475">
        <v>0.70930490657232004</v>
      </c>
    </row>
    <row r="1476" spans="1:38">
      <c r="A1476">
        <v>243.9957</v>
      </c>
      <c r="B1476">
        <v>2.4399565232328998E-3</v>
      </c>
      <c r="C1476">
        <v>0.71889999999999998</v>
      </c>
      <c r="D1476">
        <v>1.8918599266965E-2</v>
      </c>
      <c r="E1476">
        <v>152.00470000000001</v>
      </c>
      <c r="F1476">
        <v>4</v>
      </c>
      <c r="G1476" t="s">
        <v>64</v>
      </c>
      <c r="I1476">
        <v>0.50119578378655005</v>
      </c>
      <c r="J1476">
        <v>0.48718555785735002</v>
      </c>
      <c r="K1476">
        <v>0.49630238717699998</v>
      </c>
      <c r="L1476">
        <v>0.49638926072842998</v>
      </c>
      <c r="M1476">
        <v>0.48586620332810998</v>
      </c>
      <c r="N1476">
        <v>0.47512614400525999</v>
      </c>
      <c r="O1476">
        <v>0.50416869934285002</v>
      </c>
      <c r="P1476">
        <v>0.49252245693560998</v>
      </c>
      <c r="Q1476">
        <v>0.34971155752722999</v>
      </c>
      <c r="R1476">
        <v>0.45797442703687002</v>
      </c>
      <c r="S1476">
        <v>0.48942925435625001</v>
      </c>
      <c r="T1476">
        <v>0.46756073952622001</v>
      </c>
      <c r="U1476" s="1">
        <f t="shared" si="88"/>
        <v>0.49034422281378331</v>
      </c>
      <c r="V1476" s="2">
        <f t="shared" si="89"/>
        <v>1.9377758022686362</v>
      </c>
      <c r="W1476" s="1">
        <f t="shared" si="90"/>
        <v>0.49034422281378331</v>
      </c>
      <c r="X1476" s="1">
        <f t="shared" si="91"/>
        <v>11.572190384106047</v>
      </c>
      <c r="AA1476">
        <v>0.50220314600847005</v>
      </c>
      <c r="AB1476">
        <v>0.50058793156559001</v>
      </c>
      <c r="AC1476">
        <v>0.49084740159359003</v>
      </c>
      <c r="AD1476">
        <v>0.50456155810165004</v>
      </c>
      <c r="AE1476">
        <v>0.49684097578537001</v>
      </c>
      <c r="AF1476">
        <v>0.49824934641537999</v>
      </c>
      <c r="AG1476">
        <v>0.50363428667331001</v>
      </c>
      <c r="AH1476">
        <v>0.50050112593537999</v>
      </c>
      <c r="AI1476">
        <v>0.50349020266254996</v>
      </c>
      <c r="AJ1476">
        <v>0.27248059518522999</v>
      </c>
      <c r="AK1476">
        <v>0.45168226094813002</v>
      </c>
      <c r="AL1476">
        <v>0.47276808468852999</v>
      </c>
    </row>
    <row r="1477" spans="1:38">
      <c r="A1477">
        <v>302.0127</v>
      </c>
      <c r="B1477">
        <v>3.020126531851E-3</v>
      </c>
      <c r="C1477">
        <v>0.87360000000000004</v>
      </c>
      <c r="D1477">
        <v>1.9108564795982001E-2</v>
      </c>
      <c r="E1477">
        <v>182.87119999999999</v>
      </c>
      <c r="F1477">
        <v>4</v>
      </c>
      <c r="G1477" t="s">
        <v>66</v>
      </c>
      <c r="I1477">
        <v>0.50370160803229003</v>
      </c>
      <c r="J1477">
        <v>0.45997052049982001</v>
      </c>
      <c r="K1477">
        <v>0.50123136842037996</v>
      </c>
      <c r="L1477">
        <v>0.52932148030759996</v>
      </c>
      <c r="M1477">
        <v>0.43102102347999999</v>
      </c>
      <c r="N1477">
        <v>0.44959144116728</v>
      </c>
      <c r="O1477">
        <v>0.54024179272609996</v>
      </c>
      <c r="P1477">
        <v>0.49513482558777999</v>
      </c>
      <c r="Q1477">
        <v>0.62188244953848004</v>
      </c>
      <c r="R1477">
        <v>0.58642123597422002</v>
      </c>
      <c r="S1477">
        <v>0.47629701019977</v>
      </c>
      <c r="T1477">
        <v>0.51860449408356002</v>
      </c>
      <c r="U1477" s="1">
        <f t="shared" si="88"/>
        <v>0.47913957365122828</v>
      </c>
      <c r="V1477" s="2">
        <f t="shared" si="89"/>
        <v>7.9008958298244307</v>
      </c>
      <c r="W1477" s="1">
        <f t="shared" si="90"/>
        <v>0.47913957365122828</v>
      </c>
      <c r="X1477" s="1">
        <f t="shared" si="91"/>
        <v>11.578322195236851</v>
      </c>
      <c r="AA1477">
        <v>0.48468702474700998</v>
      </c>
      <c r="AB1477">
        <v>0.4977942658367</v>
      </c>
      <c r="AC1477">
        <v>0.45460297239746</v>
      </c>
      <c r="AD1477">
        <v>0.44208833145849002</v>
      </c>
    </row>
    <row r="1478" spans="1:38">
      <c r="A1478">
        <v>207.0318</v>
      </c>
      <c r="B1478">
        <v>2.0703183411967998E-3</v>
      </c>
      <c r="C1478">
        <v>0.82479999999999998</v>
      </c>
      <c r="D1478">
        <v>1.8747029069880999E-2</v>
      </c>
      <c r="E1478">
        <v>175.9923</v>
      </c>
      <c r="F1478">
        <v>4</v>
      </c>
      <c r="G1478" t="s">
        <v>54</v>
      </c>
      <c r="I1478">
        <v>0.48692650024700002</v>
      </c>
      <c r="J1478">
        <v>0.44615312337605001</v>
      </c>
      <c r="K1478">
        <v>0.49022314519593002</v>
      </c>
      <c r="L1478">
        <v>0.49485287473144002</v>
      </c>
      <c r="M1478">
        <v>0.40005034834793002</v>
      </c>
      <c r="N1478">
        <v>0.38671864256734001</v>
      </c>
      <c r="O1478">
        <v>0.50614209106842001</v>
      </c>
      <c r="P1478">
        <v>0.47423898443734003</v>
      </c>
      <c r="Q1478">
        <v>0.58456319656108002</v>
      </c>
      <c r="R1478">
        <v>0.51781044471654003</v>
      </c>
      <c r="S1478">
        <v>0.43813201075720998</v>
      </c>
      <c r="T1478">
        <v>0.45597937200284999</v>
      </c>
      <c r="U1478" s="1">
        <f t="shared" si="88"/>
        <v>0.45082077241094831</v>
      </c>
      <c r="V1478" s="2">
        <f t="shared" si="89"/>
        <v>10.63962020974226</v>
      </c>
      <c r="W1478" s="1">
        <f t="shared" si="90"/>
        <v>0.45082077241094831</v>
      </c>
      <c r="X1478" s="1">
        <f t="shared" si="91"/>
        <v>11.672654166452956</v>
      </c>
      <c r="AA1478">
        <v>0.45119850736617001</v>
      </c>
      <c r="AB1478">
        <v>0.47654876459716</v>
      </c>
      <c r="AC1478">
        <v>0.40040647287449999</v>
      </c>
    </row>
    <row r="1479" spans="1:38">
      <c r="A1479">
        <v>283.26249999999999</v>
      </c>
      <c r="B1479">
        <v>2.8326254327453002E-3</v>
      </c>
      <c r="C1479">
        <v>0.89670000000000005</v>
      </c>
      <c r="D1479">
        <v>1.9055107754238E-2</v>
      </c>
      <c r="E1479">
        <v>188.23740000000001</v>
      </c>
      <c r="F1479">
        <v>4</v>
      </c>
      <c r="G1479" t="s">
        <v>69</v>
      </c>
      <c r="I1479">
        <v>0.49288479608739999</v>
      </c>
      <c r="J1479">
        <v>0.44617191559863001</v>
      </c>
      <c r="K1479">
        <v>0.45750672862823999</v>
      </c>
      <c r="L1479">
        <v>0.48624018879726999</v>
      </c>
      <c r="M1479">
        <v>0.38096474853071</v>
      </c>
      <c r="N1479">
        <v>0.39021209943457003</v>
      </c>
      <c r="O1479">
        <v>0.51457836604590002</v>
      </c>
      <c r="P1479">
        <v>0.45185128140427999</v>
      </c>
      <c r="Q1479">
        <v>0.53473200685686995</v>
      </c>
      <c r="R1479">
        <v>0.44617159959155001</v>
      </c>
      <c r="S1479">
        <v>0.40093903461505997</v>
      </c>
      <c r="T1479">
        <v>0.42739651850991001</v>
      </c>
      <c r="U1479" s="1">
        <f t="shared" si="88"/>
        <v>0.44233007951280334</v>
      </c>
      <c r="V1479" s="2">
        <f t="shared" si="89"/>
        <v>10.705077896134432</v>
      </c>
      <c r="W1479" s="1">
        <f t="shared" si="90"/>
        <v>0.44233007951280334</v>
      </c>
      <c r="X1479" s="1">
        <f t="shared" si="91"/>
        <v>11.673714360638764</v>
      </c>
      <c r="AA1479">
        <v>0.51437917316810999</v>
      </c>
      <c r="AB1479">
        <v>0.52357546079268003</v>
      </c>
      <c r="AC1479">
        <v>0.56437233849335999</v>
      </c>
    </row>
    <row r="1480" spans="1:38">
      <c r="A1480">
        <v>203.18109999999999</v>
      </c>
      <c r="B1480">
        <v>2.0318113027428999E-3</v>
      </c>
      <c r="C1480">
        <v>0.69220000000000004</v>
      </c>
      <c r="D1480">
        <v>1.8725892300436999E-2</v>
      </c>
      <c r="E1480">
        <v>147.86529999999999</v>
      </c>
      <c r="F1480">
        <v>4</v>
      </c>
      <c r="G1480" t="s">
        <v>69</v>
      </c>
      <c r="I1480">
        <v>0.47720223810332002</v>
      </c>
      <c r="J1480">
        <v>0.43629999034820999</v>
      </c>
      <c r="K1480">
        <v>0.49099021952518002</v>
      </c>
      <c r="L1480">
        <v>0.47203261386956002</v>
      </c>
      <c r="M1480">
        <v>0.34202209123072003</v>
      </c>
      <c r="N1480">
        <v>0.35471535173573998</v>
      </c>
      <c r="O1480">
        <v>0.48626666505577998</v>
      </c>
      <c r="P1480">
        <v>0.45663402291797001</v>
      </c>
      <c r="Q1480">
        <v>0.45548118998787002</v>
      </c>
      <c r="R1480">
        <v>0.41099127924027001</v>
      </c>
      <c r="S1480">
        <v>0.41518214006517001</v>
      </c>
      <c r="T1480">
        <v>0.34367242601275</v>
      </c>
      <c r="U1480" s="1">
        <f t="shared" si="88"/>
        <v>0.428877084135455</v>
      </c>
      <c r="V1480" s="2">
        <f t="shared" si="89"/>
        <v>15.166476835258324</v>
      </c>
      <c r="W1480" s="1">
        <f t="shared" si="90"/>
        <v>0.428877084135455</v>
      </c>
      <c r="X1480" s="1">
        <f t="shared" si="91"/>
        <v>11.674593584506539</v>
      </c>
      <c r="AA1480">
        <v>0.51400422285307001</v>
      </c>
      <c r="AB1480">
        <v>0.52275266791958996</v>
      </c>
      <c r="AC1480">
        <v>0.48984701356549998</v>
      </c>
      <c r="AD1480">
        <v>0.54782524825462997</v>
      </c>
      <c r="AE1480">
        <v>0.47452860256022</v>
      </c>
      <c r="AF1480">
        <v>0.50969211639321998</v>
      </c>
      <c r="AG1480">
        <v>0.48844466800614</v>
      </c>
      <c r="AH1480">
        <v>0.47875456142852002</v>
      </c>
      <c r="AI1480">
        <v>0.4743915214453</v>
      </c>
      <c r="AJ1480">
        <v>0.32121492119099998</v>
      </c>
      <c r="AK1480">
        <v>0.41055570071054998</v>
      </c>
      <c r="AL1480">
        <v>0.37307517371312998</v>
      </c>
    </row>
    <row r="1481" spans="1:38">
      <c r="A1481">
        <v>232.94450000000001</v>
      </c>
      <c r="B1481">
        <v>2.3294446133377E-3</v>
      </c>
      <c r="C1481">
        <v>0.87390000000000001</v>
      </c>
      <c r="D1481">
        <v>1.8872551319538002E-2</v>
      </c>
      <c r="E1481">
        <v>185.2166</v>
      </c>
      <c r="F1481">
        <v>4</v>
      </c>
      <c r="G1481" t="s">
        <v>63</v>
      </c>
      <c r="I1481">
        <v>0.50290939682906999</v>
      </c>
      <c r="J1481">
        <v>0.46068091764851998</v>
      </c>
      <c r="K1481">
        <v>0.48084265559383998</v>
      </c>
      <c r="L1481">
        <v>0.49049141775750998</v>
      </c>
      <c r="M1481">
        <v>0.43390747453633999</v>
      </c>
      <c r="N1481">
        <v>0.46344349916435001</v>
      </c>
      <c r="O1481">
        <v>0.52487538042477</v>
      </c>
      <c r="P1481">
        <v>0.46709197174536998</v>
      </c>
      <c r="Q1481">
        <v>0.56672067644335</v>
      </c>
      <c r="R1481">
        <v>0.43234743841542</v>
      </c>
      <c r="S1481">
        <v>0.42914001683355002</v>
      </c>
      <c r="T1481">
        <v>0.45410815527492998</v>
      </c>
      <c r="U1481" s="1">
        <f t="shared" si="88"/>
        <v>0.47204589358827165</v>
      </c>
      <c r="V1481" s="2">
        <f t="shared" si="89"/>
        <v>5.2131478051385471</v>
      </c>
      <c r="W1481" s="1">
        <f t="shared" si="90"/>
        <v>0.47204589358827165</v>
      </c>
      <c r="X1481" s="1">
        <f t="shared" si="91"/>
        <v>11.689225282217198</v>
      </c>
      <c r="AA1481">
        <v>0.54148272587491997</v>
      </c>
      <c r="AB1481">
        <v>0.51600863888993997</v>
      </c>
      <c r="AC1481">
        <v>0.63677379756134</v>
      </c>
    </row>
    <row r="1482" spans="1:38">
      <c r="A1482">
        <v>270.05759999999998</v>
      </c>
      <c r="B1482">
        <v>2.7005756771246001E-3</v>
      </c>
      <c r="C1482">
        <v>0.75580000000000003</v>
      </c>
      <c r="D1482">
        <v>1.9013319668411001E-2</v>
      </c>
      <c r="E1482">
        <v>158.9949</v>
      </c>
      <c r="F1482">
        <v>4</v>
      </c>
      <c r="G1482" t="s">
        <v>57</v>
      </c>
      <c r="I1482">
        <v>0.50528413406243</v>
      </c>
      <c r="J1482">
        <v>0.45256018464956999</v>
      </c>
      <c r="K1482">
        <v>0.48720939448236</v>
      </c>
      <c r="L1482">
        <v>0.48580546143603998</v>
      </c>
      <c r="M1482">
        <v>0.41723082901788</v>
      </c>
      <c r="N1482">
        <v>0.39391259928064998</v>
      </c>
      <c r="O1482">
        <v>0.52733450837964002</v>
      </c>
      <c r="P1482">
        <v>0.46588222198008999</v>
      </c>
      <c r="Q1482">
        <v>0.58784057151314995</v>
      </c>
      <c r="R1482">
        <v>0.52370326182018001</v>
      </c>
      <c r="S1482">
        <v>0.43539821161520997</v>
      </c>
      <c r="T1482">
        <v>0.48994051202568001</v>
      </c>
      <c r="U1482" s="1">
        <f t="shared" ref="U1482:U1545" si="92">AVERAGE(I1482:N1482)</f>
        <v>0.45700043382148836</v>
      </c>
      <c r="V1482" s="2">
        <f t="shared" ref="V1482:V1545" si="93">STDEVA(I1482:N1482)/U1482*100</f>
        <v>9.6155780328256846</v>
      </c>
      <c r="W1482" s="1">
        <f t="shared" ref="W1482:W1545" si="94">AVERAGE(I1482:N1482)</f>
        <v>0.45700043382148836</v>
      </c>
      <c r="X1482" s="1">
        <f t="shared" ref="X1482:X1545" si="95">STDEVA(O1482:T1482)/W1482*100</f>
        <v>11.707323826951605</v>
      </c>
      <c r="AA1482">
        <v>0.62351081375743</v>
      </c>
      <c r="AB1482">
        <v>0.54395519898181999</v>
      </c>
      <c r="AC1482">
        <v>0.67804563518557004</v>
      </c>
    </row>
    <row r="1483" spans="1:38">
      <c r="A1483">
        <v>217.19450000000001</v>
      </c>
      <c r="B1483">
        <v>2.1719452695379E-3</v>
      </c>
      <c r="C1483">
        <v>0.71789999999999998</v>
      </c>
      <c r="D1483">
        <v>1.8799521641125999E-2</v>
      </c>
      <c r="E1483">
        <v>152.7517</v>
      </c>
      <c r="F1483">
        <v>4</v>
      </c>
      <c r="G1483" t="s">
        <v>69</v>
      </c>
      <c r="I1483">
        <v>0.47744230749173</v>
      </c>
      <c r="J1483">
        <v>0.43515219463117999</v>
      </c>
      <c r="K1483">
        <v>0.49208523214705002</v>
      </c>
      <c r="L1483">
        <v>0.47055411336991998</v>
      </c>
      <c r="M1483">
        <v>0.35021953227157998</v>
      </c>
      <c r="N1483">
        <v>0.35135159463533999</v>
      </c>
      <c r="O1483">
        <v>0.47993495528643998</v>
      </c>
      <c r="P1483">
        <v>0.45697447145453002</v>
      </c>
      <c r="Q1483">
        <v>0.46407440251428</v>
      </c>
      <c r="R1483">
        <v>0.41978965748904001</v>
      </c>
      <c r="S1483">
        <v>0.41529626014656001</v>
      </c>
      <c r="T1483">
        <v>0.34058499976729001</v>
      </c>
      <c r="U1483" s="1">
        <f t="shared" si="92"/>
        <v>0.42946749575780002</v>
      </c>
      <c r="V1483" s="2">
        <f t="shared" si="93"/>
        <v>14.845793914478596</v>
      </c>
      <c r="W1483" s="1">
        <f t="shared" si="94"/>
        <v>0.42946749575780002</v>
      </c>
      <c r="X1483" s="1">
        <f t="shared" si="95"/>
        <v>11.733159929470245</v>
      </c>
      <c r="AA1483">
        <v>0.51716618448143004</v>
      </c>
      <c r="AB1483">
        <v>0.52300184579235998</v>
      </c>
      <c r="AC1483">
        <v>0.48653840315514002</v>
      </c>
      <c r="AD1483">
        <v>0.54629223527118997</v>
      </c>
      <c r="AE1483">
        <v>0.47229733289942999</v>
      </c>
      <c r="AF1483">
        <v>0.51038280619943999</v>
      </c>
      <c r="AG1483">
        <v>0.48884924803938001</v>
      </c>
      <c r="AH1483">
        <v>0.4900171111496</v>
      </c>
      <c r="AI1483">
        <v>0.46597638936248997</v>
      </c>
      <c r="AJ1483">
        <v>0.31651150387026999</v>
      </c>
      <c r="AK1483">
        <v>0.40044468206537998</v>
      </c>
      <c r="AL1483">
        <v>0.36790510076931998</v>
      </c>
    </row>
    <row r="1484" spans="1:38">
      <c r="A1484">
        <v>305.24099999999999</v>
      </c>
      <c r="B1484">
        <v>3.0524097494435002E-3</v>
      </c>
      <c r="C1484">
        <v>0.87229999999999996</v>
      </c>
      <c r="D1484">
        <v>1.9117147856713E-2</v>
      </c>
      <c r="E1484">
        <v>182.5197</v>
      </c>
      <c r="F1484">
        <v>4</v>
      </c>
      <c r="G1484" t="s">
        <v>60</v>
      </c>
      <c r="I1484">
        <v>0.48479266206669003</v>
      </c>
      <c r="J1484">
        <v>0.44633842491772002</v>
      </c>
      <c r="K1484">
        <v>0.46331775190453001</v>
      </c>
      <c r="L1484">
        <v>0.47650505173243002</v>
      </c>
      <c r="M1484">
        <v>0.38822986965623002</v>
      </c>
      <c r="N1484">
        <v>0.37409715875218003</v>
      </c>
      <c r="O1484">
        <v>0.51380384448286998</v>
      </c>
      <c r="P1484">
        <v>0.43184589886729002</v>
      </c>
      <c r="Q1484">
        <v>0.50149954287969001</v>
      </c>
      <c r="R1484">
        <v>0.42882367481567002</v>
      </c>
      <c r="S1484">
        <v>0.39329380450974999</v>
      </c>
      <c r="T1484">
        <v>0.39711855479149</v>
      </c>
      <c r="U1484" s="1">
        <f t="shared" si="92"/>
        <v>0.43888015317163004</v>
      </c>
      <c r="V1484" s="2">
        <f t="shared" si="93"/>
        <v>10.657416378098436</v>
      </c>
      <c r="W1484" s="1">
        <f t="shared" si="94"/>
        <v>0.43888015317163004</v>
      </c>
      <c r="X1484" s="1">
        <f t="shared" si="95"/>
        <v>11.762518919178209</v>
      </c>
      <c r="AA1484">
        <v>0.46095450600618998</v>
      </c>
      <c r="AB1484">
        <v>0.49025712162076002</v>
      </c>
      <c r="AC1484">
        <v>0.49317439095666998</v>
      </c>
      <c r="AD1484">
        <v>0.53093684056843005</v>
      </c>
      <c r="AE1484">
        <v>0.47768096711305003</v>
      </c>
      <c r="AF1484">
        <v>0.47488203346482</v>
      </c>
      <c r="AG1484">
        <v>0.49524347338387997</v>
      </c>
      <c r="AH1484">
        <v>0.50079534566504003</v>
      </c>
      <c r="AI1484">
        <v>0.51039683102892996</v>
      </c>
      <c r="AJ1484">
        <v>0.41291970544188</v>
      </c>
      <c r="AK1484">
        <v>0.39061221134634999</v>
      </c>
      <c r="AL1484">
        <v>0.41843845297211002</v>
      </c>
    </row>
    <row r="1485" spans="1:38">
      <c r="A1485">
        <v>233.04949999999999</v>
      </c>
      <c r="B1485">
        <v>2.3304949716874E-3</v>
      </c>
      <c r="C1485">
        <v>0.69679999999999997</v>
      </c>
      <c r="D1485">
        <v>1.8873007882992E-2</v>
      </c>
      <c r="E1485">
        <v>147.67320000000001</v>
      </c>
      <c r="F1485">
        <v>4</v>
      </c>
      <c r="G1485" t="s">
        <v>55</v>
      </c>
      <c r="I1485">
        <v>0.49287762541447999</v>
      </c>
      <c r="J1485">
        <v>0.45376608285068998</v>
      </c>
      <c r="K1485">
        <v>0.47973427139640001</v>
      </c>
      <c r="L1485">
        <v>0.48423239677064001</v>
      </c>
      <c r="M1485">
        <v>0.40268816718687001</v>
      </c>
      <c r="N1485">
        <v>0.39822702021400003</v>
      </c>
      <c r="O1485">
        <v>0.51500670575136998</v>
      </c>
      <c r="P1485">
        <v>0.46964982377720998</v>
      </c>
      <c r="Q1485">
        <v>0.58242872788894995</v>
      </c>
      <c r="R1485">
        <v>0.49828160792071002</v>
      </c>
      <c r="S1485">
        <v>0.42171949848538998</v>
      </c>
      <c r="T1485">
        <v>0.48598795407306</v>
      </c>
      <c r="U1485" s="1">
        <f t="shared" si="92"/>
        <v>0.45192092730551336</v>
      </c>
      <c r="V1485" s="2">
        <f t="shared" si="93"/>
        <v>9.2859497766220844</v>
      </c>
      <c r="W1485" s="1">
        <f t="shared" si="94"/>
        <v>0.45192092730551336</v>
      </c>
      <c r="X1485" s="1">
        <f t="shared" si="95"/>
        <v>11.770275727756568</v>
      </c>
      <c r="AA1485">
        <v>0.51211704080020004</v>
      </c>
      <c r="AB1485">
        <v>0.50040925099990996</v>
      </c>
      <c r="AC1485">
        <v>0.51757502009230005</v>
      </c>
      <c r="AD1485">
        <v>0.53582465788961997</v>
      </c>
      <c r="AE1485">
        <v>0.48471618229299002</v>
      </c>
      <c r="AF1485">
        <v>0.48786343963834</v>
      </c>
      <c r="AG1485">
        <v>0.50190597671439996</v>
      </c>
      <c r="AH1485">
        <v>0.54695147323993998</v>
      </c>
      <c r="AI1485">
        <v>0.51094274152248997</v>
      </c>
      <c r="AJ1485">
        <v>0.54230837342483995</v>
      </c>
      <c r="AK1485">
        <v>0.47785786672427999</v>
      </c>
      <c r="AL1485">
        <v>0.50015898398581005</v>
      </c>
    </row>
    <row r="1486" spans="1:38">
      <c r="A1486">
        <v>329.07830000000001</v>
      </c>
      <c r="B1486">
        <v>3.2907833364674999E-3</v>
      </c>
      <c r="C1486">
        <v>0.8296</v>
      </c>
      <c r="D1486">
        <v>1.9175617546894001E-2</v>
      </c>
      <c r="E1486">
        <v>173.05539999999999</v>
      </c>
      <c r="F1486">
        <v>4</v>
      </c>
      <c r="G1486" t="s">
        <v>56</v>
      </c>
      <c r="I1486">
        <v>0.46411001163427001</v>
      </c>
      <c r="J1486">
        <v>0.4735703369241</v>
      </c>
      <c r="K1486">
        <v>0.46298782153097001</v>
      </c>
      <c r="L1486">
        <v>0.48447212438380999</v>
      </c>
      <c r="M1486">
        <v>0.39859773872580001</v>
      </c>
      <c r="N1486">
        <v>0.37189266130667997</v>
      </c>
      <c r="O1486">
        <v>0.51153830900107999</v>
      </c>
      <c r="P1486">
        <v>0.44268675437116001</v>
      </c>
      <c r="Q1486">
        <v>0.57047636442524996</v>
      </c>
      <c r="R1486">
        <v>0.49141194993692</v>
      </c>
      <c r="S1486">
        <v>0.42353978387486002</v>
      </c>
      <c r="T1486">
        <v>0.49122979022740998</v>
      </c>
      <c r="U1486" s="1">
        <f t="shared" si="92"/>
        <v>0.4426051157509383</v>
      </c>
      <c r="V1486" s="2">
        <f t="shared" si="93"/>
        <v>10.366704297223563</v>
      </c>
      <c r="W1486" s="1">
        <f t="shared" si="94"/>
        <v>0.4426051157509383</v>
      </c>
      <c r="X1486" s="1">
        <f t="shared" si="95"/>
        <v>11.777046322343338</v>
      </c>
      <c r="AA1486">
        <v>0.58042133778698002</v>
      </c>
      <c r="AB1486">
        <v>0.51488952998244997</v>
      </c>
      <c r="AC1486">
        <v>0.60999807414240004</v>
      </c>
    </row>
    <row r="1487" spans="1:38">
      <c r="A1487">
        <v>248.08320000000001</v>
      </c>
      <c r="B1487">
        <v>2.4808320708019E-3</v>
      </c>
      <c r="C1487">
        <v>0.72760000000000002</v>
      </c>
      <c r="D1487">
        <v>1.8934670929323001E-2</v>
      </c>
      <c r="E1487">
        <v>153.7081</v>
      </c>
      <c r="F1487">
        <v>4</v>
      </c>
      <c r="G1487" t="s">
        <v>52</v>
      </c>
      <c r="I1487">
        <v>0.48202910842815999</v>
      </c>
      <c r="J1487">
        <v>0.62209927023536005</v>
      </c>
      <c r="K1487">
        <v>0.45651087558384001</v>
      </c>
      <c r="L1487">
        <v>0.48136396219923</v>
      </c>
      <c r="M1487">
        <v>0.52977558207664999</v>
      </c>
      <c r="N1487">
        <v>0.52140179846800006</v>
      </c>
      <c r="O1487">
        <v>0.54205089475655999</v>
      </c>
      <c r="P1487">
        <v>0.46579508857836999</v>
      </c>
      <c r="Q1487">
        <v>0.52977987402806004</v>
      </c>
      <c r="R1487">
        <v>0.52145441540056003</v>
      </c>
      <c r="S1487">
        <v>0.54658516278543001</v>
      </c>
      <c r="T1487">
        <v>0.65183025512739001</v>
      </c>
      <c r="U1487" s="1">
        <f t="shared" si="92"/>
        <v>0.51553009949854001</v>
      </c>
      <c r="V1487" s="2">
        <f t="shared" si="93"/>
        <v>11.432132134469377</v>
      </c>
      <c r="W1487" s="1">
        <f t="shared" si="94"/>
        <v>0.51553009949854001</v>
      </c>
      <c r="X1487" s="1">
        <f t="shared" si="95"/>
        <v>11.785425708392767</v>
      </c>
      <c r="AA1487">
        <v>0.83909969697956999</v>
      </c>
      <c r="AB1487">
        <v>0.63058433603908004</v>
      </c>
      <c r="AC1487">
        <v>0.94102262042323004</v>
      </c>
    </row>
    <row r="1488" spans="1:38">
      <c r="A1488">
        <v>337.95519999999999</v>
      </c>
      <c r="B1488">
        <v>3.3795522816716999E-3</v>
      </c>
      <c r="C1488">
        <v>0.84850000000000003</v>
      </c>
      <c r="D1488">
        <v>1.9195404507329001E-2</v>
      </c>
      <c r="E1488">
        <v>176.80860000000001</v>
      </c>
      <c r="F1488">
        <v>4</v>
      </c>
      <c r="G1488" t="s">
        <v>49</v>
      </c>
      <c r="I1488">
        <v>0.51316363688944999</v>
      </c>
      <c r="J1488">
        <v>0.50733114005511004</v>
      </c>
      <c r="K1488">
        <v>0.45004266373351998</v>
      </c>
      <c r="L1488">
        <v>0.46669246451891</v>
      </c>
      <c r="M1488">
        <v>0.47174377121971001</v>
      </c>
      <c r="N1488">
        <v>0.48536773384023002</v>
      </c>
      <c r="O1488">
        <v>0.51801628998714999</v>
      </c>
      <c r="P1488">
        <v>0.41616712470117001</v>
      </c>
      <c r="Q1488">
        <v>0.51296452662905001</v>
      </c>
      <c r="R1488">
        <v>0.39349728618786001</v>
      </c>
      <c r="S1488">
        <v>0.40267714629839002</v>
      </c>
      <c r="T1488">
        <v>0.41389898055752</v>
      </c>
      <c r="U1488" s="1">
        <f t="shared" si="92"/>
        <v>0.48239023504282169</v>
      </c>
      <c r="V1488" s="2">
        <f t="shared" si="93"/>
        <v>5.0643005267344865</v>
      </c>
      <c r="W1488" s="1">
        <f t="shared" si="94"/>
        <v>0.48239023504282169</v>
      </c>
      <c r="X1488" s="1">
        <f t="shared" si="95"/>
        <v>11.787284524228216</v>
      </c>
      <c r="AA1488">
        <v>0.61519399455445001</v>
      </c>
      <c r="AB1488">
        <v>0.55005650844575005</v>
      </c>
      <c r="AC1488">
        <v>0.80842680950565005</v>
      </c>
    </row>
    <row r="1489" spans="1:38">
      <c r="A1489">
        <v>484.25740000000002</v>
      </c>
      <c r="B1489">
        <v>4.8425739978483996E-3</v>
      </c>
      <c r="C1489">
        <v>1.0306</v>
      </c>
      <c r="D1489">
        <v>1.9421284273512002E-2</v>
      </c>
      <c r="E1489">
        <v>212.25370000000001</v>
      </c>
      <c r="F1489">
        <v>4</v>
      </c>
      <c r="G1489" t="s">
        <v>55</v>
      </c>
      <c r="I1489">
        <v>0.50487706503527996</v>
      </c>
      <c r="J1489">
        <v>0.43383865662455001</v>
      </c>
      <c r="K1489">
        <v>0.46315256448290998</v>
      </c>
      <c r="L1489">
        <v>0.47950259178069998</v>
      </c>
      <c r="M1489">
        <v>0.38327547524235001</v>
      </c>
      <c r="N1489">
        <v>0.38427890184795999</v>
      </c>
      <c r="O1489">
        <v>0.50652710929040001</v>
      </c>
      <c r="P1489">
        <v>0.45151181597950002</v>
      </c>
      <c r="Q1489">
        <v>0.51677910410420003</v>
      </c>
      <c r="R1489">
        <v>0.43170108621899</v>
      </c>
      <c r="S1489">
        <v>0.38432125496195002</v>
      </c>
      <c r="T1489">
        <v>0.41269177691612002</v>
      </c>
      <c r="U1489" s="1">
        <f t="shared" si="92"/>
        <v>0.44148754250229172</v>
      </c>
      <c r="V1489" s="2">
        <f t="shared" si="93"/>
        <v>11.394325503895452</v>
      </c>
      <c r="W1489" s="1">
        <f t="shared" si="94"/>
        <v>0.44148754250229172</v>
      </c>
      <c r="X1489" s="1">
        <f t="shared" si="95"/>
        <v>11.854526940246449</v>
      </c>
      <c r="AA1489">
        <v>0.44256347842508997</v>
      </c>
      <c r="AB1489">
        <v>0.48819526996249002</v>
      </c>
      <c r="AC1489">
        <v>0.46553468888729999</v>
      </c>
      <c r="AD1489">
        <v>0.50129598594733005</v>
      </c>
      <c r="AE1489">
        <v>0.47986325440553002</v>
      </c>
      <c r="AF1489">
        <v>0.46933991434052003</v>
      </c>
      <c r="AG1489">
        <v>0.51018602977500005</v>
      </c>
      <c r="AH1489">
        <v>0.47783808902272001</v>
      </c>
      <c r="AI1489">
        <v>0.50517979252003997</v>
      </c>
      <c r="AJ1489">
        <v>0.46270206281548998</v>
      </c>
      <c r="AK1489">
        <v>0.40864712026394001</v>
      </c>
      <c r="AL1489">
        <v>0.42528850021511999</v>
      </c>
    </row>
    <row r="1490" spans="1:38">
      <c r="A1490">
        <v>157.1009</v>
      </c>
      <c r="B1490">
        <v>1.5710090338814E-3</v>
      </c>
      <c r="C1490">
        <v>0.59550000000000003</v>
      </c>
      <c r="D1490">
        <v>1.8401743190652999E-2</v>
      </c>
      <c r="E1490">
        <v>129.43389999999999</v>
      </c>
      <c r="F1490">
        <v>4</v>
      </c>
      <c r="G1490" t="s">
        <v>51</v>
      </c>
      <c r="I1490">
        <v>0.50418322835310003</v>
      </c>
      <c r="J1490">
        <v>0.46708695621604002</v>
      </c>
      <c r="K1490">
        <v>0.48705499214413001</v>
      </c>
      <c r="L1490">
        <v>0.47908374048726998</v>
      </c>
      <c r="M1490">
        <v>0.52969943579940004</v>
      </c>
      <c r="N1490">
        <v>0.54225910537371003</v>
      </c>
      <c r="O1490">
        <v>0.47811353326222999</v>
      </c>
      <c r="P1490">
        <v>0.50257134933729997</v>
      </c>
      <c r="Q1490">
        <v>0.36573326819855001</v>
      </c>
      <c r="R1490">
        <v>0.42302558502896997</v>
      </c>
      <c r="S1490">
        <v>0.49193858491499998</v>
      </c>
      <c r="T1490">
        <v>0.37786221312217</v>
      </c>
      <c r="U1490" s="1">
        <f t="shared" si="92"/>
        <v>0.50156124306227501</v>
      </c>
      <c r="V1490" s="2">
        <f t="shared" si="93"/>
        <v>5.8869340980466873</v>
      </c>
      <c r="W1490" s="1">
        <f t="shared" si="94"/>
        <v>0.50156124306227501</v>
      </c>
      <c r="X1490" s="1">
        <f t="shared" si="95"/>
        <v>11.87262794108246</v>
      </c>
      <c r="AA1490">
        <v>0.67311478503327005</v>
      </c>
      <c r="AB1490">
        <v>0.63416772726676995</v>
      </c>
      <c r="AC1490">
        <v>0.81263990535064001</v>
      </c>
    </row>
    <row r="1491" spans="1:38">
      <c r="A1491">
        <v>176.07050000000001</v>
      </c>
      <c r="B1491">
        <v>1.7607047207662001E-3</v>
      </c>
      <c r="C1491">
        <v>0.65539999999999998</v>
      </c>
      <c r="D1491">
        <v>1.8553614741964E-2</v>
      </c>
      <c r="E1491">
        <v>141.29820000000001</v>
      </c>
      <c r="F1491">
        <v>4</v>
      </c>
      <c r="G1491" t="s">
        <v>59</v>
      </c>
      <c r="I1491">
        <v>0.57315052344727002</v>
      </c>
      <c r="J1491">
        <v>0.44825107687745003</v>
      </c>
      <c r="K1491">
        <v>0.54643662772826995</v>
      </c>
      <c r="L1491">
        <v>0.52615933848194996</v>
      </c>
      <c r="M1491">
        <v>0.39026251623430003</v>
      </c>
      <c r="N1491">
        <v>0.39749442703709997</v>
      </c>
      <c r="O1491">
        <v>0.51381285805551002</v>
      </c>
      <c r="P1491">
        <v>0.45309474371094999</v>
      </c>
      <c r="Q1491">
        <v>0.42719129398548999</v>
      </c>
      <c r="R1491">
        <v>0.39792762986720998</v>
      </c>
      <c r="S1491">
        <v>0.42924514424871002</v>
      </c>
      <c r="T1491">
        <v>0.34166668873988998</v>
      </c>
      <c r="U1491" s="1">
        <f t="shared" si="92"/>
        <v>0.48029241830105668</v>
      </c>
      <c r="V1491" s="2">
        <f t="shared" si="93"/>
        <v>16.417711508944013</v>
      </c>
      <c r="W1491" s="1">
        <f t="shared" si="94"/>
        <v>0.48029241830105668</v>
      </c>
      <c r="X1491" s="1">
        <f t="shared" si="95"/>
        <v>11.905812812092273</v>
      </c>
      <c r="AA1491">
        <v>0.44010118055969999</v>
      </c>
      <c r="AB1491">
        <v>0.46250601643926997</v>
      </c>
      <c r="AC1491">
        <v>0.41506916479429001</v>
      </c>
    </row>
    <row r="1492" spans="1:38">
      <c r="A1492">
        <v>196.8784</v>
      </c>
      <c r="B1492">
        <v>1.9687840952257998E-3</v>
      </c>
      <c r="C1492">
        <v>0.80669999999999997</v>
      </c>
      <c r="D1492">
        <v>1.8689678880522E-2</v>
      </c>
      <c r="E1492">
        <v>172.6568</v>
      </c>
      <c r="F1492">
        <v>4</v>
      </c>
      <c r="G1492" t="s">
        <v>46</v>
      </c>
      <c r="I1492">
        <v>0.47548785465792998</v>
      </c>
      <c r="J1492">
        <v>0.49716544250889999</v>
      </c>
      <c r="K1492">
        <v>0.45938189262683998</v>
      </c>
      <c r="L1492">
        <v>0.48572785970172</v>
      </c>
      <c r="M1492">
        <v>0.51692331577538997</v>
      </c>
      <c r="N1492">
        <v>0.53147464325131999</v>
      </c>
      <c r="O1492">
        <v>0.51245611603491004</v>
      </c>
      <c r="P1492">
        <v>0.49321637511941002</v>
      </c>
      <c r="Q1492">
        <v>0.39323687693825998</v>
      </c>
      <c r="R1492">
        <v>0.44155598239430999</v>
      </c>
      <c r="S1492">
        <v>0.49317625901404</v>
      </c>
      <c r="T1492">
        <v>0.36914741975971999</v>
      </c>
      <c r="U1492" s="1">
        <f t="shared" si="92"/>
        <v>0.49436016808701666</v>
      </c>
      <c r="V1492" s="2">
        <f t="shared" si="93"/>
        <v>5.3889068135910465</v>
      </c>
      <c r="W1492" s="1">
        <f t="shared" si="94"/>
        <v>0.49436016808701666</v>
      </c>
      <c r="X1492" s="1">
        <f t="shared" si="95"/>
        <v>11.954079157112552</v>
      </c>
      <c r="AA1492">
        <v>0.53086617771166</v>
      </c>
      <c r="AB1492">
        <v>0.55578803987173997</v>
      </c>
      <c r="AC1492">
        <v>0.61818759427501002</v>
      </c>
    </row>
    <row r="1493" spans="1:38">
      <c r="A1493">
        <v>425.048</v>
      </c>
      <c r="B1493">
        <v>4.2504803213319004E-3</v>
      </c>
      <c r="C1493">
        <v>0.97</v>
      </c>
      <c r="D1493">
        <v>1.9347732357380999E-2</v>
      </c>
      <c r="E1493">
        <v>200.53729999999999</v>
      </c>
      <c r="F1493">
        <v>4</v>
      </c>
      <c r="G1493" t="s">
        <v>63</v>
      </c>
      <c r="I1493">
        <v>0.48667481555370001</v>
      </c>
      <c r="J1493">
        <v>0.41710597215555001</v>
      </c>
      <c r="K1493">
        <v>0.49278816361195998</v>
      </c>
      <c r="L1493">
        <v>0.50505065617678002</v>
      </c>
      <c r="M1493">
        <v>0.33422124384148</v>
      </c>
      <c r="N1493">
        <v>0.36959745955533002</v>
      </c>
      <c r="O1493">
        <v>0.51405526249118005</v>
      </c>
      <c r="P1493">
        <v>0.47353519929313997</v>
      </c>
      <c r="Q1493">
        <v>0.57516889820806005</v>
      </c>
      <c r="R1493">
        <v>0.51815533728655006</v>
      </c>
      <c r="S1493">
        <v>0.41791491406230002</v>
      </c>
      <c r="T1493">
        <v>0.49074727581707001</v>
      </c>
      <c r="U1493" s="1">
        <f t="shared" si="92"/>
        <v>0.43423971848246667</v>
      </c>
      <c r="V1493" s="2">
        <f t="shared" si="93"/>
        <v>16.499723034344065</v>
      </c>
      <c r="W1493" s="1">
        <f t="shared" si="94"/>
        <v>0.43423971848246667</v>
      </c>
      <c r="X1493" s="1">
        <f t="shared" si="95"/>
        <v>12.047091098924163</v>
      </c>
      <c r="AA1493">
        <v>0.44691080792316001</v>
      </c>
      <c r="AB1493">
        <v>0.48336090996006997</v>
      </c>
      <c r="AC1493">
        <v>0.44347870336306</v>
      </c>
    </row>
    <row r="1494" spans="1:38">
      <c r="A1494">
        <v>258.09199999999998</v>
      </c>
      <c r="B1494">
        <v>2.5809195785769E-3</v>
      </c>
      <c r="C1494">
        <v>0.74270000000000003</v>
      </c>
      <c r="D1494">
        <v>1.8972032218098001E-2</v>
      </c>
      <c r="E1494">
        <v>156.5898</v>
      </c>
      <c r="F1494">
        <v>4</v>
      </c>
      <c r="G1494" t="s">
        <v>49</v>
      </c>
      <c r="I1494">
        <v>0.38128346511568001</v>
      </c>
      <c r="J1494">
        <v>0.50964360613802995</v>
      </c>
      <c r="K1494">
        <v>0.44914478679913999</v>
      </c>
      <c r="L1494">
        <v>0.49275956820087002</v>
      </c>
      <c r="M1494">
        <v>0.53460087578953996</v>
      </c>
      <c r="N1494">
        <v>0.51830671644002002</v>
      </c>
      <c r="O1494">
        <v>0.5064260359403</v>
      </c>
      <c r="P1494">
        <v>0.48497820564076999</v>
      </c>
      <c r="Q1494">
        <v>0.40225672180664002</v>
      </c>
      <c r="R1494">
        <v>0.42544396172547999</v>
      </c>
      <c r="S1494">
        <v>0.49019040297129002</v>
      </c>
      <c r="T1494">
        <v>0.35993535445879998</v>
      </c>
      <c r="U1494" s="1">
        <f t="shared" si="92"/>
        <v>0.48095650308054666</v>
      </c>
      <c r="V1494" s="2">
        <f t="shared" si="93"/>
        <v>11.82827809270983</v>
      </c>
      <c r="W1494" s="1">
        <f t="shared" si="94"/>
        <v>0.48095650308054666</v>
      </c>
      <c r="X1494" s="1">
        <f t="shared" si="95"/>
        <v>12.073242694521252</v>
      </c>
      <c r="AA1494">
        <v>0.66496830199588997</v>
      </c>
      <c r="AB1494">
        <v>0.60654403746802998</v>
      </c>
      <c r="AC1494">
        <v>0.76465001175178005</v>
      </c>
    </row>
    <row r="1495" spans="1:38">
      <c r="A1495">
        <v>137.023</v>
      </c>
      <c r="B1495">
        <v>1.3702299027614001E-3</v>
      </c>
      <c r="C1495">
        <v>0.68279999999999996</v>
      </c>
      <c r="D1495">
        <v>1.8201051366074E-2</v>
      </c>
      <c r="E1495">
        <v>150.05119999999999</v>
      </c>
      <c r="F1495">
        <v>4</v>
      </c>
      <c r="G1495" t="s">
        <v>64</v>
      </c>
      <c r="I1495">
        <v>0.53126164493576999</v>
      </c>
      <c r="J1495">
        <v>0.43720374284824998</v>
      </c>
      <c r="K1495">
        <v>0.52337144705401994</v>
      </c>
      <c r="L1495">
        <v>0.54531414776732001</v>
      </c>
      <c r="M1495">
        <v>0.42825097590875</v>
      </c>
      <c r="N1495">
        <v>0.36015663021819999</v>
      </c>
      <c r="O1495">
        <v>0.49943424664628999</v>
      </c>
      <c r="P1495">
        <v>0.45070199813373002</v>
      </c>
      <c r="Q1495">
        <v>0.50081860380982002</v>
      </c>
      <c r="R1495">
        <v>0.51417761688129004</v>
      </c>
      <c r="S1495">
        <v>0.43292827046033999</v>
      </c>
      <c r="T1495">
        <v>0.36379085328406002</v>
      </c>
      <c r="U1495" s="1">
        <f t="shared" si="92"/>
        <v>0.47092643145538499</v>
      </c>
      <c r="V1495" s="2">
        <f t="shared" si="93"/>
        <v>15.648349831359459</v>
      </c>
      <c r="W1495" s="1">
        <f t="shared" si="94"/>
        <v>0.47092643145538499</v>
      </c>
      <c r="X1495" s="1">
        <f t="shared" si="95"/>
        <v>12.098730930707921</v>
      </c>
      <c r="AA1495">
        <v>0.53836180341846995</v>
      </c>
      <c r="AB1495">
        <v>0.54074054635617996</v>
      </c>
      <c r="AC1495">
        <v>0.57278389858151002</v>
      </c>
    </row>
    <row r="1496" spans="1:38">
      <c r="A1496">
        <v>378.79840000000002</v>
      </c>
      <c r="B1496">
        <v>3.787983620839E-3</v>
      </c>
      <c r="C1496">
        <v>0.78069999999999995</v>
      </c>
      <c r="D1496">
        <v>1.9275111923502002E-2</v>
      </c>
      <c r="E1496">
        <v>162.0129</v>
      </c>
      <c r="F1496">
        <v>4</v>
      </c>
      <c r="G1496" t="s">
        <v>62</v>
      </c>
      <c r="I1496">
        <v>0.44090713634850998</v>
      </c>
      <c r="J1496">
        <v>0.43409273514407998</v>
      </c>
      <c r="K1496">
        <v>0.41063049897344001</v>
      </c>
      <c r="L1496">
        <v>0.46983227272914002</v>
      </c>
      <c r="M1496">
        <v>0.36382807880832002</v>
      </c>
      <c r="N1496">
        <v>0.39741396153094</v>
      </c>
      <c r="O1496">
        <v>0.50981122614817997</v>
      </c>
      <c r="P1496">
        <v>0.43942884482728001</v>
      </c>
      <c r="Q1496">
        <v>0.52514301801056995</v>
      </c>
      <c r="R1496">
        <v>0.49103826415252</v>
      </c>
      <c r="S1496">
        <v>0.44893189773761</v>
      </c>
      <c r="T1496">
        <v>0.38946936847996</v>
      </c>
      <c r="U1496" s="1">
        <f t="shared" si="92"/>
        <v>0.41945078058907165</v>
      </c>
      <c r="V1496" s="2">
        <f t="shared" si="93"/>
        <v>8.8373845613787907</v>
      </c>
      <c r="W1496" s="1">
        <f t="shared" si="94"/>
        <v>0.41945078058907165</v>
      </c>
      <c r="X1496" s="1">
        <f t="shared" si="95"/>
        <v>12.104089985267439</v>
      </c>
      <c r="AA1496">
        <v>0.46208125466137001</v>
      </c>
      <c r="AB1496">
        <v>0.45421471796162</v>
      </c>
      <c r="AC1496">
        <v>0.41425302533695002</v>
      </c>
    </row>
    <row r="1497" spans="1:38">
      <c r="A1497">
        <v>157.0651</v>
      </c>
      <c r="B1497">
        <v>1.5706509201721E-3</v>
      </c>
      <c r="C1497">
        <v>0.58289999999999997</v>
      </c>
      <c r="D1497">
        <v>1.8401425733690999E-2</v>
      </c>
      <c r="E1497">
        <v>126.70399999999999</v>
      </c>
      <c r="F1497">
        <v>4</v>
      </c>
      <c r="G1497" t="s">
        <v>50</v>
      </c>
      <c r="I1497">
        <v>0.47241311751939002</v>
      </c>
      <c r="J1497">
        <v>0.53573500920755002</v>
      </c>
      <c r="K1497">
        <v>0.41940445883408001</v>
      </c>
      <c r="L1497">
        <v>0.42631260064401</v>
      </c>
      <c r="M1497">
        <v>0.60036238520495</v>
      </c>
      <c r="N1497">
        <v>0.50807742479024998</v>
      </c>
      <c r="O1497">
        <v>0.55969886763179999</v>
      </c>
      <c r="P1497">
        <v>0.44564541390644002</v>
      </c>
      <c r="Q1497">
        <v>0.60160473048608998</v>
      </c>
      <c r="R1497">
        <v>0.47061995607754997</v>
      </c>
      <c r="S1497">
        <v>0.47862146183999998</v>
      </c>
      <c r="T1497">
        <v>0.53128864627681005</v>
      </c>
      <c r="U1497" s="1">
        <f t="shared" si="92"/>
        <v>0.49371749936670506</v>
      </c>
      <c r="V1497" s="2">
        <f t="shared" si="93"/>
        <v>13.993068764546706</v>
      </c>
      <c r="W1497" s="1">
        <f t="shared" si="94"/>
        <v>0.49371749936670506</v>
      </c>
      <c r="X1497" s="1">
        <f t="shared" si="95"/>
        <v>12.107268624690542</v>
      </c>
      <c r="AA1497">
        <v>0.78975651779246003</v>
      </c>
      <c r="AB1497">
        <v>0.65180517243781</v>
      </c>
      <c r="AC1497">
        <v>0.94631802299789003</v>
      </c>
    </row>
    <row r="1498" spans="1:38">
      <c r="A1498">
        <v>332.04180000000002</v>
      </c>
      <c r="B1498">
        <v>3.3204176604612998E-3</v>
      </c>
      <c r="C1498">
        <v>0.88029999999999997</v>
      </c>
      <c r="D1498">
        <v>1.9182333935625E-2</v>
      </c>
      <c r="E1498">
        <v>183.55690000000001</v>
      </c>
      <c r="F1498">
        <v>4</v>
      </c>
      <c r="G1498" t="s">
        <v>55</v>
      </c>
      <c r="I1498">
        <v>0.55169912946846</v>
      </c>
      <c r="J1498">
        <v>0.44452817139529999</v>
      </c>
      <c r="K1498">
        <v>0.51152638382686999</v>
      </c>
      <c r="L1498">
        <v>0.52453615960890998</v>
      </c>
      <c r="M1498">
        <v>0.40044216666179999</v>
      </c>
      <c r="N1498">
        <v>0.42353473392806001</v>
      </c>
      <c r="O1498">
        <v>0.51673943942096001</v>
      </c>
      <c r="P1498">
        <v>0.48158518479224</v>
      </c>
      <c r="Q1498">
        <v>0.59590185039134003</v>
      </c>
      <c r="R1498">
        <v>0.49949061137978001</v>
      </c>
      <c r="S1498">
        <v>0.43519276304552001</v>
      </c>
      <c r="T1498">
        <v>0.44747201651027002</v>
      </c>
      <c r="U1498" s="1">
        <f t="shared" si="92"/>
        <v>0.47604445748156671</v>
      </c>
      <c r="V1498" s="2">
        <f t="shared" si="93"/>
        <v>12.881007150627589</v>
      </c>
      <c r="W1498" s="1">
        <f t="shared" si="94"/>
        <v>0.47604445748156671</v>
      </c>
      <c r="X1498" s="1">
        <f t="shared" si="95"/>
        <v>12.133992721544979</v>
      </c>
      <c r="AA1498">
        <v>0.45092587604613998</v>
      </c>
      <c r="AB1498">
        <v>0.48522765489336001</v>
      </c>
      <c r="AC1498">
        <v>0.43869487539854002</v>
      </c>
    </row>
    <row r="1499" spans="1:38">
      <c r="A1499">
        <v>348.26459999999997</v>
      </c>
      <c r="B1499">
        <v>3.4826455664642999E-3</v>
      </c>
      <c r="C1499">
        <v>0.96489999999999998</v>
      </c>
      <c r="D1499">
        <v>1.9217189085732E-2</v>
      </c>
      <c r="E1499">
        <v>200.8321</v>
      </c>
      <c r="F1499">
        <v>4</v>
      </c>
      <c r="G1499" t="s">
        <v>46</v>
      </c>
      <c r="I1499">
        <v>0.45713365802456002</v>
      </c>
      <c r="J1499">
        <v>0.44530919917646999</v>
      </c>
      <c r="K1499">
        <v>0.42797192772387999</v>
      </c>
      <c r="L1499">
        <v>0.43906366509342998</v>
      </c>
      <c r="M1499">
        <v>0.52391903751697999</v>
      </c>
      <c r="N1499">
        <v>0.42114495821905001</v>
      </c>
      <c r="O1499">
        <v>0.50908957265542998</v>
      </c>
      <c r="P1499">
        <v>0.41844817444334997</v>
      </c>
      <c r="Q1499">
        <v>0.41238594321861999</v>
      </c>
      <c r="R1499">
        <v>0.39293035481346</v>
      </c>
      <c r="S1499">
        <v>0.37978607124115998</v>
      </c>
      <c r="T1499">
        <v>0.34645037932522998</v>
      </c>
      <c r="U1499" s="1">
        <f t="shared" si="92"/>
        <v>0.45242374095906163</v>
      </c>
      <c r="V1499" s="2">
        <f t="shared" si="93"/>
        <v>8.2342090482724206</v>
      </c>
      <c r="W1499" s="1">
        <f t="shared" si="94"/>
        <v>0.45242374095906163</v>
      </c>
      <c r="X1499" s="1">
        <f t="shared" si="95"/>
        <v>12.162160359298468</v>
      </c>
      <c r="AA1499">
        <v>0.56769543245125997</v>
      </c>
      <c r="AB1499">
        <v>0.56963968543700005</v>
      </c>
      <c r="AC1499">
        <v>0.72852726068379003</v>
      </c>
    </row>
    <row r="1500" spans="1:38">
      <c r="A1500">
        <v>275.26819999999998</v>
      </c>
      <c r="B1500">
        <v>2.7526823890297999E-3</v>
      </c>
      <c r="C1500">
        <v>0.84730000000000005</v>
      </c>
      <c r="D1500">
        <v>1.9030254918123001E-2</v>
      </c>
      <c r="E1500">
        <v>178.1003</v>
      </c>
      <c r="F1500">
        <v>4</v>
      </c>
      <c r="G1500" t="s">
        <v>69</v>
      </c>
      <c r="I1500">
        <v>0.53263740668643</v>
      </c>
      <c r="J1500">
        <v>0.41316670043727</v>
      </c>
      <c r="K1500">
        <v>0.55193503888305995</v>
      </c>
      <c r="L1500">
        <v>0.49129639300792999</v>
      </c>
      <c r="M1500">
        <v>0.37818433588526001</v>
      </c>
      <c r="N1500">
        <v>0.34018921036117999</v>
      </c>
      <c r="O1500">
        <v>0.45206792243529997</v>
      </c>
      <c r="P1500">
        <v>0.46157579300253998</v>
      </c>
      <c r="Q1500">
        <v>0.35846953521327002</v>
      </c>
      <c r="R1500">
        <v>0.45108539499619998</v>
      </c>
      <c r="S1500">
        <v>0.43114606801104999</v>
      </c>
      <c r="T1500">
        <v>0.33273753282131002</v>
      </c>
      <c r="U1500" s="1">
        <f t="shared" si="92"/>
        <v>0.45123484754352167</v>
      </c>
      <c r="V1500" s="2">
        <f t="shared" si="93"/>
        <v>19.18940706828004</v>
      </c>
      <c r="W1500" s="1">
        <f t="shared" si="94"/>
        <v>0.45123484754352167</v>
      </c>
      <c r="X1500" s="1">
        <f t="shared" si="95"/>
        <v>12.165614279404439</v>
      </c>
      <c r="AA1500">
        <v>0.49530644331592</v>
      </c>
      <c r="AB1500">
        <v>0.49845761538865002</v>
      </c>
      <c r="AC1500">
        <v>0.42814429469832999</v>
      </c>
    </row>
    <row r="1501" spans="1:38">
      <c r="A1501">
        <v>175.04150000000001</v>
      </c>
      <c r="B1501">
        <v>1.7504153935306E-3</v>
      </c>
      <c r="C1501">
        <v>0.82169999999999999</v>
      </c>
      <c r="D1501">
        <v>1.8546134100932001E-2</v>
      </c>
      <c r="E1501">
        <v>177.22460000000001</v>
      </c>
      <c r="F1501">
        <v>4</v>
      </c>
      <c r="G1501" t="s">
        <v>59</v>
      </c>
      <c r="I1501">
        <v>0.47737842331481001</v>
      </c>
      <c r="J1501">
        <v>0.43949351764200001</v>
      </c>
      <c r="K1501">
        <v>0.46889169077335002</v>
      </c>
      <c r="L1501">
        <v>0.47371808938164001</v>
      </c>
      <c r="M1501">
        <v>0.3789202376445</v>
      </c>
      <c r="N1501">
        <v>0.36868870587815999</v>
      </c>
      <c r="O1501">
        <v>0.50628598755544996</v>
      </c>
      <c r="P1501">
        <v>0.45914275008314998</v>
      </c>
      <c r="Q1501">
        <v>0.57705180887565</v>
      </c>
      <c r="R1501">
        <v>0.49870061048019998</v>
      </c>
      <c r="S1501">
        <v>0.42362749813145001</v>
      </c>
      <c r="T1501">
        <v>0.46269128499852002</v>
      </c>
      <c r="U1501" s="1">
        <f t="shared" si="92"/>
        <v>0.43451511077240995</v>
      </c>
      <c r="V1501" s="2">
        <f t="shared" si="93"/>
        <v>11.276739116492783</v>
      </c>
      <c r="W1501" s="1">
        <f t="shared" si="94"/>
        <v>0.43451511077240995</v>
      </c>
      <c r="X1501" s="1">
        <f t="shared" si="95"/>
        <v>12.176275750527211</v>
      </c>
      <c r="AA1501">
        <v>0.45143416194887998</v>
      </c>
      <c r="AB1501">
        <v>0.46807834520168001</v>
      </c>
      <c r="AC1501">
        <v>0.40475328760966001</v>
      </c>
    </row>
    <row r="1502" spans="1:38">
      <c r="A1502">
        <v>197.13239999999999</v>
      </c>
      <c r="B1502">
        <v>1.9713237130360999E-3</v>
      </c>
      <c r="C1502">
        <v>0.66690000000000005</v>
      </c>
      <c r="D1502">
        <v>1.8691178657628999E-2</v>
      </c>
      <c r="E1502">
        <v>142.71190000000001</v>
      </c>
      <c r="F1502">
        <v>4</v>
      </c>
      <c r="G1502" t="s">
        <v>61</v>
      </c>
      <c r="I1502">
        <v>0.50148421077085004</v>
      </c>
      <c r="J1502">
        <v>0.46656032655002</v>
      </c>
      <c r="K1502">
        <v>0.44425189328015002</v>
      </c>
      <c r="L1502">
        <v>0.42516269735665002</v>
      </c>
      <c r="M1502">
        <v>0.57600831071648995</v>
      </c>
      <c r="N1502">
        <v>0.48538048044002002</v>
      </c>
      <c r="O1502">
        <v>0.50509358723135001</v>
      </c>
      <c r="P1502">
        <v>0.45300824523559002</v>
      </c>
      <c r="Q1502">
        <v>0.37978417938452003</v>
      </c>
      <c r="R1502">
        <v>0.45657798088762003</v>
      </c>
      <c r="S1502">
        <v>0.47088916594183999</v>
      </c>
      <c r="T1502">
        <v>0.34949771428593002</v>
      </c>
      <c r="U1502" s="1">
        <f t="shared" si="92"/>
        <v>0.4831413198523633</v>
      </c>
      <c r="V1502" s="2">
        <f t="shared" si="93"/>
        <v>10.997018742585295</v>
      </c>
      <c r="W1502" s="1">
        <f t="shared" si="94"/>
        <v>0.4831413198523633</v>
      </c>
      <c r="X1502" s="1">
        <f t="shared" si="95"/>
        <v>12.191227569416174</v>
      </c>
      <c r="AA1502">
        <v>0.76614199561109997</v>
      </c>
      <c r="AB1502">
        <v>0.65054633364848002</v>
      </c>
      <c r="AC1502">
        <v>0.90639399505773999</v>
      </c>
    </row>
    <row r="1503" spans="1:38">
      <c r="A1503">
        <v>238.0642</v>
      </c>
      <c r="B1503">
        <v>2.3806421690437999E-3</v>
      </c>
      <c r="C1503">
        <v>0.71360000000000001</v>
      </c>
      <c r="D1503">
        <v>1.8894373790376E-2</v>
      </c>
      <c r="E1503">
        <v>151.07060000000001</v>
      </c>
      <c r="F1503">
        <v>4</v>
      </c>
      <c r="G1503" t="s">
        <v>56</v>
      </c>
      <c r="I1503">
        <v>0.44352668391104999</v>
      </c>
      <c r="J1503">
        <v>0.53080102807520002</v>
      </c>
      <c r="K1503">
        <v>0.44462924267722997</v>
      </c>
      <c r="L1503">
        <v>0.44363380999736002</v>
      </c>
      <c r="M1503">
        <v>0.51282533561739996</v>
      </c>
      <c r="N1503">
        <v>0.42244205553511999</v>
      </c>
      <c r="O1503">
        <v>0.54858648460544002</v>
      </c>
      <c r="P1503">
        <v>0.47562407116417998</v>
      </c>
      <c r="Q1503">
        <v>0.61848478130923001</v>
      </c>
      <c r="R1503">
        <v>0.51695117006258995</v>
      </c>
      <c r="S1503">
        <v>0.48363873543583003</v>
      </c>
      <c r="T1503">
        <v>0.58609986532809999</v>
      </c>
      <c r="U1503" s="1">
        <f t="shared" si="92"/>
        <v>0.46630969263555994</v>
      </c>
      <c r="V1503" s="2">
        <f t="shared" si="93"/>
        <v>9.4700925137809477</v>
      </c>
      <c r="W1503" s="1">
        <f t="shared" si="94"/>
        <v>0.46630969263555994</v>
      </c>
      <c r="X1503" s="1">
        <f t="shared" si="95"/>
        <v>12.203720381615005</v>
      </c>
      <c r="AA1503">
        <v>0.80874910515580001</v>
      </c>
      <c r="AB1503">
        <v>0.64475996301861005</v>
      </c>
      <c r="AC1503">
        <v>0.90554189939384</v>
      </c>
    </row>
    <row r="1504" spans="1:38">
      <c r="A1504">
        <v>241.08920000000001</v>
      </c>
      <c r="B1504">
        <v>2.4108919578508998E-3</v>
      </c>
      <c r="C1504">
        <v>0.71730000000000005</v>
      </c>
      <c r="D1504">
        <v>1.8906865880916002E-2</v>
      </c>
      <c r="E1504">
        <v>151.7586</v>
      </c>
      <c r="F1504">
        <v>4</v>
      </c>
      <c r="G1504" t="s">
        <v>51</v>
      </c>
      <c r="I1504">
        <v>0.44855954811248999</v>
      </c>
      <c r="J1504">
        <v>0.44488004617518001</v>
      </c>
      <c r="K1504">
        <v>0.45613526658005998</v>
      </c>
      <c r="L1504">
        <v>0.47797351221084</v>
      </c>
      <c r="M1504">
        <v>0.42429155458196</v>
      </c>
      <c r="N1504">
        <v>0.34221816180046999</v>
      </c>
      <c r="O1504">
        <v>0.51440077266424999</v>
      </c>
      <c r="P1504">
        <v>0.45368195330382999</v>
      </c>
      <c r="Q1504">
        <v>0.52404766640302003</v>
      </c>
      <c r="R1504">
        <v>0.47306275852749002</v>
      </c>
      <c r="S1504">
        <v>0.39124971330511998</v>
      </c>
      <c r="T1504">
        <v>0.41559252043065997</v>
      </c>
      <c r="U1504" s="1">
        <f t="shared" si="92"/>
        <v>0.43234301491016663</v>
      </c>
      <c r="V1504" s="2">
        <f t="shared" si="93"/>
        <v>10.974189477528787</v>
      </c>
      <c r="W1504" s="1">
        <f t="shared" si="94"/>
        <v>0.43234301491016663</v>
      </c>
      <c r="X1504" s="1">
        <f t="shared" si="95"/>
        <v>12.215760143848083</v>
      </c>
      <c r="AA1504">
        <v>0.60626027177287001</v>
      </c>
      <c r="AB1504">
        <v>0.57060051846856996</v>
      </c>
      <c r="AC1504">
        <v>0.67197673405906</v>
      </c>
    </row>
    <row r="1505" spans="1:30">
      <c r="A1505">
        <v>198.08580000000001</v>
      </c>
      <c r="B1505">
        <v>1.9808581642735E-3</v>
      </c>
      <c r="C1505">
        <v>0.64980000000000004</v>
      </c>
      <c r="D1505">
        <v>1.8696778117891999E-2</v>
      </c>
      <c r="E1505">
        <v>139.01499999999999</v>
      </c>
      <c r="F1505">
        <v>4</v>
      </c>
      <c r="G1505" t="s">
        <v>67</v>
      </c>
      <c r="I1505">
        <v>0.50765744901355003</v>
      </c>
      <c r="J1505">
        <v>0.53499674332060998</v>
      </c>
      <c r="K1505">
        <v>0.48049820230759999</v>
      </c>
      <c r="L1505">
        <v>0.47930971928423999</v>
      </c>
      <c r="M1505">
        <v>0.64402392762572003</v>
      </c>
      <c r="N1505">
        <v>0.62481459717689003</v>
      </c>
      <c r="O1505">
        <v>0.52169306493640999</v>
      </c>
      <c r="P1505">
        <v>0.50914142902670001</v>
      </c>
      <c r="Q1505">
        <v>0.36093644117008</v>
      </c>
      <c r="R1505">
        <v>0.4221434889356</v>
      </c>
      <c r="S1505">
        <v>0.48446473042451998</v>
      </c>
      <c r="T1505">
        <v>0.38862523787053999</v>
      </c>
      <c r="U1505" s="1">
        <f t="shared" si="92"/>
        <v>0.54521677312143491</v>
      </c>
      <c r="V1505" s="2">
        <f t="shared" si="93"/>
        <v>13.263216325302638</v>
      </c>
      <c r="W1505" s="1">
        <f t="shared" si="94"/>
        <v>0.54521677312143491</v>
      </c>
      <c r="X1505" s="1">
        <f t="shared" si="95"/>
        <v>12.241360066283075</v>
      </c>
      <c r="AA1505">
        <v>0.70265294238942</v>
      </c>
      <c r="AB1505">
        <v>0.62127252657269005</v>
      </c>
      <c r="AC1505">
        <v>0.88519754555792995</v>
      </c>
    </row>
    <row r="1506" spans="1:30">
      <c r="A1506">
        <v>350.2944</v>
      </c>
      <c r="B1506">
        <v>3.5029435140926999E-3</v>
      </c>
      <c r="C1506">
        <v>0.95750000000000002</v>
      </c>
      <c r="D1506">
        <v>1.9221335535879999E-2</v>
      </c>
      <c r="E1506">
        <v>199.2586</v>
      </c>
      <c r="F1506">
        <v>4</v>
      </c>
      <c r="G1506" t="s">
        <v>57</v>
      </c>
      <c r="I1506">
        <v>0.40178738208095</v>
      </c>
      <c r="J1506">
        <v>0.50037271241444004</v>
      </c>
      <c r="K1506">
        <v>0.43827826371938999</v>
      </c>
      <c r="L1506">
        <v>0.38628016091602002</v>
      </c>
      <c r="M1506">
        <v>0.63089576526008995</v>
      </c>
      <c r="N1506">
        <v>0.51767440205077997</v>
      </c>
      <c r="O1506">
        <v>0.51087783946605003</v>
      </c>
      <c r="P1506">
        <v>0.46456945541341998</v>
      </c>
      <c r="Q1506">
        <v>0.54618154149155995</v>
      </c>
      <c r="R1506">
        <v>0.52799434172719995</v>
      </c>
      <c r="S1506">
        <v>0.56273365018607002</v>
      </c>
      <c r="T1506">
        <v>0.40464387246619998</v>
      </c>
      <c r="U1506" s="1">
        <f t="shared" si="92"/>
        <v>0.47921478107361165</v>
      </c>
      <c r="V1506" s="2">
        <f t="shared" si="93"/>
        <v>18.95188292018064</v>
      </c>
      <c r="W1506" s="1">
        <f t="shared" si="94"/>
        <v>0.47921478107361165</v>
      </c>
      <c r="X1506" s="1">
        <f t="shared" si="95"/>
        <v>12.264037720352462</v>
      </c>
      <c r="AA1506">
        <v>0.81266298432718997</v>
      </c>
      <c r="AB1506">
        <v>0.66525745956543003</v>
      </c>
      <c r="AC1506">
        <v>0.94262752944023998</v>
      </c>
    </row>
    <row r="1507" spans="1:30">
      <c r="A1507">
        <v>217.06299999999999</v>
      </c>
      <c r="B1507">
        <v>2.1706303944596999E-3</v>
      </c>
      <c r="C1507">
        <v>0.68400000000000005</v>
      </c>
      <c r="D1507">
        <v>1.8798871175739001E-2</v>
      </c>
      <c r="E1507">
        <v>145.5436</v>
      </c>
      <c r="F1507">
        <v>4</v>
      </c>
      <c r="G1507" t="s">
        <v>46</v>
      </c>
      <c r="I1507">
        <v>0.47311376930393001</v>
      </c>
      <c r="J1507">
        <v>0.49525892678512001</v>
      </c>
      <c r="K1507">
        <v>0.46688494768645999</v>
      </c>
      <c r="L1507">
        <v>0.47627541972190002</v>
      </c>
      <c r="M1507">
        <v>0.48631297504430998</v>
      </c>
      <c r="N1507">
        <v>0.39043338372849001</v>
      </c>
      <c r="O1507">
        <v>0.53715785084949996</v>
      </c>
      <c r="P1507">
        <v>0.45423570637401001</v>
      </c>
      <c r="Q1507">
        <v>0.60011231436037005</v>
      </c>
      <c r="R1507">
        <v>0.50316672366493997</v>
      </c>
      <c r="S1507">
        <v>0.44744765483900001</v>
      </c>
      <c r="T1507">
        <v>0.4858810376737</v>
      </c>
      <c r="U1507" s="1">
        <f t="shared" si="92"/>
        <v>0.46471323704503503</v>
      </c>
      <c r="V1507" s="2">
        <f t="shared" si="93"/>
        <v>8.1237117044903062</v>
      </c>
      <c r="W1507" s="1">
        <f t="shared" si="94"/>
        <v>0.46471323704503503</v>
      </c>
      <c r="X1507" s="1">
        <f t="shared" si="95"/>
        <v>12.30068622212206</v>
      </c>
      <c r="AA1507">
        <v>0.66870730575551995</v>
      </c>
      <c r="AB1507">
        <v>0.57682468106215001</v>
      </c>
      <c r="AC1507">
        <v>0.74444698324603997</v>
      </c>
    </row>
    <row r="1508" spans="1:30">
      <c r="A1508">
        <v>183.11580000000001</v>
      </c>
      <c r="B1508">
        <v>1.8311583608863001E-3</v>
      </c>
      <c r="C1508">
        <v>0.63970000000000005</v>
      </c>
      <c r="D1508">
        <v>1.8602802563784999E-2</v>
      </c>
      <c r="E1508">
        <v>137.54759999999999</v>
      </c>
      <c r="F1508">
        <v>4</v>
      </c>
      <c r="G1508" t="s">
        <v>46</v>
      </c>
      <c r="I1508">
        <v>0.46009538298741998</v>
      </c>
      <c r="J1508">
        <v>0.46064582604922</v>
      </c>
      <c r="K1508">
        <v>0.44608538958569999</v>
      </c>
      <c r="L1508">
        <v>0.41391855065871003</v>
      </c>
      <c r="M1508">
        <v>0.57085899738044998</v>
      </c>
      <c r="N1508">
        <v>0.52986592271032995</v>
      </c>
      <c r="O1508">
        <v>0.50681095882642002</v>
      </c>
      <c r="P1508">
        <v>0.47962116299666002</v>
      </c>
      <c r="Q1508">
        <v>0.43311837964997002</v>
      </c>
      <c r="R1508">
        <v>0.44848006185349998</v>
      </c>
      <c r="S1508">
        <v>0.50303435254762996</v>
      </c>
      <c r="T1508">
        <v>0.34809198405127001</v>
      </c>
      <c r="U1508" s="1">
        <f t="shared" si="92"/>
        <v>0.48024501156197164</v>
      </c>
      <c r="V1508" s="2">
        <f t="shared" si="93"/>
        <v>12.152093299100427</v>
      </c>
      <c r="W1508" s="1">
        <f t="shared" si="94"/>
        <v>0.48024501156197164</v>
      </c>
      <c r="X1508" s="1">
        <f t="shared" si="95"/>
        <v>12.329052676232697</v>
      </c>
      <c r="AA1508">
        <v>0.77186157450600001</v>
      </c>
      <c r="AB1508">
        <v>0.65464680582887003</v>
      </c>
      <c r="AC1508">
        <v>0.91132451271949999</v>
      </c>
    </row>
    <row r="1509" spans="1:30">
      <c r="A1509">
        <v>185.13140000000001</v>
      </c>
      <c r="B1509">
        <v>1.8513139377205E-3</v>
      </c>
      <c r="C1509">
        <v>0.65290000000000004</v>
      </c>
      <c r="D1509">
        <v>1.8616253478548998E-2</v>
      </c>
      <c r="E1509">
        <v>140.2766</v>
      </c>
      <c r="F1509">
        <v>4</v>
      </c>
      <c r="G1509" t="s">
        <v>64</v>
      </c>
      <c r="I1509">
        <v>0.49217940336208998</v>
      </c>
      <c r="J1509">
        <v>0.43004921133388002</v>
      </c>
      <c r="K1509">
        <v>0.48289073971535001</v>
      </c>
      <c r="L1509">
        <v>0.46547872347198999</v>
      </c>
      <c r="M1509">
        <v>0.41342668020444001</v>
      </c>
      <c r="N1509">
        <v>0.41512055808816001</v>
      </c>
      <c r="O1509">
        <v>0.49278316606453998</v>
      </c>
      <c r="P1509">
        <v>0.45994865596331003</v>
      </c>
      <c r="Q1509">
        <v>0.42629118378806002</v>
      </c>
      <c r="R1509">
        <v>0.42025128355601998</v>
      </c>
      <c r="S1509">
        <v>0.42554902015364998</v>
      </c>
      <c r="T1509">
        <v>0.32724027791074001</v>
      </c>
      <c r="U1509" s="1">
        <f t="shared" si="92"/>
        <v>0.44985755269598499</v>
      </c>
      <c r="V1509" s="2">
        <f t="shared" si="93"/>
        <v>7.7341141536914497</v>
      </c>
      <c r="W1509" s="1">
        <f t="shared" si="94"/>
        <v>0.44985755269598499</v>
      </c>
      <c r="X1509" s="1">
        <f t="shared" si="95"/>
        <v>12.335431599244805</v>
      </c>
      <c r="AA1509">
        <v>0.63913289164751996</v>
      </c>
      <c r="AB1509">
        <v>0.60927773337845004</v>
      </c>
      <c r="AC1509">
        <v>0.76011360899072</v>
      </c>
    </row>
    <row r="1510" spans="1:30">
      <c r="A1510">
        <v>366.29079999999999</v>
      </c>
      <c r="B1510">
        <v>3.6629075058272E-3</v>
      </c>
      <c r="C1510">
        <v>0.97950000000000004</v>
      </c>
      <c r="D1510">
        <v>1.9252490360970001E-2</v>
      </c>
      <c r="E1510">
        <v>203.50640000000001</v>
      </c>
      <c r="F1510">
        <v>4</v>
      </c>
      <c r="G1510" t="s">
        <v>55</v>
      </c>
      <c r="I1510">
        <v>0.41934794522885999</v>
      </c>
      <c r="J1510">
        <v>0.50597330609526003</v>
      </c>
      <c r="K1510">
        <v>0.46603464507221998</v>
      </c>
      <c r="L1510">
        <v>0.41997431048095002</v>
      </c>
      <c r="M1510">
        <v>0.69769461500339003</v>
      </c>
      <c r="N1510">
        <v>0.55254091135382</v>
      </c>
      <c r="O1510">
        <v>0.49362179232950998</v>
      </c>
      <c r="P1510">
        <v>0.50217380351200003</v>
      </c>
      <c r="Q1510">
        <v>0.49483088212851001</v>
      </c>
      <c r="R1510">
        <v>0.53562893138456003</v>
      </c>
      <c r="S1510">
        <v>0.57988176827707005</v>
      </c>
      <c r="T1510">
        <v>0.39001403478766</v>
      </c>
      <c r="U1510" s="1">
        <f t="shared" si="92"/>
        <v>0.51026095553908335</v>
      </c>
      <c r="V1510" s="2">
        <f t="shared" si="93"/>
        <v>20.612239419167903</v>
      </c>
      <c r="W1510" s="1">
        <f t="shared" si="94"/>
        <v>0.51026095553908335</v>
      </c>
      <c r="X1510" s="1">
        <f t="shared" si="95"/>
        <v>12.337937888258708</v>
      </c>
      <c r="AA1510">
        <v>0.81034537493300995</v>
      </c>
      <c r="AB1510">
        <v>0.67148082850107005</v>
      </c>
      <c r="AC1510">
        <v>0.93147311698094004</v>
      </c>
    </row>
    <row r="1511" spans="1:30">
      <c r="A1511">
        <v>109.0291</v>
      </c>
      <c r="B1511">
        <v>1.0902914684863001E-3</v>
      </c>
      <c r="C1511">
        <v>0.55769999999999997</v>
      </c>
      <c r="D1511">
        <v>1.7816943761586001E-2</v>
      </c>
      <c r="E1511">
        <v>125.19889999999999</v>
      </c>
      <c r="F1511">
        <v>4</v>
      </c>
      <c r="G1511" t="s">
        <v>48</v>
      </c>
      <c r="I1511">
        <v>0.55418717518630001</v>
      </c>
      <c r="J1511">
        <v>0.44958947942347</v>
      </c>
      <c r="K1511">
        <v>0.52452742699183996</v>
      </c>
      <c r="L1511">
        <v>0.56347473220226996</v>
      </c>
      <c r="M1511">
        <v>0.43781023962719001</v>
      </c>
      <c r="N1511">
        <v>0.35182391636131</v>
      </c>
      <c r="O1511">
        <v>0.50353920529687002</v>
      </c>
      <c r="P1511">
        <v>0.44969991025008998</v>
      </c>
      <c r="Q1511">
        <v>0.48706250932162998</v>
      </c>
      <c r="R1511">
        <v>0.52804990165410004</v>
      </c>
      <c r="S1511">
        <v>0.41330234859165998</v>
      </c>
      <c r="T1511">
        <v>0.37041987816335997</v>
      </c>
      <c r="U1511" s="1">
        <f t="shared" si="92"/>
        <v>0.48023549496539664</v>
      </c>
      <c r="V1511" s="2">
        <f t="shared" si="93"/>
        <v>17.066830863612907</v>
      </c>
      <c r="W1511" s="1">
        <f t="shared" si="94"/>
        <v>0.48023549496539664</v>
      </c>
      <c r="X1511" s="1">
        <f t="shared" si="95"/>
        <v>12.340124578083433</v>
      </c>
      <c r="AA1511">
        <v>0.57073198310022999</v>
      </c>
      <c r="AB1511">
        <v>0.56678070421935001</v>
      </c>
      <c r="AC1511">
        <v>0.65678995344061997</v>
      </c>
    </row>
    <row r="1512" spans="1:30">
      <c r="A1512">
        <v>226.02279999999999</v>
      </c>
      <c r="B1512">
        <v>2.2602283416973002E-3</v>
      </c>
      <c r="C1512">
        <v>0.72130000000000005</v>
      </c>
      <c r="D1512">
        <v>1.8841606868588E-2</v>
      </c>
      <c r="E1512">
        <v>153.13489999999999</v>
      </c>
      <c r="F1512">
        <v>4</v>
      </c>
      <c r="G1512" t="s">
        <v>54</v>
      </c>
      <c r="I1512">
        <v>0.53949458489744995</v>
      </c>
      <c r="J1512">
        <v>0.47269630681690999</v>
      </c>
      <c r="K1512">
        <v>0.50290020745487996</v>
      </c>
      <c r="L1512">
        <v>0.49724193997504001</v>
      </c>
      <c r="M1512">
        <v>0.45108193976145</v>
      </c>
      <c r="N1512">
        <v>0.44301779129709001</v>
      </c>
      <c r="O1512">
        <v>0.56752589876759996</v>
      </c>
      <c r="P1512">
        <v>0.50255129795331999</v>
      </c>
      <c r="Q1512">
        <v>0.42877952275411002</v>
      </c>
      <c r="R1512">
        <v>0.58540097379705003</v>
      </c>
      <c r="S1512">
        <v>0.48678711747065001</v>
      </c>
      <c r="T1512">
        <v>0.46612280760837999</v>
      </c>
      <c r="U1512" s="1">
        <f t="shared" si="92"/>
        <v>0.48440546170046989</v>
      </c>
      <c r="V1512" s="2">
        <f t="shared" si="93"/>
        <v>7.444477541087223</v>
      </c>
      <c r="W1512" s="1">
        <f t="shared" si="94"/>
        <v>0.48440546170046989</v>
      </c>
      <c r="X1512" s="1">
        <f t="shared" si="95"/>
        <v>12.394553567000491</v>
      </c>
      <c r="AA1512">
        <v>0.57916021886299995</v>
      </c>
      <c r="AB1512">
        <v>0.55989008912728</v>
      </c>
      <c r="AC1512">
        <v>0.57237662188233995</v>
      </c>
    </row>
    <row r="1513" spans="1:30">
      <c r="A1513">
        <v>386.3424</v>
      </c>
      <c r="B1513">
        <v>3.8634235000926998E-3</v>
      </c>
      <c r="C1513">
        <v>1.0462</v>
      </c>
      <c r="D1513">
        <v>1.9288083899725E-2</v>
      </c>
      <c r="E1513">
        <v>216.9539</v>
      </c>
      <c r="F1513">
        <v>4</v>
      </c>
      <c r="G1513" t="s">
        <v>59</v>
      </c>
      <c r="I1513">
        <v>0.48284686144979999</v>
      </c>
      <c r="J1513">
        <v>0.42098790841924</v>
      </c>
      <c r="K1513">
        <v>0.51470315851931003</v>
      </c>
      <c r="L1513">
        <v>0.46981613391291999</v>
      </c>
      <c r="M1513">
        <v>0.36227676036348</v>
      </c>
      <c r="N1513">
        <v>0.33917257976033</v>
      </c>
      <c r="O1513">
        <v>0.47756205428749998</v>
      </c>
      <c r="P1513">
        <v>0.45227398362627003</v>
      </c>
      <c r="Q1513">
        <v>0.40593535762214999</v>
      </c>
      <c r="R1513">
        <v>0.45988904331454</v>
      </c>
      <c r="S1513">
        <v>0.41566850217188001</v>
      </c>
      <c r="T1513">
        <v>0.32898597996987</v>
      </c>
      <c r="U1513" s="1">
        <f t="shared" si="92"/>
        <v>0.43163390040417998</v>
      </c>
      <c r="V1513" s="2">
        <f t="shared" si="93"/>
        <v>16.202214804762644</v>
      </c>
      <c r="W1513" s="1">
        <f t="shared" si="94"/>
        <v>0.43163390040417998</v>
      </c>
      <c r="X1513" s="1">
        <f t="shared" si="95"/>
        <v>12.423411020584535</v>
      </c>
      <c r="AA1513">
        <v>0.50447566333239002</v>
      </c>
      <c r="AB1513">
        <v>0.50380516485964999</v>
      </c>
      <c r="AC1513">
        <v>0.42941720253870003</v>
      </c>
    </row>
    <row r="1514" spans="1:30">
      <c r="A1514">
        <v>420.88639999999998</v>
      </c>
      <c r="B1514">
        <v>4.2088640184375003E-3</v>
      </c>
      <c r="C1514">
        <v>0.88739999999999997</v>
      </c>
      <c r="D1514">
        <v>1.9341820712684001E-2</v>
      </c>
      <c r="E1514">
        <v>183.5104</v>
      </c>
      <c r="F1514">
        <v>4</v>
      </c>
      <c r="G1514" t="s">
        <v>53</v>
      </c>
      <c r="I1514">
        <v>0.47084001410903997</v>
      </c>
      <c r="J1514">
        <v>0.44096046154721003</v>
      </c>
      <c r="K1514">
        <v>0.44870230385232002</v>
      </c>
      <c r="L1514">
        <v>0.46710567177423001</v>
      </c>
      <c r="M1514">
        <v>0.50041880452492005</v>
      </c>
      <c r="N1514">
        <v>0.50284489160125001</v>
      </c>
      <c r="O1514">
        <v>0.53074000079318995</v>
      </c>
      <c r="P1514">
        <v>0.50077100541203001</v>
      </c>
      <c r="Q1514">
        <v>0.39531743195109997</v>
      </c>
      <c r="R1514">
        <v>0.39547014983675</v>
      </c>
      <c r="S1514">
        <v>0.43461727531997002</v>
      </c>
      <c r="T1514">
        <v>0.40368289250578998</v>
      </c>
      <c r="U1514" s="1">
        <f t="shared" si="92"/>
        <v>0.47181202456816179</v>
      </c>
      <c r="V1514" s="2">
        <f t="shared" si="93"/>
        <v>5.437104259206258</v>
      </c>
      <c r="W1514" s="1">
        <f t="shared" si="94"/>
        <v>0.47181202456816179</v>
      </c>
      <c r="X1514" s="1">
        <f t="shared" si="95"/>
        <v>12.425151200254101</v>
      </c>
      <c r="AA1514">
        <v>0.58640434077047998</v>
      </c>
      <c r="AB1514">
        <v>0.56965649050395994</v>
      </c>
      <c r="AC1514">
        <v>0.78142964401727999</v>
      </c>
    </row>
    <row r="1515" spans="1:30">
      <c r="A1515">
        <v>236.08260000000001</v>
      </c>
      <c r="B1515">
        <v>2.3608264465053998E-3</v>
      </c>
      <c r="C1515">
        <v>0.72189999999999999</v>
      </c>
      <c r="D1515">
        <v>1.8886030869653E-2</v>
      </c>
      <c r="E1515">
        <v>152.89449999999999</v>
      </c>
      <c r="F1515">
        <v>4</v>
      </c>
      <c r="G1515" t="s">
        <v>67</v>
      </c>
      <c r="I1515">
        <v>0.46619928497131002</v>
      </c>
      <c r="J1515">
        <v>0.63729623382126999</v>
      </c>
      <c r="K1515">
        <v>0.46378751350813002</v>
      </c>
      <c r="L1515">
        <v>0.45581301767628002</v>
      </c>
      <c r="M1515">
        <v>0.58615022116847004</v>
      </c>
      <c r="N1515">
        <v>0.54400597082289004</v>
      </c>
      <c r="O1515">
        <v>0.54367941765941996</v>
      </c>
      <c r="P1515">
        <v>0.48925122417897998</v>
      </c>
      <c r="Q1515">
        <v>0.57266522148287002</v>
      </c>
      <c r="R1515">
        <v>0.53867998721301003</v>
      </c>
      <c r="S1515">
        <v>0.58251254274293995</v>
      </c>
      <c r="T1515">
        <v>0.68404533361284003</v>
      </c>
      <c r="U1515" s="1">
        <f t="shared" si="92"/>
        <v>0.5255420403280584</v>
      </c>
      <c r="V1515" s="2">
        <f t="shared" si="93"/>
        <v>14.416271038514386</v>
      </c>
      <c r="W1515" s="1">
        <f t="shared" si="94"/>
        <v>0.5255420403280584</v>
      </c>
      <c r="X1515" s="1">
        <f t="shared" si="95"/>
        <v>12.433898494031768</v>
      </c>
      <c r="AA1515">
        <v>0.87430827872576999</v>
      </c>
      <c r="AB1515">
        <v>0.66924744943937997</v>
      </c>
      <c r="AC1515">
        <v>0.96844705857969005</v>
      </c>
    </row>
    <row r="1516" spans="1:30">
      <c r="A1516">
        <v>487.28050000000002</v>
      </c>
      <c r="B1516">
        <v>4.8728048247995001E-3</v>
      </c>
      <c r="C1516">
        <v>1.0579000000000001</v>
      </c>
      <c r="D1516">
        <v>1.9424579579170001E-2</v>
      </c>
      <c r="E1516">
        <v>217.8477</v>
      </c>
      <c r="F1516">
        <v>4</v>
      </c>
      <c r="G1516" t="s">
        <v>60</v>
      </c>
      <c r="I1516">
        <v>0.45525624547832999</v>
      </c>
      <c r="J1516">
        <v>0.41866150796719998</v>
      </c>
      <c r="K1516">
        <v>0.44961572651512999</v>
      </c>
      <c r="L1516">
        <v>0.46801882357954</v>
      </c>
      <c r="M1516">
        <v>0.39441345081601997</v>
      </c>
      <c r="N1516">
        <v>0.42518205133928</v>
      </c>
      <c r="O1516">
        <v>0.52000678150003998</v>
      </c>
      <c r="P1516">
        <v>0.46203098399657999</v>
      </c>
      <c r="Q1516">
        <v>0.53315750412261997</v>
      </c>
      <c r="R1516">
        <v>0.45515766219666998</v>
      </c>
      <c r="S1516">
        <v>0.39466059441409002</v>
      </c>
      <c r="T1516">
        <v>0.42047947587314</v>
      </c>
      <c r="U1516" s="1">
        <f t="shared" si="92"/>
        <v>0.4351913009492499</v>
      </c>
      <c r="V1516" s="2">
        <f t="shared" si="93"/>
        <v>6.2715160972963337</v>
      </c>
      <c r="W1516" s="1">
        <f t="shared" si="94"/>
        <v>0.4351913009492499</v>
      </c>
      <c r="X1516" s="1">
        <f t="shared" si="95"/>
        <v>12.460651448954833</v>
      </c>
      <c r="AA1516">
        <v>0.51672484292325005</v>
      </c>
      <c r="AB1516">
        <v>0.54162032386978998</v>
      </c>
      <c r="AC1516">
        <v>0.69266092802288004</v>
      </c>
    </row>
    <row r="1517" spans="1:30">
      <c r="A1517">
        <v>293.2466</v>
      </c>
      <c r="B1517">
        <v>2.9324660142152001E-3</v>
      </c>
      <c r="C1517">
        <v>0.8931</v>
      </c>
      <c r="D1517">
        <v>1.9084367814622999E-2</v>
      </c>
      <c r="E1517">
        <v>187.18190000000001</v>
      </c>
      <c r="F1517">
        <v>4</v>
      </c>
      <c r="G1517" t="s">
        <v>63</v>
      </c>
      <c r="I1517">
        <v>0.46698136241362997</v>
      </c>
      <c r="J1517">
        <v>0.48428688948447002</v>
      </c>
      <c r="K1517">
        <v>0.41703131208518002</v>
      </c>
      <c r="L1517">
        <v>0.45375882023697001</v>
      </c>
      <c r="M1517">
        <v>0.51080353534912004</v>
      </c>
      <c r="N1517">
        <v>0.40485908023591999</v>
      </c>
      <c r="O1517">
        <v>0.50697829060230004</v>
      </c>
      <c r="P1517">
        <v>0.41121208260761</v>
      </c>
      <c r="Q1517">
        <v>0.4980644123056</v>
      </c>
      <c r="R1517">
        <v>0.43377848941380998</v>
      </c>
      <c r="S1517">
        <v>0.37420558304961998</v>
      </c>
      <c r="T1517">
        <v>0.38248459257303002</v>
      </c>
      <c r="U1517" s="1">
        <f t="shared" si="92"/>
        <v>0.45628683330088177</v>
      </c>
      <c r="V1517" s="2">
        <f t="shared" si="93"/>
        <v>8.8006732504798375</v>
      </c>
      <c r="W1517" s="1">
        <f t="shared" si="94"/>
        <v>0.45628683330088177</v>
      </c>
      <c r="X1517" s="1">
        <f t="shared" si="95"/>
        <v>12.466120114590565</v>
      </c>
      <c r="AA1517">
        <v>0.55790451689989995</v>
      </c>
      <c r="AB1517">
        <v>0.54657002029307</v>
      </c>
      <c r="AC1517">
        <v>0.70191505081300998</v>
      </c>
    </row>
    <row r="1518" spans="1:30">
      <c r="A1518">
        <v>365.31209999999999</v>
      </c>
      <c r="B1518">
        <v>3.6531213111174999E-3</v>
      </c>
      <c r="C1518">
        <v>0.94159999999999999</v>
      </c>
      <c r="D1518">
        <v>1.9250658556282E-2</v>
      </c>
      <c r="E1518">
        <v>195.65989999999999</v>
      </c>
      <c r="F1518">
        <v>4</v>
      </c>
      <c r="G1518" t="s">
        <v>56</v>
      </c>
      <c r="I1518">
        <v>0.49589624166661</v>
      </c>
      <c r="J1518">
        <v>0.45320135738653</v>
      </c>
      <c r="K1518">
        <v>0.47486581835434999</v>
      </c>
      <c r="L1518">
        <v>0.48628598786744998</v>
      </c>
      <c r="M1518">
        <v>0.35737552397300998</v>
      </c>
      <c r="N1518">
        <v>0.40914136479065</v>
      </c>
      <c r="O1518">
        <v>0.49697039523268</v>
      </c>
      <c r="P1518">
        <v>0.45281488455809998</v>
      </c>
      <c r="Q1518">
        <v>0.57183211801079004</v>
      </c>
      <c r="R1518">
        <v>0.47843799656574998</v>
      </c>
      <c r="S1518">
        <v>0.41502691882636999</v>
      </c>
      <c r="T1518">
        <v>0.43382535184407001</v>
      </c>
      <c r="U1518" s="1">
        <f t="shared" si="92"/>
        <v>0.4461277156731</v>
      </c>
      <c r="V1518" s="2">
        <f t="shared" si="93"/>
        <v>11.949774313762653</v>
      </c>
      <c r="W1518" s="1">
        <f t="shared" si="94"/>
        <v>0.4461277156731</v>
      </c>
      <c r="X1518" s="1">
        <f t="shared" si="95"/>
        <v>12.54248053096339</v>
      </c>
      <c r="AA1518">
        <v>0.52033900310925996</v>
      </c>
      <c r="AB1518">
        <v>0.51043381650546005</v>
      </c>
      <c r="AC1518">
        <v>0.54934498586795999</v>
      </c>
      <c r="AD1518">
        <v>0.56774671726994996</v>
      </c>
    </row>
    <row r="1519" spans="1:30">
      <c r="A1519">
        <v>253.19030000000001</v>
      </c>
      <c r="B1519">
        <v>2.5319025611452001E-3</v>
      </c>
      <c r="C1519">
        <v>0.76570000000000005</v>
      </c>
      <c r="D1519">
        <v>1.8954076338163001E-2</v>
      </c>
      <c r="E1519">
        <v>161.5942</v>
      </c>
      <c r="F1519">
        <v>4</v>
      </c>
      <c r="G1519" t="s">
        <v>51</v>
      </c>
      <c r="I1519">
        <v>0.49802895387349</v>
      </c>
      <c r="J1519">
        <v>0.42836187428770001</v>
      </c>
      <c r="K1519">
        <v>0.48418313435728999</v>
      </c>
      <c r="L1519">
        <v>0.48449752002885998</v>
      </c>
      <c r="M1519">
        <v>0.36655883164290998</v>
      </c>
      <c r="N1519">
        <v>0.37213830945974002</v>
      </c>
      <c r="O1519">
        <v>0.49645948600171003</v>
      </c>
      <c r="P1519">
        <v>0.45919342642310002</v>
      </c>
      <c r="Q1519">
        <v>0.53750550389361995</v>
      </c>
      <c r="R1519">
        <v>0.49159524062753002</v>
      </c>
      <c r="S1519">
        <v>0.43396525456917001</v>
      </c>
      <c r="T1519">
        <v>0.37973397852742002</v>
      </c>
      <c r="U1519" s="1">
        <f t="shared" si="92"/>
        <v>0.43896143727499831</v>
      </c>
      <c r="V1519" s="2">
        <f t="shared" si="93"/>
        <v>13.449434209649173</v>
      </c>
      <c r="W1519" s="1">
        <f t="shared" si="94"/>
        <v>0.43896143727499831</v>
      </c>
      <c r="X1519" s="1">
        <f t="shared" si="95"/>
        <v>12.564447896384628</v>
      </c>
      <c r="AA1519">
        <v>0.58691258376017996</v>
      </c>
      <c r="AB1519">
        <v>0.56112760667992001</v>
      </c>
      <c r="AC1519">
        <v>0.60640092555428005</v>
      </c>
    </row>
    <row r="1520" spans="1:30">
      <c r="A1520">
        <v>438.7296</v>
      </c>
      <c r="B1520">
        <v>4.3872964800470999E-3</v>
      </c>
      <c r="C1520">
        <v>0.84730000000000005</v>
      </c>
      <c r="D1520">
        <v>1.9366412398166999E-2</v>
      </c>
      <c r="E1520">
        <v>175.0119</v>
      </c>
      <c r="F1520">
        <v>4</v>
      </c>
      <c r="G1520" t="s">
        <v>69</v>
      </c>
      <c r="I1520">
        <v>0.44455884597916001</v>
      </c>
      <c r="J1520">
        <v>0.44477937355422997</v>
      </c>
      <c r="K1520">
        <v>0.41585109516256002</v>
      </c>
      <c r="L1520">
        <v>0.44739967694476002</v>
      </c>
      <c r="M1520">
        <v>0.39862603908018002</v>
      </c>
      <c r="N1520">
        <v>0.41696211375061998</v>
      </c>
      <c r="O1520">
        <v>0.50636311860322003</v>
      </c>
      <c r="P1520">
        <v>0.44132427921521</v>
      </c>
      <c r="Q1520">
        <v>0.37522091765116</v>
      </c>
      <c r="R1520">
        <v>0.37377537267719002</v>
      </c>
      <c r="S1520">
        <v>0.44442952818913001</v>
      </c>
      <c r="T1520">
        <v>0.37568945090264999</v>
      </c>
      <c r="U1520" s="1">
        <f t="shared" si="92"/>
        <v>0.42802952407858502</v>
      </c>
      <c r="V1520" s="2">
        <f t="shared" si="93"/>
        <v>4.7471445146709339</v>
      </c>
      <c r="W1520" s="1">
        <f t="shared" si="94"/>
        <v>0.42802952407858502</v>
      </c>
      <c r="X1520" s="1">
        <f t="shared" si="95"/>
        <v>12.630531825041134</v>
      </c>
      <c r="AA1520">
        <v>0.46288811996982998</v>
      </c>
      <c r="AB1520">
        <v>0.46255217148909999</v>
      </c>
      <c r="AC1520">
        <v>0.44841890345827001</v>
      </c>
    </row>
    <row r="1521" spans="1:38">
      <c r="A1521">
        <v>319.26499999999999</v>
      </c>
      <c r="B1521">
        <v>3.1926500201394001E-3</v>
      </c>
      <c r="C1521">
        <v>0.91410000000000002</v>
      </c>
      <c r="D1521">
        <v>1.9152540193130001E-2</v>
      </c>
      <c r="E1521">
        <v>190.91159999999999</v>
      </c>
      <c r="F1521">
        <v>4</v>
      </c>
      <c r="G1521" t="s">
        <v>63</v>
      </c>
      <c r="I1521">
        <v>0.48078010758143003</v>
      </c>
      <c r="J1521">
        <v>0.42004695498879002</v>
      </c>
      <c r="K1521">
        <v>0.44435935319488001</v>
      </c>
      <c r="L1521">
        <v>0.46823488362377003</v>
      </c>
      <c r="M1521">
        <v>0.38284058634335999</v>
      </c>
      <c r="N1521">
        <v>0.38266974950033</v>
      </c>
      <c r="O1521">
        <v>0.50483210262244005</v>
      </c>
      <c r="P1521">
        <v>0.43410470570548998</v>
      </c>
      <c r="Q1521">
        <v>0.50966268862512998</v>
      </c>
      <c r="R1521">
        <v>0.41325980252741001</v>
      </c>
      <c r="S1521">
        <v>0.38032380025841001</v>
      </c>
      <c r="T1521">
        <v>0.40267402625856002</v>
      </c>
      <c r="U1521" s="1">
        <f t="shared" si="92"/>
        <v>0.42982193920542672</v>
      </c>
      <c r="V1521" s="2">
        <f t="shared" si="93"/>
        <v>9.7658100169840978</v>
      </c>
      <c r="W1521" s="1">
        <f t="shared" si="94"/>
        <v>0.42982193920542672</v>
      </c>
      <c r="X1521" s="1">
        <f t="shared" si="95"/>
        <v>12.639126574913584</v>
      </c>
      <c r="AA1521">
        <v>0.46861891824099999</v>
      </c>
      <c r="AB1521">
        <v>0.50073607422166</v>
      </c>
      <c r="AC1521">
        <v>0.53055054383056999</v>
      </c>
      <c r="AD1521">
        <v>0.53723514088875002</v>
      </c>
      <c r="AE1521">
        <v>0.46866241572067002</v>
      </c>
      <c r="AF1521">
        <v>0.45579084542415998</v>
      </c>
      <c r="AG1521">
        <v>0.48715258386013</v>
      </c>
      <c r="AH1521">
        <v>0.48552724009365</v>
      </c>
      <c r="AI1521">
        <v>0.50358555586078002</v>
      </c>
      <c r="AJ1521">
        <v>0.46041512497865</v>
      </c>
      <c r="AK1521">
        <v>0.37938829376506999</v>
      </c>
      <c r="AL1521">
        <v>0.42324552856357001</v>
      </c>
    </row>
    <row r="1522" spans="1:38">
      <c r="A1522">
        <v>332.89</v>
      </c>
      <c r="B1522">
        <v>3.3289000036801999E-3</v>
      </c>
      <c r="C1522">
        <v>0.78439999999999999</v>
      </c>
      <c r="D1522">
        <v>1.9184235661416998E-2</v>
      </c>
      <c r="E1522">
        <v>163.5478</v>
      </c>
      <c r="F1522">
        <v>4</v>
      </c>
      <c r="G1522" t="s">
        <v>46</v>
      </c>
      <c r="I1522">
        <v>0.48829758031865</v>
      </c>
      <c r="J1522">
        <v>0.47397334700350002</v>
      </c>
      <c r="K1522">
        <v>0.44443777263930001</v>
      </c>
      <c r="L1522">
        <v>0.47906712670276003</v>
      </c>
      <c r="M1522">
        <v>0.46526247181254998</v>
      </c>
      <c r="N1522">
        <v>0.47643904378347002</v>
      </c>
      <c r="O1522">
        <v>0.54115686535399998</v>
      </c>
      <c r="P1522">
        <v>0.48390755083098003</v>
      </c>
      <c r="Q1522">
        <v>0.53614514370559996</v>
      </c>
      <c r="R1522">
        <v>0.42544679766347998</v>
      </c>
      <c r="S1522">
        <v>0.43905717778454001</v>
      </c>
      <c r="T1522">
        <v>0.39797231563400998</v>
      </c>
      <c r="U1522" s="1">
        <f t="shared" si="92"/>
        <v>0.47124622371003833</v>
      </c>
      <c r="V1522" s="2">
        <f t="shared" si="93"/>
        <v>3.2053462883988262</v>
      </c>
      <c r="W1522" s="1">
        <f t="shared" si="94"/>
        <v>0.47124622371003833</v>
      </c>
      <c r="X1522" s="1">
        <f t="shared" si="95"/>
        <v>12.647055802406221</v>
      </c>
      <c r="AA1522">
        <v>0.58429629959795004</v>
      </c>
      <c r="AB1522">
        <v>0.58515095681354001</v>
      </c>
      <c r="AC1522">
        <v>0.71582642409496999</v>
      </c>
    </row>
    <row r="1523" spans="1:38">
      <c r="A1523">
        <v>338.78289999999998</v>
      </c>
      <c r="B1523">
        <v>3.3878288874120998E-3</v>
      </c>
      <c r="C1523">
        <v>0.75829999999999997</v>
      </c>
      <c r="D1523">
        <v>1.9197199575538001E-2</v>
      </c>
      <c r="E1523">
        <v>157.9965</v>
      </c>
      <c r="F1523">
        <v>4</v>
      </c>
      <c r="G1523" t="s">
        <v>58</v>
      </c>
      <c r="I1523">
        <v>0.44527615031815998</v>
      </c>
      <c r="J1523">
        <v>0.45092769021212997</v>
      </c>
      <c r="K1523">
        <v>0.40935077974974998</v>
      </c>
      <c r="L1523">
        <v>0.44628872105732997</v>
      </c>
      <c r="M1523">
        <v>0.38684209727503999</v>
      </c>
      <c r="N1523">
        <v>0.39754606114620999</v>
      </c>
      <c r="O1523">
        <v>0.50127535119305999</v>
      </c>
      <c r="P1523">
        <v>0.43945335605687003</v>
      </c>
      <c r="Q1523">
        <v>0.39271964808088999</v>
      </c>
      <c r="R1523">
        <v>0.35559274749446002</v>
      </c>
      <c r="S1523">
        <v>0.43538765023892001</v>
      </c>
      <c r="T1523">
        <v>0.37237674531420001</v>
      </c>
      <c r="U1523" s="1">
        <f t="shared" si="92"/>
        <v>0.42270524995977005</v>
      </c>
      <c r="V1523" s="2">
        <f t="shared" si="93"/>
        <v>6.6573952062320192</v>
      </c>
      <c r="W1523" s="1">
        <f t="shared" si="94"/>
        <v>0.42270524995977005</v>
      </c>
      <c r="X1523" s="1">
        <f t="shared" si="95"/>
        <v>12.647933356827082</v>
      </c>
      <c r="AA1523">
        <v>0.44937927573028003</v>
      </c>
      <c r="AB1523">
        <v>0.45511093699563998</v>
      </c>
      <c r="AC1523">
        <v>0.42264732976753999</v>
      </c>
    </row>
    <row r="1524" spans="1:38">
      <c r="A1524">
        <v>417.23439999999999</v>
      </c>
      <c r="B1524">
        <v>4.1723440273245E-3</v>
      </c>
      <c r="C1524">
        <v>0.96120000000000005</v>
      </c>
      <c r="D1524">
        <v>1.9336540438810002E-2</v>
      </c>
      <c r="E1524">
        <v>198.83070000000001</v>
      </c>
      <c r="F1524">
        <v>4</v>
      </c>
      <c r="G1524" t="s">
        <v>52</v>
      </c>
      <c r="I1524">
        <v>0.49081122711665998</v>
      </c>
      <c r="J1524">
        <v>0.43828538227151997</v>
      </c>
      <c r="K1524">
        <v>0.46896973000877001</v>
      </c>
      <c r="L1524">
        <v>0.48170349378792998</v>
      </c>
      <c r="M1524">
        <v>0.38382861853255001</v>
      </c>
      <c r="N1524">
        <v>0.38322508605242001</v>
      </c>
      <c r="O1524">
        <v>0.50918934163756002</v>
      </c>
      <c r="P1524">
        <v>0.44236526145858002</v>
      </c>
      <c r="Q1524">
        <v>0.50911006043064999</v>
      </c>
      <c r="R1524">
        <v>0.40179526987438002</v>
      </c>
      <c r="S1524">
        <v>0.40555962482444002</v>
      </c>
      <c r="T1524">
        <v>0.38181552787111001</v>
      </c>
      <c r="U1524" s="1">
        <f t="shared" si="92"/>
        <v>0.44113725629497491</v>
      </c>
      <c r="V1524" s="2">
        <f t="shared" si="93"/>
        <v>10.887577894401057</v>
      </c>
      <c r="W1524" s="1">
        <f t="shared" si="94"/>
        <v>0.44113725629497491</v>
      </c>
      <c r="X1524" s="1">
        <f t="shared" si="95"/>
        <v>12.655546329441014</v>
      </c>
      <c r="AA1524">
        <v>0.46334988813570999</v>
      </c>
      <c r="AB1524">
        <v>0.48421189561154998</v>
      </c>
      <c r="AC1524">
        <v>0.47046652688089002</v>
      </c>
      <c r="AD1524">
        <v>0.50871402893544004</v>
      </c>
      <c r="AE1524">
        <v>0.48268848202094</v>
      </c>
      <c r="AF1524">
        <v>0.47906010729391002</v>
      </c>
      <c r="AG1524">
        <v>0.50119169472513003</v>
      </c>
      <c r="AH1524">
        <v>0.48455912103533999</v>
      </c>
      <c r="AI1524">
        <v>0.50360515171437004</v>
      </c>
      <c r="AJ1524">
        <v>0.39848595394156999</v>
      </c>
      <c r="AK1524">
        <v>0.36346415835579998</v>
      </c>
      <c r="AL1524">
        <v>0.40192457086811001</v>
      </c>
    </row>
    <row r="1525" spans="1:38">
      <c r="A1525">
        <v>272.05329999999998</v>
      </c>
      <c r="B1525">
        <v>2.7205328406125998E-3</v>
      </c>
      <c r="C1525">
        <v>0.7389</v>
      </c>
      <c r="D1525">
        <v>1.901987724807E-2</v>
      </c>
      <c r="E1525">
        <v>155.3956</v>
      </c>
      <c r="F1525">
        <v>4</v>
      </c>
      <c r="G1525" t="s">
        <v>56</v>
      </c>
      <c r="I1525">
        <v>0.52272540328813</v>
      </c>
      <c r="J1525">
        <v>0.47627443548227</v>
      </c>
      <c r="K1525">
        <v>0.49820526359194001</v>
      </c>
      <c r="L1525">
        <v>0.51068031891271004</v>
      </c>
      <c r="M1525">
        <v>0.41017750707824002</v>
      </c>
      <c r="N1525">
        <v>0.40067367814355997</v>
      </c>
      <c r="O1525">
        <v>0.53194336474170001</v>
      </c>
      <c r="P1525">
        <v>0.46507759619339001</v>
      </c>
      <c r="Q1525">
        <v>0.58744744546426997</v>
      </c>
      <c r="R1525">
        <v>0.52251068583765004</v>
      </c>
      <c r="S1525">
        <v>0.42025380355689002</v>
      </c>
      <c r="T1525">
        <v>0.46782548579701</v>
      </c>
      <c r="U1525" s="1">
        <f t="shared" si="92"/>
        <v>0.46978943441614168</v>
      </c>
      <c r="V1525" s="2">
        <f t="shared" si="93"/>
        <v>11.123655082996027</v>
      </c>
      <c r="W1525" s="1">
        <f t="shared" si="94"/>
        <v>0.46978943441614168</v>
      </c>
      <c r="X1525" s="1">
        <f t="shared" si="95"/>
        <v>12.694933885712365</v>
      </c>
      <c r="AA1525">
        <v>0.49527351470883002</v>
      </c>
      <c r="AB1525">
        <v>0.49297317784327999</v>
      </c>
      <c r="AC1525">
        <v>0.48814795409350997</v>
      </c>
      <c r="AD1525">
        <v>0.54828219995441996</v>
      </c>
      <c r="AE1525">
        <v>0.51167361909082998</v>
      </c>
      <c r="AF1525">
        <v>0.50233062224683001</v>
      </c>
      <c r="AG1525">
        <v>0.52921527711272998</v>
      </c>
      <c r="AH1525">
        <v>0.58915612054379995</v>
      </c>
    </row>
    <row r="1526" spans="1:38">
      <c r="A1526">
        <v>343.02910000000003</v>
      </c>
      <c r="B1526">
        <v>3.4302913277884E-3</v>
      </c>
      <c r="C1526">
        <v>0.85860000000000003</v>
      </c>
      <c r="D1526">
        <v>1.9206280515163002E-2</v>
      </c>
      <c r="E1526">
        <v>178.82400000000001</v>
      </c>
      <c r="F1526">
        <v>4</v>
      </c>
      <c r="G1526" t="s">
        <v>55</v>
      </c>
      <c r="I1526">
        <v>0.52242974636914996</v>
      </c>
      <c r="J1526">
        <v>0.43826173219548997</v>
      </c>
      <c r="K1526">
        <v>0.4842093312927</v>
      </c>
      <c r="L1526">
        <v>0.49177624235688</v>
      </c>
      <c r="M1526">
        <v>0.40225140887270999</v>
      </c>
      <c r="N1526">
        <v>0.42737939906333999</v>
      </c>
      <c r="O1526">
        <v>0.51653986678910002</v>
      </c>
      <c r="P1526">
        <v>0.47370064369244003</v>
      </c>
      <c r="Q1526">
        <v>0.60067087956288001</v>
      </c>
      <c r="R1526">
        <v>0.51479893770304996</v>
      </c>
      <c r="S1526">
        <v>0.44224823445495998</v>
      </c>
      <c r="T1526">
        <v>0.45011420056389001</v>
      </c>
      <c r="U1526" s="1">
        <f t="shared" si="92"/>
        <v>0.46105131002504501</v>
      </c>
      <c r="V1526" s="2">
        <f t="shared" si="93"/>
        <v>9.872071117544909</v>
      </c>
      <c r="W1526" s="1">
        <f t="shared" si="94"/>
        <v>0.46105131002504501</v>
      </c>
      <c r="X1526" s="1">
        <f t="shared" si="95"/>
        <v>12.69982473498791</v>
      </c>
      <c r="AA1526">
        <v>0.48071813105656003</v>
      </c>
      <c r="AB1526">
        <v>0.49507688855773002</v>
      </c>
      <c r="AC1526">
        <v>0.48298941761508002</v>
      </c>
      <c r="AD1526">
        <v>0.46325503457567002</v>
      </c>
      <c r="AE1526">
        <v>0.49241889971997999</v>
      </c>
      <c r="AF1526">
        <v>0.48956793263768</v>
      </c>
      <c r="AG1526">
        <v>0.53089973336949003</v>
      </c>
      <c r="AH1526">
        <v>0.48938622939168003</v>
      </c>
      <c r="AI1526">
        <v>0.51222616592989001</v>
      </c>
      <c r="AJ1526">
        <v>0.54921202951058001</v>
      </c>
      <c r="AK1526">
        <v>0.48366480207529</v>
      </c>
      <c r="AL1526">
        <v>0.46746693462302003</v>
      </c>
    </row>
    <row r="1527" spans="1:38">
      <c r="A1527">
        <v>445.25819999999999</v>
      </c>
      <c r="B1527">
        <v>4.4525817435215002E-3</v>
      </c>
      <c r="C1527">
        <v>1.044</v>
      </c>
      <c r="D1527">
        <v>1.9374939415778999E-2</v>
      </c>
      <c r="E1527">
        <v>215.541</v>
      </c>
      <c r="F1527">
        <v>4</v>
      </c>
      <c r="G1527" t="s">
        <v>51</v>
      </c>
      <c r="I1527">
        <v>0.48817508626141998</v>
      </c>
      <c r="J1527">
        <v>0.44371039011759</v>
      </c>
      <c r="K1527">
        <v>0.45871515598743001</v>
      </c>
      <c r="L1527">
        <v>0.47226184670461002</v>
      </c>
      <c r="M1527">
        <v>0.37802852660913999</v>
      </c>
      <c r="N1527">
        <v>0.37907042527107998</v>
      </c>
      <c r="O1527">
        <v>0.51365111209459002</v>
      </c>
      <c r="P1527">
        <v>0.45163963587178002</v>
      </c>
      <c r="Q1527">
        <v>0.4963637027294</v>
      </c>
      <c r="R1527">
        <v>0.42238131465560003</v>
      </c>
      <c r="S1527">
        <v>0.37937129762371002</v>
      </c>
      <c r="T1527">
        <v>0.38802691470414002</v>
      </c>
      <c r="U1527" s="1">
        <f t="shared" si="92"/>
        <v>0.43666023849187835</v>
      </c>
      <c r="V1527" s="2">
        <f t="shared" si="93"/>
        <v>10.844410950003013</v>
      </c>
      <c r="W1527" s="1">
        <f t="shared" si="94"/>
        <v>0.43666023849187835</v>
      </c>
      <c r="X1527" s="1">
        <f t="shared" si="95"/>
        <v>12.710628338180923</v>
      </c>
      <c r="AA1527">
        <v>0.46688705278925002</v>
      </c>
      <c r="AB1527">
        <v>0.50461974977347002</v>
      </c>
      <c r="AC1527">
        <v>0.50434286204362999</v>
      </c>
      <c r="AD1527">
        <v>0.54295977137014995</v>
      </c>
      <c r="AE1527">
        <v>0.47349538988702</v>
      </c>
      <c r="AF1527">
        <v>0.47003375291984001</v>
      </c>
      <c r="AG1527">
        <v>0.49720586729347999</v>
      </c>
      <c r="AH1527">
        <v>0.50105504906751996</v>
      </c>
      <c r="AI1527">
        <v>0.51014658738512997</v>
      </c>
      <c r="AJ1527">
        <v>0.41078878256427998</v>
      </c>
      <c r="AK1527">
        <v>0.38519341516395</v>
      </c>
      <c r="AL1527">
        <v>0.41871670805712002</v>
      </c>
    </row>
    <row r="1528" spans="1:38">
      <c r="A1528">
        <v>384.36180000000002</v>
      </c>
      <c r="B1528">
        <v>3.8436178538744999E-3</v>
      </c>
      <c r="C1528">
        <v>1.0325</v>
      </c>
      <c r="D1528">
        <v>1.9284725078375E-2</v>
      </c>
      <c r="E1528">
        <v>214.16480000000001</v>
      </c>
      <c r="F1528">
        <v>4</v>
      </c>
      <c r="G1528" t="s">
        <v>60</v>
      </c>
      <c r="I1528">
        <v>0.46920800450958</v>
      </c>
      <c r="J1528">
        <v>0.44425849660941003</v>
      </c>
      <c r="K1528">
        <v>0.45256928639590999</v>
      </c>
      <c r="L1528">
        <v>0.47515747068429998</v>
      </c>
      <c r="M1528">
        <v>0.47494805987281002</v>
      </c>
      <c r="N1528">
        <v>0.45422744179014002</v>
      </c>
      <c r="O1528">
        <v>0.50694244865072002</v>
      </c>
      <c r="P1528">
        <v>0.46916512918907999</v>
      </c>
      <c r="Q1528">
        <v>0.45258911103262001</v>
      </c>
      <c r="R1528">
        <v>0.42351604216166999</v>
      </c>
      <c r="S1528">
        <v>0.40200201449074002</v>
      </c>
      <c r="T1528">
        <v>0.33757705605477001</v>
      </c>
      <c r="U1528" s="1">
        <f t="shared" si="92"/>
        <v>0.46172812664369167</v>
      </c>
      <c r="V1528" s="2">
        <f t="shared" si="93"/>
        <v>2.8344301006157049</v>
      </c>
      <c r="W1528" s="1">
        <f t="shared" si="94"/>
        <v>0.46172812664369167</v>
      </c>
      <c r="X1528" s="1">
        <f t="shared" si="95"/>
        <v>12.742819845244879</v>
      </c>
      <c r="AA1528">
        <v>0.60038359300157995</v>
      </c>
      <c r="AB1528">
        <v>0.60280793109041997</v>
      </c>
      <c r="AC1528">
        <v>0.75121828430069004</v>
      </c>
    </row>
    <row r="1529" spans="1:38">
      <c r="A1529">
        <v>353.95080000000002</v>
      </c>
      <c r="B1529">
        <v>3.5395075984751998E-3</v>
      </c>
      <c r="C1529">
        <v>0.81469999999999998</v>
      </c>
      <c r="D1529">
        <v>1.9228691426242998E-2</v>
      </c>
      <c r="E1529">
        <v>169.4665</v>
      </c>
      <c r="F1529">
        <v>4</v>
      </c>
      <c r="G1529" t="s">
        <v>61</v>
      </c>
      <c r="I1529">
        <v>0.47796203312399999</v>
      </c>
      <c r="J1529">
        <v>0.46960894918877</v>
      </c>
      <c r="K1529">
        <v>0.45344363321292003</v>
      </c>
      <c r="L1529">
        <v>0.47752243886638002</v>
      </c>
      <c r="M1529">
        <v>0.46716153849684999</v>
      </c>
      <c r="N1529">
        <v>0.49561218854618</v>
      </c>
      <c r="O1529">
        <v>0.50863584760933001</v>
      </c>
      <c r="P1529">
        <v>0.41560792355323001</v>
      </c>
      <c r="Q1529">
        <v>0.47782955341087002</v>
      </c>
      <c r="R1529">
        <v>0.37270352787424998</v>
      </c>
      <c r="S1529">
        <v>0.36404670247274001</v>
      </c>
      <c r="T1529">
        <v>0.37930697512674999</v>
      </c>
      <c r="U1529" s="1">
        <f t="shared" si="92"/>
        <v>0.47355179690585003</v>
      </c>
      <c r="V1529" s="2">
        <f t="shared" si="93"/>
        <v>2.9602962322865674</v>
      </c>
      <c r="W1529" s="1">
        <f t="shared" si="94"/>
        <v>0.47355179690585003</v>
      </c>
      <c r="X1529" s="1">
        <f t="shared" si="95"/>
        <v>12.755420740875387</v>
      </c>
      <c r="AA1529">
        <v>0.53939260804933997</v>
      </c>
      <c r="AB1529">
        <v>0.54135033679771005</v>
      </c>
      <c r="AC1529">
        <v>0.77522914151392996</v>
      </c>
    </row>
    <row r="1530" spans="1:38">
      <c r="A1530">
        <v>400.33080000000001</v>
      </c>
      <c r="B1530">
        <v>4.0033083533331003E-3</v>
      </c>
      <c r="C1530">
        <v>1.0303</v>
      </c>
      <c r="D1530">
        <v>1.9310906939817001E-2</v>
      </c>
      <c r="E1530">
        <v>213.4102</v>
      </c>
      <c r="F1530">
        <v>4</v>
      </c>
      <c r="G1530" t="s">
        <v>66</v>
      </c>
      <c r="I1530">
        <v>0.49520376800491001</v>
      </c>
      <c r="J1530">
        <v>0.47545684596193999</v>
      </c>
      <c r="K1530">
        <v>0.47435174365987998</v>
      </c>
      <c r="L1530">
        <v>0.50448164416316998</v>
      </c>
      <c r="M1530">
        <v>0.46509068921671998</v>
      </c>
      <c r="N1530">
        <v>0.43530760974831001</v>
      </c>
      <c r="O1530">
        <v>0.50448152231475996</v>
      </c>
      <c r="P1530">
        <v>0.44919106797890002</v>
      </c>
      <c r="Q1530">
        <v>0.60944927633673995</v>
      </c>
      <c r="R1530">
        <v>0.51567539394846995</v>
      </c>
      <c r="S1530">
        <v>0.44203536669722998</v>
      </c>
      <c r="T1530">
        <v>0.48643005556020003</v>
      </c>
      <c r="U1530" s="1">
        <f t="shared" si="92"/>
        <v>0.47498205012582168</v>
      </c>
      <c r="V1530" s="2">
        <f t="shared" si="93"/>
        <v>5.1153042650884082</v>
      </c>
      <c r="W1530" s="1">
        <f t="shared" si="94"/>
        <v>0.47498205012582168</v>
      </c>
      <c r="X1530" s="1">
        <f t="shared" si="95"/>
        <v>12.758357651526367</v>
      </c>
      <c r="AA1530">
        <v>0.54712334954177999</v>
      </c>
      <c r="AB1530">
        <v>0.51206724136377002</v>
      </c>
      <c r="AC1530">
        <v>0.56191926989602003</v>
      </c>
    </row>
    <row r="1531" spans="1:38">
      <c r="A1531">
        <v>138.02430000000001</v>
      </c>
      <c r="B1531">
        <v>1.3802432833643001E-3</v>
      </c>
      <c r="C1531">
        <v>0.80589999999999995</v>
      </c>
      <c r="D1531">
        <v>1.8212268424910999E-2</v>
      </c>
      <c r="E1531">
        <v>177.0034</v>
      </c>
      <c r="F1531">
        <v>4</v>
      </c>
      <c r="G1531" t="s">
        <v>60</v>
      </c>
      <c r="I1531">
        <v>0.52215246059567</v>
      </c>
      <c r="J1531">
        <v>0.42814812873566999</v>
      </c>
      <c r="K1531">
        <v>0.51210947984195998</v>
      </c>
      <c r="L1531">
        <v>0.50847464195828995</v>
      </c>
      <c r="M1531">
        <v>0.43646002213091001</v>
      </c>
      <c r="N1531">
        <v>0.37555588461436001</v>
      </c>
      <c r="O1531">
        <v>0.51060894032696003</v>
      </c>
      <c r="P1531">
        <v>0.46455209222572003</v>
      </c>
      <c r="Q1531">
        <v>0.58523720228396003</v>
      </c>
      <c r="R1531">
        <v>0.52573752032383003</v>
      </c>
      <c r="S1531">
        <v>0.42525450795063002</v>
      </c>
      <c r="T1531">
        <v>0.4456694790479</v>
      </c>
      <c r="U1531" s="1">
        <f t="shared" si="92"/>
        <v>0.46381676964614327</v>
      </c>
      <c r="V1531" s="2">
        <f t="shared" si="93"/>
        <v>12.769847718503913</v>
      </c>
      <c r="W1531" s="1">
        <f t="shared" si="94"/>
        <v>0.46381676964614327</v>
      </c>
      <c r="X1531" s="1">
        <f t="shared" si="95"/>
        <v>12.765513674927798</v>
      </c>
      <c r="AA1531">
        <v>0.48383295032489998</v>
      </c>
      <c r="AB1531">
        <v>0.49609603240664002</v>
      </c>
      <c r="AC1531">
        <v>0.46138405553326001</v>
      </c>
      <c r="AD1531">
        <v>0.49168822848888</v>
      </c>
      <c r="AE1531">
        <v>0.51010203996456005</v>
      </c>
      <c r="AF1531">
        <v>0.52992921151079997</v>
      </c>
      <c r="AG1531">
        <v>0.53325052885194002</v>
      </c>
      <c r="AH1531">
        <v>0.49224136884082997</v>
      </c>
      <c r="AI1531">
        <v>0.47828144138674999</v>
      </c>
      <c r="AJ1531">
        <v>0.44226492952976998</v>
      </c>
      <c r="AK1531">
        <v>0.49509667776677002</v>
      </c>
      <c r="AL1531">
        <v>0.46625662811671997</v>
      </c>
    </row>
    <row r="1532" spans="1:38">
      <c r="A1532">
        <v>327.29939999999999</v>
      </c>
      <c r="B1532">
        <v>3.2729944670677E-3</v>
      </c>
      <c r="C1532">
        <v>0.93069999999999997</v>
      </c>
      <c r="D1532">
        <v>1.9171530876482001E-2</v>
      </c>
      <c r="E1532">
        <v>194.18549999999999</v>
      </c>
      <c r="F1532">
        <v>4</v>
      </c>
      <c r="G1532" t="s">
        <v>54</v>
      </c>
      <c r="I1532">
        <v>0.48104595583528997</v>
      </c>
      <c r="J1532">
        <v>0.38771410509710003</v>
      </c>
      <c r="K1532">
        <v>0.49896330929626997</v>
      </c>
      <c r="L1532">
        <v>0.46133269493552997</v>
      </c>
      <c r="M1532">
        <v>0.34837839894845002</v>
      </c>
      <c r="N1532">
        <v>0.34655801780557999</v>
      </c>
      <c r="O1532">
        <v>0.47456686143379001</v>
      </c>
      <c r="P1532">
        <v>0.45176737383808002</v>
      </c>
      <c r="Q1532">
        <v>0.46540413407056003</v>
      </c>
      <c r="R1532">
        <v>0.42642698693037001</v>
      </c>
      <c r="S1532">
        <v>0.41617130950967002</v>
      </c>
      <c r="T1532">
        <v>0.32695059520137998</v>
      </c>
      <c r="U1532" s="1">
        <f t="shared" si="92"/>
        <v>0.42066541365303672</v>
      </c>
      <c r="V1532" s="2">
        <f t="shared" si="93"/>
        <v>16.204427510475654</v>
      </c>
      <c r="W1532" s="1">
        <f t="shared" si="94"/>
        <v>0.42066541365303672</v>
      </c>
      <c r="X1532" s="1">
        <f t="shared" si="95"/>
        <v>12.791954044966761</v>
      </c>
      <c r="AA1532">
        <v>0.58248358120812005</v>
      </c>
      <c r="AB1532">
        <v>0.56165849728088002</v>
      </c>
      <c r="AC1532">
        <v>0.59568130916331996</v>
      </c>
    </row>
    <row r="1533" spans="1:38">
      <c r="A1533">
        <v>364.06139999999999</v>
      </c>
      <c r="B1533">
        <v>3.6406144471356999E-3</v>
      </c>
      <c r="C1533">
        <v>0.91369999999999996</v>
      </c>
      <c r="D1533">
        <v>1.9248303922710999E-2</v>
      </c>
      <c r="E1533">
        <v>189.87129999999999</v>
      </c>
      <c r="F1533">
        <v>4</v>
      </c>
      <c r="G1533" t="s">
        <v>49</v>
      </c>
      <c r="I1533">
        <v>0.51899617927582997</v>
      </c>
      <c r="J1533">
        <v>0.42157960775390002</v>
      </c>
      <c r="K1533">
        <v>0.49390360577360998</v>
      </c>
      <c r="L1533">
        <v>0.50925175577082005</v>
      </c>
      <c r="M1533">
        <v>0.38966728333922002</v>
      </c>
      <c r="N1533">
        <v>0.38997981237536999</v>
      </c>
      <c r="O1533">
        <v>0.54345167761307001</v>
      </c>
      <c r="P1533">
        <v>0.47133181026107002</v>
      </c>
      <c r="Q1533">
        <v>0.58211634046060001</v>
      </c>
      <c r="R1533">
        <v>0.54134616491039</v>
      </c>
      <c r="S1533">
        <v>0.42132870848996001</v>
      </c>
      <c r="T1533">
        <v>0.49038405142581998</v>
      </c>
      <c r="U1533" s="1">
        <f t="shared" si="92"/>
        <v>0.453896374048125</v>
      </c>
      <c r="V1533" s="2">
        <f t="shared" si="93"/>
        <v>13.276713705237992</v>
      </c>
      <c r="W1533" s="1">
        <f t="shared" si="94"/>
        <v>0.453896374048125</v>
      </c>
      <c r="X1533" s="1">
        <f t="shared" si="95"/>
        <v>12.857078282893495</v>
      </c>
      <c r="AA1533">
        <v>0.48271374959689001</v>
      </c>
      <c r="AB1533">
        <v>0.48531542322143001</v>
      </c>
      <c r="AC1533">
        <v>0.44664864571488</v>
      </c>
    </row>
    <row r="1534" spans="1:38">
      <c r="A1534">
        <v>254.8836</v>
      </c>
      <c r="B1534">
        <v>2.5488363683053E-3</v>
      </c>
      <c r="C1534">
        <v>0.68330000000000002</v>
      </c>
      <c r="D1534">
        <v>1.8960351801355999E-2</v>
      </c>
      <c r="E1534">
        <v>144.16200000000001</v>
      </c>
      <c r="F1534">
        <v>4</v>
      </c>
      <c r="G1534" t="s">
        <v>64</v>
      </c>
      <c r="I1534">
        <v>0.46659515352588998</v>
      </c>
      <c r="J1534">
        <v>0.48548633185403001</v>
      </c>
      <c r="K1534">
        <v>0.44912228485257999</v>
      </c>
      <c r="L1534">
        <v>0.47917716270798999</v>
      </c>
      <c r="M1534">
        <v>0.4788973567432</v>
      </c>
      <c r="N1534">
        <v>0.48399177368495999</v>
      </c>
      <c r="O1534">
        <v>0.50043657759084004</v>
      </c>
      <c r="P1534">
        <v>0.46746209284835</v>
      </c>
      <c r="Q1534">
        <v>0.36410165765953001</v>
      </c>
      <c r="R1534">
        <v>0.35061704187465997</v>
      </c>
      <c r="S1534">
        <v>0.45364450781207</v>
      </c>
      <c r="T1534">
        <v>0.39070555742022001</v>
      </c>
      <c r="U1534" s="1">
        <f t="shared" si="92"/>
        <v>0.47387834389477507</v>
      </c>
      <c r="V1534" s="2">
        <f t="shared" si="93"/>
        <v>2.9182533393674213</v>
      </c>
      <c r="W1534" s="1">
        <f t="shared" si="94"/>
        <v>0.47387834389477507</v>
      </c>
      <c r="X1534" s="1">
        <f t="shared" si="95"/>
        <v>12.885758476515555</v>
      </c>
      <c r="AA1534">
        <v>0.46738072441734002</v>
      </c>
      <c r="AB1534">
        <v>0.48125751158843</v>
      </c>
      <c r="AC1534">
        <v>0.51757099266499995</v>
      </c>
      <c r="AD1534">
        <v>0.51835504717664005</v>
      </c>
      <c r="AE1534">
        <v>0.47933085032036998</v>
      </c>
      <c r="AF1534">
        <v>0.45791060697420999</v>
      </c>
      <c r="AG1534">
        <v>0.47348800731621998</v>
      </c>
      <c r="AH1534">
        <v>0.51162030506041001</v>
      </c>
      <c r="AI1534">
        <v>0.49991838383315002</v>
      </c>
      <c r="AJ1534">
        <v>0.28553952786099002</v>
      </c>
      <c r="AK1534">
        <v>0.35667858273073</v>
      </c>
      <c r="AL1534">
        <v>0.40151578733872001</v>
      </c>
    </row>
    <row r="1535" spans="1:38">
      <c r="A1535">
        <v>273.05340000000001</v>
      </c>
      <c r="B1535">
        <v>2.7305338505243999E-3</v>
      </c>
      <c r="C1535">
        <v>0.78559999999999997</v>
      </c>
      <c r="D1535">
        <v>1.9023129868940999E-2</v>
      </c>
      <c r="E1535">
        <v>165.19210000000001</v>
      </c>
      <c r="F1535">
        <v>4</v>
      </c>
      <c r="G1535" t="s">
        <v>49</v>
      </c>
      <c r="I1535">
        <v>0.48536678999434002</v>
      </c>
      <c r="J1535">
        <v>0.44065601475764998</v>
      </c>
      <c r="K1535">
        <v>0.48635863668835</v>
      </c>
      <c r="L1535">
        <v>0.49569504909424</v>
      </c>
      <c r="M1535">
        <v>0.38437739368432</v>
      </c>
      <c r="N1535">
        <v>0.37816803243785002</v>
      </c>
      <c r="O1535">
        <v>0.50535519751026003</v>
      </c>
      <c r="P1535">
        <v>0.45290885877927001</v>
      </c>
      <c r="Q1535">
        <v>0.57582998668938001</v>
      </c>
      <c r="R1535">
        <v>0.51224662262496001</v>
      </c>
      <c r="S1535">
        <v>0.40910313583997998</v>
      </c>
      <c r="T1535">
        <v>0.46583953874778</v>
      </c>
      <c r="U1535" s="1">
        <f t="shared" si="92"/>
        <v>0.44510365277612501</v>
      </c>
      <c r="V1535" s="2">
        <f t="shared" si="93"/>
        <v>11.918109719563295</v>
      </c>
      <c r="W1535" s="1">
        <f t="shared" si="94"/>
        <v>0.44510365277612501</v>
      </c>
      <c r="X1535" s="1">
        <f t="shared" si="95"/>
        <v>12.922882076791668</v>
      </c>
      <c r="AA1535">
        <v>0.51578172394027</v>
      </c>
      <c r="AB1535">
        <v>0.48417688249520002</v>
      </c>
      <c r="AC1535">
        <v>0.49856658464997999</v>
      </c>
      <c r="AD1535">
        <v>0.53275050644493005</v>
      </c>
      <c r="AE1535">
        <v>0.49699591650559</v>
      </c>
      <c r="AF1535">
        <v>0.49165334150158002</v>
      </c>
      <c r="AG1535">
        <v>0.49177909017554</v>
      </c>
      <c r="AH1535">
        <v>0.56214958737009002</v>
      </c>
    </row>
    <row r="1536" spans="1:38">
      <c r="A1536">
        <v>427.06079999999997</v>
      </c>
      <c r="B1536">
        <v>4.2706078999116999E-3</v>
      </c>
      <c r="C1536">
        <v>0.9234</v>
      </c>
      <c r="D1536">
        <v>1.9350552074676002E-2</v>
      </c>
      <c r="E1536">
        <v>190.8879</v>
      </c>
      <c r="F1536">
        <v>4</v>
      </c>
      <c r="G1536" t="s">
        <v>52</v>
      </c>
      <c r="I1536">
        <v>0.52150555922715003</v>
      </c>
      <c r="J1536">
        <v>0.48723241057555</v>
      </c>
      <c r="K1536">
        <v>0.49411882013115999</v>
      </c>
      <c r="L1536">
        <v>0.51782561052070997</v>
      </c>
      <c r="M1536">
        <v>0.42463126988890998</v>
      </c>
      <c r="N1536">
        <v>0.40611884288576</v>
      </c>
      <c r="O1536">
        <v>0.51817332982313002</v>
      </c>
      <c r="P1536">
        <v>0.46144266840295001</v>
      </c>
      <c r="Q1536">
        <v>0.58390084800400999</v>
      </c>
      <c r="R1536">
        <v>0.51612414182886002</v>
      </c>
      <c r="S1536">
        <v>0.41587292559668998</v>
      </c>
      <c r="T1536">
        <v>0.44092167952778999</v>
      </c>
      <c r="U1536" s="1">
        <f t="shared" si="92"/>
        <v>0.47523875220487333</v>
      </c>
      <c r="V1536" s="2">
        <f t="shared" si="93"/>
        <v>10.219267178357065</v>
      </c>
      <c r="W1536" s="1">
        <f t="shared" si="94"/>
        <v>0.47523875220487333</v>
      </c>
      <c r="X1536" s="1">
        <f t="shared" si="95"/>
        <v>12.974772411342302</v>
      </c>
      <c r="AA1536">
        <v>0.49264537701095001</v>
      </c>
      <c r="AB1536">
        <v>0.49637035643536997</v>
      </c>
      <c r="AC1536">
        <v>0.51292179702775997</v>
      </c>
      <c r="AD1536">
        <v>0.55210439510241005</v>
      </c>
    </row>
    <row r="1537" spans="1:30">
      <c r="A1537">
        <v>251.9667</v>
      </c>
      <c r="B1537">
        <v>2.5196671935248001E-3</v>
      </c>
      <c r="C1537">
        <v>0.73750000000000004</v>
      </c>
      <c r="D1537">
        <v>1.8949493507619E-2</v>
      </c>
      <c r="E1537">
        <v>155.67060000000001</v>
      </c>
      <c r="F1537">
        <v>4</v>
      </c>
      <c r="G1537" t="s">
        <v>66</v>
      </c>
      <c r="I1537">
        <v>0.51440238545175998</v>
      </c>
      <c r="J1537">
        <v>0.51402602914583995</v>
      </c>
      <c r="K1537">
        <v>0.47796714565859999</v>
      </c>
      <c r="L1537">
        <v>0.48756009031026998</v>
      </c>
      <c r="M1537">
        <v>0.57256118318210003</v>
      </c>
      <c r="N1537">
        <v>0.58593049248411</v>
      </c>
      <c r="O1537">
        <v>0.48982138409787002</v>
      </c>
      <c r="P1537">
        <v>0.43742130497437998</v>
      </c>
      <c r="Q1537">
        <v>0.31570839606166001</v>
      </c>
      <c r="R1537">
        <v>0.35910236343229002</v>
      </c>
      <c r="S1537">
        <v>0.42984645608894001</v>
      </c>
      <c r="T1537">
        <v>0.33373241725662001</v>
      </c>
      <c r="U1537" s="1">
        <f t="shared" si="92"/>
        <v>0.52540788770544655</v>
      </c>
      <c r="V1537" s="2">
        <f t="shared" si="93"/>
        <v>8.434859163271021</v>
      </c>
      <c r="W1537" s="1">
        <f t="shared" si="94"/>
        <v>0.52540788770544655</v>
      </c>
      <c r="X1537" s="1">
        <f t="shared" si="95"/>
        <v>13.00132552046594</v>
      </c>
      <c r="AA1537">
        <v>0.48657959953874003</v>
      </c>
      <c r="AB1537">
        <v>0.51037617133671997</v>
      </c>
      <c r="AC1537">
        <v>0.70267393437097003</v>
      </c>
    </row>
    <row r="1538" spans="1:30">
      <c r="A1538">
        <v>252.8091</v>
      </c>
      <c r="B1538">
        <v>2.5280907995579999E-3</v>
      </c>
      <c r="C1538">
        <v>0.6472</v>
      </c>
      <c r="D1538">
        <v>1.8952653021183999E-2</v>
      </c>
      <c r="E1538">
        <v>136.59710000000001</v>
      </c>
      <c r="F1538">
        <v>4</v>
      </c>
      <c r="G1538" t="s">
        <v>64</v>
      </c>
      <c r="I1538">
        <v>0.45500307924103001</v>
      </c>
      <c r="J1538">
        <v>0.46152062318589998</v>
      </c>
      <c r="K1538">
        <v>0.41614581068591</v>
      </c>
      <c r="L1538">
        <v>0.47153060270222003</v>
      </c>
      <c r="M1538">
        <v>0.41704714509579</v>
      </c>
      <c r="N1538">
        <v>0.41987826175109</v>
      </c>
      <c r="O1538">
        <v>0.49706070863044</v>
      </c>
      <c r="P1538">
        <v>0.43669097581216998</v>
      </c>
      <c r="Q1538">
        <v>0.38332803398224002</v>
      </c>
      <c r="R1538">
        <v>0.34369109605380999</v>
      </c>
      <c r="S1538">
        <v>0.43766123085264003</v>
      </c>
      <c r="T1538">
        <v>0.36252734399684999</v>
      </c>
      <c r="U1538" s="1">
        <f t="shared" si="92"/>
        <v>0.44018758711032335</v>
      </c>
      <c r="V1538" s="2">
        <f t="shared" si="93"/>
        <v>5.7318031971779657</v>
      </c>
      <c r="W1538" s="1">
        <f t="shared" si="94"/>
        <v>0.44018758711032335</v>
      </c>
      <c r="X1538" s="1">
        <f t="shared" si="95"/>
        <v>13.018142190982346</v>
      </c>
      <c r="AA1538">
        <v>0.44290583390114002</v>
      </c>
      <c r="AB1538">
        <v>0.44402024309076998</v>
      </c>
      <c r="AC1538">
        <v>0.43239333844591998</v>
      </c>
    </row>
    <row r="1539" spans="1:30">
      <c r="A1539">
        <v>330.31220000000002</v>
      </c>
      <c r="B1539">
        <v>3.3031218049472998E-3</v>
      </c>
      <c r="C1539">
        <v>0.96309999999999996</v>
      </c>
      <c r="D1539">
        <v>1.9178427748752998E-2</v>
      </c>
      <c r="E1539">
        <v>200.8706</v>
      </c>
      <c r="F1539">
        <v>4</v>
      </c>
      <c r="G1539" t="s">
        <v>63</v>
      </c>
      <c r="I1539">
        <v>0.47068048145202002</v>
      </c>
      <c r="J1539">
        <v>0.47216143158384999</v>
      </c>
      <c r="K1539">
        <v>0.41190273182842002</v>
      </c>
      <c r="L1539">
        <v>0.45840586958134999</v>
      </c>
      <c r="M1539">
        <v>0.49143524664212002</v>
      </c>
      <c r="N1539">
        <v>0.47121979695256</v>
      </c>
      <c r="O1539">
        <v>0.51791570631673001</v>
      </c>
      <c r="P1539">
        <v>0.44841075884760001</v>
      </c>
      <c r="Q1539">
        <v>0.43858211495145</v>
      </c>
      <c r="R1539">
        <v>0.41123011238793</v>
      </c>
      <c r="S1539">
        <v>0.42234147057098997</v>
      </c>
      <c r="T1539">
        <v>0.33108298687829002</v>
      </c>
      <c r="U1539" s="1">
        <f t="shared" si="92"/>
        <v>0.46263425967338673</v>
      </c>
      <c r="V1539" s="2">
        <f t="shared" si="93"/>
        <v>5.8403724806566562</v>
      </c>
      <c r="W1539" s="1">
        <f t="shared" si="94"/>
        <v>0.46263425967338673</v>
      </c>
      <c r="X1539" s="1">
        <f t="shared" si="95"/>
        <v>13.083683136729102</v>
      </c>
      <c r="AA1539">
        <v>0.57627037359817002</v>
      </c>
      <c r="AB1539">
        <v>0.57465460006194002</v>
      </c>
      <c r="AC1539">
        <v>0.71824494816128004</v>
      </c>
    </row>
    <row r="1540" spans="1:30">
      <c r="A1540">
        <v>313.28769999999997</v>
      </c>
      <c r="B1540">
        <v>3.1328767882428002E-3</v>
      </c>
      <c r="C1540">
        <v>0.9375</v>
      </c>
      <c r="D1540">
        <v>1.9137818867737001E-2</v>
      </c>
      <c r="E1540">
        <v>195.95259999999999</v>
      </c>
      <c r="F1540">
        <v>4</v>
      </c>
      <c r="G1540" t="s">
        <v>53</v>
      </c>
      <c r="I1540">
        <v>0.48976822014652999</v>
      </c>
      <c r="J1540">
        <v>0.44068177416477999</v>
      </c>
      <c r="K1540">
        <v>0.46436084190053001</v>
      </c>
      <c r="L1540">
        <v>0.48080623320899002</v>
      </c>
      <c r="M1540">
        <v>0.38957155447535002</v>
      </c>
      <c r="N1540">
        <v>0.35264930644546</v>
      </c>
      <c r="O1540">
        <v>0.50936847772684002</v>
      </c>
      <c r="P1540">
        <v>0.43000475580323</v>
      </c>
      <c r="Q1540">
        <v>0.47206073325952003</v>
      </c>
      <c r="R1540">
        <v>0.45697994161437999</v>
      </c>
      <c r="S1540">
        <v>0.37567336641280002</v>
      </c>
      <c r="T1540">
        <v>0.3615924924292</v>
      </c>
      <c r="U1540" s="1">
        <f t="shared" si="92"/>
        <v>0.43630632172360673</v>
      </c>
      <c r="V1540" s="2">
        <f t="shared" si="93"/>
        <v>12.481127726304706</v>
      </c>
      <c r="W1540" s="1">
        <f t="shared" si="94"/>
        <v>0.43630632172360673</v>
      </c>
      <c r="X1540" s="1">
        <f t="shared" si="95"/>
        <v>13.09331147261285</v>
      </c>
      <c r="AA1540">
        <v>0.52321187865026997</v>
      </c>
      <c r="AB1540">
        <v>0.53888272111413005</v>
      </c>
      <c r="AC1540">
        <v>0.58311408351299998</v>
      </c>
    </row>
    <row r="1541" spans="1:30">
      <c r="A1541">
        <v>255.0548</v>
      </c>
      <c r="B1541">
        <v>2.5505481907827999E-3</v>
      </c>
      <c r="C1541">
        <v>0.73380000000000001</v>
      </c>
      <c r="D1541">
        <v>1.8960981888554999E-2</v>
      </c>
      <c r="E1541">
        <v>154.80799999999999</v>
      </c>
      <c r="F1541">
        <v>4</v>
      </c>
      <c r="G1541" t="s">
        <v>48</v>
      </c>
      <c r="I1541">
        <v>0.46955035969518</v>
      </c>
      <c r="J1541">
        <v>0.44255524370124999</v>
      </c>
      <c r="K1541">
        <v>0.48026049671359999</v>
      </c>
      <c r="L1541">
        <v>0.49007652284890002</v>
      </c>
      <c r="M1541">
        <v>0.41478202471063003</v>
      </c>
      <c r="N1541">
        <v>0.3849136576055</v>
      </c>
      <c r="O1541">
        <v>0.51367483772448996</v>
      </c>
      <c r="P1541">
        <v>0.45981059532334001</v>
      </c>
      <c r="Q1541">
        <v>0.59762235194790003</v>
      </c>
      <c r="R1541">
        <v>0.49766899290449002</v>
      </c>
      <c r="S1541">
        <v>0.42360428694417002</v>
      </c>
      <c r="T1541">
        <v>0.49343657044127998</v>
      </c>
      <c r="U1541" s="1">
        <f t="shared" si="92"/>
        <v>0.44702305087917665</v>
      </c>
      <c r="V1541" s="2">
        <f t="shared" si="93"/>
        <v>9.1596826497438304</v>
      </c>
      <c r="W1541" s="1">
        <f t="shared" si="94"/>
        <v>0.44702305087917665</v>
      </c>
      <c r="X1541" s="1">
        <f t="shared" si="95"/>
        <v>13.114213355154877</v>
      </c>
      <c r="AA1541">
        <v>0.53449071331745002</v>
      </c>
      <c r="AB1541">
        <v>0.50478559356192998</v>
      </c>
      <c r="AC1541">
        <v>0.54505942954756004</v>
      </c>
      <c r="AD1541">
        <v>0.59609787902447997</v>
      </c>
    </row>
    <row r="1542" spans="1:30">
      <c r="A1542">
        <v>320.08690000000001</v>
      </c>
      <c r="B1542">
        <v>3.2008687497296E-3</v>
      </c>
      <c r="C1542">
        <v>0.82520000000000004</v>
      </c>
      <c r="D1542">
        <v>1.9154523951305999E-2</v>
      </c>
      <c r="E1542">
        <v>172.31890000000001</v>
      </c>
      <c r="F1542">
        <v>4</v>
      </c>
      <c r="G1542" t="s">
        <v>49</v>
      </c>
      <c r="I1542">
        <v>0.49006796612692999</v>
      </c>
      <c r="J1542">
        <v>0.46857218099084003</v>
      </c>
      <c r="K1542">
        <v>0.47795816522918999</v>
      </c>
      <c r="L1542">
        <v>0.46767685651513002</v>
      </c>
      <c r="M1542">
        <v>0.42916784075810999</v>
      </c>
      <c r="N1542">
        <v>0.43362536582326</v>
      </c>
      <c r="O1542">
        <v>0.50127451483751995</v>
      </c>
      <c r="P1542">
        <v>0.46485209492926999</v>
      </c>
      <c r="Q1542">
        <v>0.62171589096873003</v>
      </c>
      <c r="R1542">
        <v>0.46017235468479001</v>
      </c>
      <c r="S1542">
        <v>0.48540669552348997</v>
      </c>
      <c r="T1542">
        <v>0.47821904258455</v>
      </c>
      <c r="U1542" s="1">
        <f t="shared" si="92"/>
        <v>0.46117806257390992</v>
      </c>
      <c r="V1542" s="2">
        <f t="shared" si="93"/>
        <v>5.3086401346376464</v>
      </c>
      <c r="W1542" s="1">
        <f t="shared" si="94"/>
        <v>0.46117806257390992</v>
      </c>
      <c r="X1542" s="1">
        <f t="shared" si="95"/>
        <v>13.119129027501641</v>
      </c>
      <c r="AA1542">
        <v>0.75358969260024999</v>
      </c>
      <c r="AB1542">
        <v>0.63519245232318</v>
      </c>
      <c r="AC1542">
        <v>0.88739526696079996</v>
      </c>
    </row>
    <row r="1543" spans="1:30">
      <c r="A1543">
        <v>496.16579999999999</v>
      </c>
      <c r="B1543">
        <v>4.9616576005746997E-3</v>
      </c>
      <c r="C1543">
        <v>1.0585</v>
      </c>
      <c r="D1543">
        <v>1.9434041818359001E-2</v>
      </c>
      <c r="E1543">
        <v>217.86449999999999</v>
      </c>
      <c r="F1543">
        <v>4</v>
      </c>
      <c r="G1543" t="s">
        <v>67</v>
      </c>
      <c r="I1543">
        <v>0.47674657443323998</v>
      </c>
      <c r="J1543">
        <v>0.48038309288024</v>
      </c>
      <c r="K1543">
        <v>0.44992744434221998</v>
      </c>
      <c r="L1543">
        <v>0.47859997012347999</v>
      </c>
      <c r="M1543">
        <v>0.53422338348894005</v>
      </c>
      <c r="N1543">
        <v>0.53545888988226997</v>
      </c>
      <c r="O1543">
        <v>0.51139887596588995</v>
      </c>
      <c r="P1543">
        <v>0.44492981093940998</v>
      </c>
      <c r="Q1543">
        <v>0.39596515776875002</v>
      </c>
      <c r="R1543">
        <v>0.35491033754021001</v>
      </c>
      <c r="S1543">
        <v>0.36651676759862001</v>
      </c>
      <c r="T1543">
        <v>0.34194492490499001</v>
      </c>
      <c r="U1543" s="1">
        <f t="shared" si="92"/>
        <v>0.49255655919173164</v>
      </c>
      <c r="V1543" s="2">
        <f t="shared" si="93"/>
        <v>7.025225835708035</v>
      </c>
      <c r="W1543" s="1">
        <f t="shared" si="94"/>
        <v>0.49255655919173164</v>
      </c>
      <c r="X1543" s="1">
        <f t="shared" si="95"/>
        <v>13.13489476811964</v>
      </c>
      <c r="AA1543">
        <v>0.51624749255522995</v>
      </c>
      <c r="AB1543">
        <v>0.55722543121739998</v>
      </c>
      <c r="AC1543">
        <v>0.76180479629554998</v>
      </c>
    </row>
    <row r="1544" spans="1:30">
      <c r="A1544">
        <v>465.23750000000001</v>
      </c>
      <c r="B1544">
        <v>4.6523747917036002E-3</v>
      </c>
      <c r="C1544">
        <v>1.0469999999999999</v>
      </c>
      <c r="D1544">
        <v>1.9399611188714E-2</v>
      </c>
      <c r="E1544">
        <v>215.88319999999999</v>
      </c>
      <c r="F1544">
        <v>4</v>
      </c>
      <c r="G1544" t="s">
        <v>68</v>
      </c>
      <c r="I1544">
        <v>0.48264874938723001</v>
      </c>
      <c r="J1544">
        <v>0.47184841963161001</v>
      </c>
      <c r="K1544">
        <v>0.44086103950210997</v>
      </c>
      <c r="L1544">
        <v>0.45927559715792998</v>
      </c>
      <c r="M1544">
        <v>0.42732520820101999</v>
      </c>
      <c r="N1544">
        <v>0.42292442506938999</v>
      </c>
      <c r="O1544">
        <v>0.60308605919948</v>
      </c>
      <c r="P1544">
        <v>0.55950203647509</v>
      </c>
      <c r="Q1544">
        <v>0.65066398020863003</v>
      </c>
      <c r="R1544">
        <v>0.63674904653085995</v>
      </c>
      <c r="S1544">
        <v>0.51962251743406995</v>
      </c>
      <c r="T1544">
        <v>0.5108102299185</v>
      </c>
      <c r="U1544" s="1">
        <f t="shared" si="92"/>
        <v>0.45081390649154834</v>
      </c>
      <c r="V1544" s="2">
        <f t="shared" si="93"/>
        <v>5.3935905979472674</v>
      </c>
      <c r="W1544" s="1">
        <f t="shared" si="94"/>
        <v>0.45081390649154834</v>
      </c>
      <c r="X1544" s="1">
        <f t="shared" si="95"/>
        <v>13.160406929484292</v>
      </c>
      <c r="AA1544">
        <v>0.72346238209892</v>
      </c>
      <c r="AB1544">
        <v>0.68293457739301999</v>
      </c>
      <c r="AC1544">
        <v>0.73565220307082002</v>
      </c>
    </row>
    <row r="1545" spans="1:30">
      <c r="A1545">
        <v>485.24119999999999</v>
      </c>
      <c r="B1545">
        <v>4.8524115063059998E-3</v>
      </c>
      <c r="C1545">
        <v>1.046</v>
      </c>
      <c r="D1545">
        <v>1.9422360931528999E-2</v>
      </c>
      <c r="E1545">
        <v>215.41890000000001</v>
      </c>
      <c r="F1545">
        <v>4</v>
      </c>
      <c r="G1545" t="s">
        <v>55</v>
      </c>
      <c r="I1545">
        <v>0.47923248672773999</v>
      </c>
      <c r="J1545">
        <v>0.44568427659851001</v>
      </c>
      <c r="K1545">
        <v>0.46363771651830998</v>
      </c>
      <c r="L1545">
        <v>0.47883979374087998</v>
      </c>
      <c r="M1545">
        <v>0.39866168753181003</v>
      </c>
      <c r="N1545">
        <v>0.41949805600652001</v>
      </c>
      <c r="O1545">
        <v>0.50252284264645997</v>
      </c>
      <c r="P1545">
        <v>0.43566351135575998</v>
      </c>
      <c r="Q1545">
        <v>0.46258733731483997</v>
      </c>
      <c r="R1545">
        <v>0.35703466473576001</v>
      </c>
      <c r="S1545">
        <v>0.38187181670463</v>
      </c>
      <c r="T1545">
        <v>0.36400349412859001</v>
      </c>
      <c r="U1545" s="1">
        <f t="shared" si="92"/>
        <v>0.44759233618729494</v>
      </c>
      <c r="V1545" s="2">
        <f t="shared" si="93"/>
        <v>7.357256572043311</v>
      </c>
      <c r="W1545" s="1">
        <f t="shared" si="94"/>
        <v>0.44759233618729494</v>
      </c>
      <c r="X1545" s="1">
        <f t="shared" si="95"/>
        <v>13.171665865332416</v>
      </c>
      <c r="AA1545">
        <v>0.46940864217348999</v>
      </c>
      <c r="AB1545">
        <v>0.49801493858828</v>
      </c>
      <c r="AC1545">
        <v>0.58222275987685002</v>
      </c>
    </row>
    <row r="1546" spans="1:30">
      <c r="A1546">
        <v>178.07730000000001</v>
      </c>
      <c r="B1546">
        <v>1.780773281439E-3</v>
      </c>
      <c r="C1546">
        <v>0.60829999999999995</v>
      </c>
      <c r="D1546">
        <v>1.8567981788165999E-2</v>
      </c>
      <c r="E1546">
        <v>131.0401</v>
      </c>
      <c r="F1546">
        <v>4</v>
      </c>
      <c r="G1546" t="s">
        <v>63</v>
      </c>
      <c r="I1546">
        <v>0.46048645133945998</v>
      </c>
      <c r="J1546">
        <v>0.53968859880969999</v>
      </c>
      <c r="K1546">
        <v>0.42042727458694001</v>
      </c>
      <c r="L1546">
        <v>0.43752075586171002</v>
      </c>
      <c r="M1546">
        <v>0.52663431677650996</v>
      </c>
      <c r="N1546">
        <v>0.42451706081312002</v>
      </c>
      <c r="O1546">
        <v>0.5257240082886</v>
      </c>
      <c r="P1546">
        <v>0.37447991850822998</v>
      </c>
      <c r="Q1546">
        <v>0.53687791584457001</v>
      </c>
      <c r="R1546">
        <v>0.50694651656204004</v>
      </c>
      <c r="S1546">
        <v>0.45747861163952003</v>
      </c>
      <c r="T1546">
        <v>0.52092454778581998</v>
      </c>
      <c r="U1546" s="1">
        <f t="shared" ref="U1546:U1609" si="96">AVERAGE(I1546:N1546)</f>
        <v>0.46821240969790662</v>
      </c>
      <c r="V1546" s="2">
        <f t="shared" ref="V1546:V1609" si="97">STDEVA(I1546:N1546)/U1546*100</f>
        <v>11.186420173580109</v>
      </c>
      <c r="W1546" s="1">
        <f t="shared" ref="W1546:W1609" si="98">AVERAGE(I1546:N1546)</f>
        <v>0.46821240969790662</v>
      </c>
      <c r="X1546" s="1">
        <f t="shared" ref="X1546:X1609" si="99">STDEVA(O1546:T1546)/W1546*100</f>
        <v>13.189507067777726</v>
      </c>
      <c r="AA1546">
        <v>0.82373364783061997</v>
      </c>
      <c r="AB1546">
        <v>0.62082685435363005</v>
      </c>
      <c r="AC1546">
        <v>0.94657837748855</v>
      </c>
    </row>
    <row r="1547" spans="1:30">
      <c r="A1547">
        <v>160.05170000000001</v>
      </c>
      <c r="B1547">
        <v>1.6005169182449E-3</v>
      </c>
      <c r="C1547">
        <v>0.59630000000000005</v>
      </c>
      <c r="D1547">
        <v>1.8427467430087E-2</v>
      </c>
      <c r="E1547">
        <v>129.43510000000001</v>
      </c>
      <c r="F1547">
        <v>4</v>
      </c>
      <c r="G1547" t="s">
        <v>52</v>
      </c>
      <c r="I1547">
        <v>0.4379331442014</v>
      </c>
      <c r="J1547">
        <v>0.72100062832499001</v>
      </c>
      <c r="K1547">
        <v>0.46646743536715002</v>
      </c>
      <c r="L1547">
        <v>0.37533804857600001</v>
      </c>
      <c r="M1547">
        <v>0.88199152018472005</v>
      </c>
      <c r="N1547">
        <v>0.86833736474654</v>
      </c>
      <c r="O1547">
        <v>0.61127372857663997</v>
      </c>
      <c r="P1547">
        <v>0.62953121338933005</v>
      </c>
      <c r="Q1547">
        <v>0.67810637271056995</v>
      </c>
      <c r="R1547">
        <v>0.55829565786796997</v>
      </c>
      <c r="S1547">
        <v>0.75213603239579996</v>
      </c>
      <c r="T1547">
        <v>0.76908854100643997</v>
      </c>
      <c r="U1547" s="1">
        <f t="shared" si="96"/>
        <v>0.62517802356679997</v>
      </c>
      <c r="V1547" s="2">
        <f t="shared" si="97"/>
        <v>36.259333484702523</v>
      </c>
      <c r="W1547" s="1">
        <f t="shared" si="98"/>
        <v>0.62517802356679997</v>
      </c>
      <c r="X1547" s="1">
        <f t="shared" si="99"/>
        <v>13.212934689642756</v>
      </c>
      <c r="AA1547">
        <v>0.9101115827763</v>
      </c>
      <c r="AB1547">
        <v>0.74355952209298004</v>
      </c>
      <c r="AC1547">
        <v>0.99045659167447997</v>
      </c>
    </row>
    <row r="1548" spans="1:30">
      <c r="A1548">
        <v>245.03020000000001</v>
      </c>
      <c r="B1548">
        <v>2.4503016440177998E-3</v>
      </c>
      <c r="C1548">
        <v>0.69579999999999997</v>
      </c>
      <c r="D1548">
        <v>1.8922713596906001E-2</v>
      </c>
      <c r="E1548">
        <v>147.08949999999999</v>
      </c>
      <c r="F1548">
        <v>4</v>
      </c>
      <c r="G1548" t="s">
        <v>64</v>
      </c>
      <c r="I1548">
        <v>0.50231138641227002</v>
      </c>
      <c r="J1548">
        <v>0.44288653652306997</v>
      </c>
      <c r="K1548">
        <v>0.48702333305130002</v>
      </c>
      <c r="L1548">
        <v>0.49704285246795998</v>
      </c>
      <c r="M1548">
        <v>0.39402020730444998</v>
      </c>
      <c r="N1548">
        <v>0.38092358988892</v>
      </c>
      <c r="O1548">
        <v>0.51730843419406003</v>
      </c>
      <c r="P1548">
        <v>0.46262213115694001</v>
      </c>
      <c r="Q1548">
        <v>0.59457841335295003</v>
      </c>
      <c r="R1548">
        <v>0.51785463759834005</v>
      </c>
      <c r="S1548">
        <v>0.41793386732224003</v>
      </c>
      <c r="T1548">
        <v>0.48490282167721999</v>
      </c>
      <c r="U1548" s="1">
        <f t="shared" si="96"/>
        <v>0.45070131760799503</v>
      </c>
      <c r="V1548" s="2">
        <f t="shared" si="97"/>
        <v>11.854588518879295</v>
      </c>
      <c r="W1548" s="1">
        <f t="shared" si="98"/>
        <v>0.45070131760799503</v>
      </c>
      <c r="X1548" s="1">
        <f t="shared" si="99"/>
        <v>13.282779195353395</v>
      </c>
      <c r="AA1548">
        <v>0.52583082818918003</v>
      </c>
      <c r="AB1548">
        <v>0.48477736409708999</v>
      </c>
      <c r="AC1548">
        <v>0.53186899896725004</v>
      </c>
      <c r="AD1548">
        <v>0.55360492468366995</v>
      </c>
    </row>
    <row r="1549" spans="1:30">
      <c r="A1549">
        <v>487.21910000000003</v>
      </c>
      <c r="B1549">
        <v>4.8721909622031004E-3</v>
      </c>
      <c r="C1549">
        <v>1.0108999999999999</v>
      </c>
      <c r="D1549">
        <v>1.9424513055363E-2</v>
      </c>
      <c r="E1549">
        <v>208.16370000000001</v>
      </c>
      <c r="F1549">
        <v>4</v>
      </c>
      <c r="G1549" t="s">
        <v>58</v>
      </c>
      <c r="I1549">
        <v>0.52954649108750995</v>
      </c>
      <c r="J1549">
        <v>0.45216484486509001</v>
      </c>
      <c r="K1549">
        <v>0.45899791367006998</v>
      </c>
      <c r="L1549">
        <v>0.45921226468378001</v>
      </c>
      <c r="M1549">
        <v>0.38032572319713998</v>
      </c>
      <c r="N1549">
        <v>0.38709191449378</v>
      </c>
      <c r="O1549">
        <v>0.54185415186649999</v>
      </c>
      <c r="P1549">
        <v>0.45024038107051001</v>
      </c>
      <c r="Q1549">
        <v>0.49904822669717003</v>
      </c>
      <c r="R1549">
        <v>0.47686786814004001</v>
      </c>
      <c r="S1549">
        <v>0.40469503670719997</v>
      </c>
      <c r="T1549">
        <v>0.38378751202833</v>
      </c>
      <c r="U1549" s="1">
        <f t="shared" si="96"/>
        <v>0.44455652533289497</v>
      </c>
      <c r="V1549" s="2">
        <f t="shared" si="97"/>
        <v>12.374866364584861</v>
      </c>
      <c r="W1549" s="1">
        <f t="shared" si="98"/>
        <v>0.44455652533289497</v>
      </c>
      <c r="X1549" s="1">
        <f t="shared" si="99"/>
        <v>13.29624979530746</v>
      </c>
      <c r="AA1549">
        <v>0.54751170779820002</v>
      </c>
      <c r="AB1549">
        <v>0.55125957612316001</v>
      </c>
      <c r="AC1549">
        <v>0.60367586859898004</v>
      </c>
    </row>
    <row r="1550" spans="1:30">
      <c r="A1550">
        <v>310.91140000000001</v>
      </c>
      <c r="B1550">
        <v>3.1091136683585002E-3</v>
      </c>
      <c r="C1550">
        <v>0.82050000000000001</v>
      </c>
      <c r="D1550">
        <v>1.9131818840951002E-2</v>
      </c>
      <c r="E1550">
        <v>171.55539999999999</v>
      </c>
      <c r="F1550">
        <v>4</v>
      </c>
      <c r="G1550" t="s">
        <v>56</v>
      </c>
      <c r="I1550">
        <v>0.51422987446936996</v>
      </c>
      <c r="J1550">
        <v>0.50817289100447005</v>
      </c>
      <c r="K1550">
        <v>0.47653709393947002</v>
      </c>
      <c r="L1550">
        <v>0.48805030811597</v>
      </c>
      <c r="M1550">
        <v>0.53852329750325001</v>
      </c>
      <c r="N1550">
        <v>0.56567214290487999</v>
      </c>
      <c r="O1550">
        <v>0.50385348430744004</v>
      </c>
      <c r="P1550">
        <v>0.46975925128665003</v>
      </c>
      <c r="Q1550">
        <v>0.32953426944184</v>
      </c>
      <c r="R1550">
        <v>0.36777320599726998</v>
      </c>
      <c r="S1550">
        <v>0.42982443216248001</v>
      </c>
      <c r="T1550">
        <v>0.36024950060902999</v>
      </c>
      <c r="U1550" s="1">
        <f t="shared" si="96"/>
        <v>0.51519760132290171</v>
      </c>
      <c r="V1550" s="2">
        <f t="shared" si="97"/>
        <v>6.3632105321555956</v>
      </c>
      <c r="W1550" s="1">
        <f t="shared" si="98"/>
        <v>0.51519760132290171</v>
      </c>
      <c r="X1550" s="1">
        <f t="shared" si="99"/>
        <v>13.308383965697054</v>
      </c>
      <c r="AA1550">
        <v>0.53446342062313001</v>
      </c>
      <c r="AB1550">
        <v>0.54795265436083995</v>
      </c>
      <c r="AC1550">
        <v>0.72938969479507998</v>
      </c>
    </row>
    <row r="1551" spans="1:30">
      <c r="A1551">
        <v>276.06450000000001</v>
      </c>
      <c r="B1551">
        <v>2.7606447245034E-3</v>
      </c>
      <c r="C1551">
        <v>0.77449999999999997</v>
      </c>
      <c r="D1551">
        <v>1.9032790344770002E-2</v>
      </c>
      <c r="E1551">
        <v>162.78059999999999</v>
      </c>
      <c r="F1551">
        <v>4</v>
      </c>
      <c r="G1551" t="s">
        <v>58</v>
      </c>
      <c r="I1551">
        <v>0.48673864046886001</v>
      </c>
      <c r="J1551">
        <v>0.45130596359038999</v>
      </c>
      <c r="K1551">
        <v>0.47524988299201998</v>
      </c>
      <c r="L1551">
        <v>0.49509013149891001</v>
      </c>
      <c r="M1551">
        <v>0.45542137062114002</v>
      </c>
      <c r="N1551">
        <v>0.39138511047009</v>
      </c>
      <c r="O1551">
        <v>0.52652171380048995</v>
      </c>
      <c r="P1551">
        <v>0.43656408270755998</v>
      </c>
      <c r="Q1551">
        <v>0.57660596477423998</v>
      </c>
      <c r="R1551">
        <v>0.52598812232300995</v>
      </c>
      <c r="S1551">
        <v>0.42544168510092001</v>
      </c>
      <c r="T1551">
        <v>0.44881415693457999</v>
      </c>
      <c r="U1551" s="1">
        <f t="shared" si="96"/>
        <v>0.4591985166069017</v>
      </c>
      <c r="V1551" s="2">
        <f t="shared" si="97"/>
        <v>8.136312358201705</v>
      </c>
      <c r="W1551" s="1">
        <f t="shared" si="98"/>
        <v>0.4591985166069017</v>
      </c>
      <c r="X1551" s="1">
        <f t="shared" si="99"/>
        <v>13.370846655760838</v>
      </c>
      <c r="AA1551">
        <v>0.60941955372019996</v>
      </c>
      <c r="AB1551">
        <v>0.55062214590362002</v>
      </c>
      <c r="AC1551">
        <v>0.68690281972391998</v>
      </c>
    </row>
    <row r="1552" spans="1:30">
      <c r="A1552">
        <v>230.94659999999999</v>
      </c>
      <c r="B1552">
        <v>2.3094655772695001E-3</v>
      </c>
      <c r="C1552">
        <v>0.89600000000000002</v>
      </c>
      <c r="D1552">
        <v>1.8863794291545E-2</v>
      </c>
      <c r="E1552">
        <v>189.9939</v>
      </c>
      <c r="F1552">
        <v>4</v>
      </c>
      <c r="G1552" t="s">
        <v>60</v>
      </c>
      <c r="I1552">
        <v>0.52551799518888997</v>
      </c>
      <c r="J1552">
        <v>0.49566532457812001</v>
      </c>
      <c r="K1552">
        <v>0.44919389802045001</v>
      </c>
      <c r="L1552">
        <v>0.48396271078511999</v>
      </c>
      <c r="M1552">
        <v>0.4862700895498</v>
      </c>
      <c r="N1552">
        <v>0.52602801700973001</v>
      </c>
      <c r="O1552">
        <v>0.56190171978272996</v>
      </c>
      <c r="P1552">
        <v>0.46590557600519</v>
      </c>
      <c r="Q1552">
        <v>0.57482796859896002</v>
      </c>
      <c r="R1552">
        <v>0.42319471058781</v>
      </c>
      <c r="S1552">
        <v>0.44072206074679998</v>
      </c>
      <c r="T1552">
        <v>0.44298735506878001</v>
      </c>
      <c r="U1552" s="1">
        <f t="shared" si="96"/>
        <v>0.4944396725220182</v>
      </c>
      <c r="V1552" s="2">
        <f t="shared" si="97"/>
        <v>5.8539698468352404</v>
      </c>
      <c r="W1552" s="1">
        <f t="shared" si="98"/>
        <v>0.4944396725220182</v>
      </c>
      <c r="X1552" s="1">
        <f t="shared" si="99"/>
        <v>13.383023742327167</v>
      </c>
      <c r="AA1552">
        <v>0.64159812190406995</v>
      </c>
      <c r="AB1552">
        <v>0.60180648325351005</v>
      </c>
      <c r="AC1552">
        <v>0.80562458372179002</v>
      </c>
    </row>
    <row r="1553" spans="1:38">
      <c r="A1553">
        <v>344.01870000000002</v>
      </c>
      <c r="B1553">
        <v>3.4401873283513998E-3</v>
      </c>
      <c r="C1553">
        <v>0.92779999999999996</v>
      </c>
      <c r="D1553">
        <v>1.9208366464537999E-2</v>
      </c>
      <c r="E1553">
        <v>193.20920000000001</v>
      </c>
      <c r="F1553">
        <v>4</v>
      </c>
      <c r="G1553" t="s">
        <v>55</v>
      </c>
      <c r="I1553">
        <v>0.51901419485077005</v>
      </c>
      <c r="J1553">
        <v>0.45734127123633</v>
      </c>
      <c r="K1553">
        <v>0.50368794159133001</v>
      </c>
      <c r="L1553">
        <v>0.51538462720052003</v>
      </c>
      <c r="M1553">
        <v>0.4321081902003</v>
      </c>
      <c r="N1553">
        <v>0.44875557977216002</v>
      </c>
      <c r="O1553">
        <v>0.51886329280785004</v>
      </c>
      <c r="P1553">
        <v>0.49202451081996001</v>
      </c>
      <c r="Q1553">
        <v>0.62125175525620002</v>
      </c>
      <c r="R1553">
        <v>0.62391659307203995</v>
      </c>
      <c r="S1553">
        <v>0.48370238501243001</v>
      </c>
      <c r="T1553">
        <v>0.50731691488955</v>
      </c>
      <c r="U1553" s="1">
        <f t="shared" si="96"/>
        <v>0.47938196747523504</v>
      </c>
      <c r="V1553" s="2">
        <f t="shared" si="97"/>
        <v>7.8697204854967051</v>
      </c>
      <c r="W1553" s="1">
        <f t="shared" si="98"/>
        <v>0.47938196747523504</v>
      </c>
      <c r="X1553" s="1">
        <f t="shared" si="99"/>
        <v>13.396568162653583</v>
      </c>
      <c r="AA1553">
        <v>0.48521596612700002</v>
      </c>
      <c r="AB1553">
        <v>0.49273846502662</v>
      </c>
      <c r="AC1553">
        <v>0.45044833652804001</v>
      </c>
      <c r="AD1553">
        <v>0.43632327718769998</v>
      </c>
    </row>
    <row r="1554" spans="1:38">
      <c r="A1554">
        <v>441.23200000000003</v>
      </c>
      <c r="B1554">
        <v>4.4123199527917002E-3</v>
      </c>
      <c r="C1554">
        <v>1.0013000000000001</v>
      </c>
      <c r="D1554">
        <v>1.9369709243821E-2</v>
      </c>
      <c r="E1554">
        <v>206.7747</v>
      </c>
      <c r="F1554">
        <v>4</v>
      </c>
      <c r="G1554" t="s">
        <v>60</v>
      </c>
      <c r="I1554">
        <v>0.50191966618088002</v>
      </c>
      <c r="J1554">
        <v>0.42503462818565002</v>
      </c>
      <c r="K1554">
        <v>0.45566786655628</v>
      </c>
      <c r="L1554">
        <v>0.45209711840375</v>
      </c>
      <c r="M1554">
        <v>0.39038426883804001</v>
      </c>
      <c r="N1554">
        <v>0.38161984487645001</v>
      </c>
      <c r="O1554">
        <v>0.58305203330944999</v>
      </c>
      <c r="P1554">
        <v>0.50274933353214002</v>
      </c>
      <c r="Q1554">
        <v>0.54948166227598005</v>
      </c>
      <c r="R1554">
        <v>0.52910240442819001</v>
      </c>
      <c r="S1554">
        <v>0.45398520875197002</v>
      </c>
      <c r="T1554">
        <v>0.42928937961244001</v>
      </c>
      <c r="U1554" s="1">
        <f t="shared" si="96"/>
        <v>0.43445389884017499</v>
      </c>
      <c r="V1554" s="2">
        <f t="shared" si="97"/>
        <v>10.363066041536609</v>
      </c>
      <c r="W1554" s="1">
        <f t="shared" si="98"/>
        <v>0.43445389884017499</v>
      </c>
      <c r="X1554" s="1">
        <f t="shared" si="99"/>
        <v>13.397376467584502</v>
      </c>
      <c r="AA1554">
        <v>0.70962584910724003</v>
      </c>
      <c r="AB1554">
        <v>0.64874872400284</v>
      </c>
      <c r="AC1554">
        <v>0.78785946075721003</v>
      </c>
    </row>
    <row r="1555" spans="1:38">
      <c r="A1555">
        <v>141.06909999999999</v>
      </c>
      <c r="B1555">
        <v>1.4106914938735999E-3</v>
      </c>
      <c r="C1555">
        <v>0.5524</v>
      </c>
      <c r="D1555">
        <v>1.8245519901241999E-2</v>
      </c>
      <c r="E1555">
        <v>121.10769999999999</v>
      </c>
      <c r="F1555">
        <v>4</v>
      </c>
      <c r="G1555" t="s">
        <v>57</v>
      </c>
      <c r="I1555">
        <v>0.44021069214891001</v>
      </c>
      <c r="J1555">
        <v>0.53481661922802004</v>
      </c>
      <c r="K1555">
        <v>0.40218321896718001</v>
      </c>
      <c r="L1555">
        <v>0.37794568513235999</v>
      </c>
      <c r="M1555">
        <v>0.65230858336236996</v>
      </c>
      <c r="N1555">
        <v>0.54754251701018997</v>
      </c>
      <c r="O1555">
        <v>0.5321708491146</v>
      </c>
      <c r="P1555">
        <v>0.44671812198615002</v>
      </c>
      <c r="Q1555">
        <v>0.38909592812443999</v>
      </c>
      <c r="R1555">
        <v>0.42638961019933003</v>
      </c>
      <c r="S1555">
        <v>0.52762812649280999</v>
      </c>
      <c r="T1555">
        <v>0.37943122216171998</v>
      </c>
      <c r="U1555" s="1">
        <f t="shared" si="96"/>
        <v>0.49250121930817164</v>
      </c>
      <c r="V1555" s="2">
        <f t="shared" si="97"/>
        <v>21.173853432500888</v>
      </c>
      <c r="W1555" s="1">
        <f t="shared" si="98"/>
        <v>0.49250121930817164</v>
      </c>
      <c r="X1555" s="1">
        <f t="shared" si="99"/>
        <v>13.479298288440301</v>
      </c>
      <c r="AA1555">
        <v>0.82858600660839998</v>
      </c>
      <c r="AB1555">
        <v>0.66366517179059004</v>
      </c>
      <c r="AC1555">
        <v>0.95258445905323996</v>
      </c>
    </row>
    <row r="1556" spans="1:38">
      <c r="A1556">
        <v>124.04989999999999</v>
      </c>
      <c r="B1556">
        <v>1.2404992071139999E-3</v>
      </c>
      <c r="C1556">
        <v>0.55010000000000003</v>
      </c>
      <c r="D1556">
        <v>1.8041623819780001E-2</v>
      </c>
      <c r="E1556">
        <v>121.9539</v>
      </c>
      <c r="F1556">
        <v>4</v>
      </c>
      <c r="G1556" t="s">
        <v>53</v>
      </c>
      <c r="I1556">
        <v>0.51140160698928006</v>
      </c>
      <c r="J1556">
        <v>0.51442354218054998</v>
      </c>
      <c r="K1556">
        <v>0.50091097540207996</v>
      </c>
      <c r="L1556">
        <v>0.48933162098168997</v>
      </c>
      <c r="M1556">
        <v>0.59837138401430001</v>
      </c>
      <c r="N1556">
        <v>0.60887591664245</v>
      </c>
      <c r="O1556">
        <v>0.50113028900842005</v>
      </c>
      <c r="P1556">
        <v>0.52998502188243002</v>
      </c>
      <c r="Q1556">
        <v>0.33325526724554</v>
      </c>
      <c r="R1556">
        <v>0.4914650087645</v>
      </c>
      <c r="S1556">
        <v>0.52077756485598004</v>
      </c>
      <c r="T1556">
        <v>0.46435232046994002</v>
      </c>
      <c r="U1556" s="1">
        <f t="shared" si="96"/>
        <v>0.53721917436839162</v>
      </c>
      <c r="V1556" s="2">
        <f t="shared" si="97"/>
        <v>9.7337250754871647</v>
      </c>
      <c r="W1556" s="1">
        <f t="shared" si="98"/>
        <v>0.53721917436839162</v>
      </c>
      <c r="X1556" s="1">
        <f t="shared" si="99"/>
        <v>13.491035748878749</v>
      </c>
      <c r="AA1556">
        <v>0.59249091676341004</v>
      </c>
      <c r="AB1556">
        <v>0.61002973708314001</v>
      </c>
      <c r="AC1556">
        <v>0.76154224955579997</v>
      </c>
    </row>
    <row r="1557" spans="1:38">
      <c r="A1557">
        <v>282.27910000000003</v>
      </c>
      <c r="B1557">
        <v>2.8227912728198E-3</v>
      </c>
      <c r="C1557">
        <v>0.89229999999999998</v>
      </c>
      <c r="D1557">
        <v>1.9052121284819E-2</v>
      </c>
      <c r="E1557">
        <v>187.3382</v>
      </c>
      <c r="F1557">
        <v>4</v>
      </c>
      <c r="G1557" t="s">
        <v>50</v>
      </c>
      <c r="I1557">
        <v>0.42116283661865</v>
      </c>
      <c r="J1557">
        <v>0.37864001835757</v>
      </c>
      <c r="K1557">
        <v>0.49384310970260997</v>
      </c>
      <c r="L1557">
        <v>0.48419289355675998</v>
      </c>
      <c r="M1557">
        <v>0.40882567929364999</v>
      </c>
      <c r="N1557">
        <v>0.41325523645265999</v>
      </c>
      <c r="O1557">
        <v>0.48837705441854001</v>
      </c>
      <c r="P1557">
        <v>0.43588661116454003</v>
      </c>
      <c r="Q1557">
        <v>0.40523722877485002</v>
      </c>
      <c r="R1557">
        <v>0.34677623263607998</v>
      </c>
      <c r="S1557">
        <v>0.38137358198979998</v>
      </c>
      <c r="T1557">
        <v>0.33064892635199</v>
      </c>
      <c r="U1557" s="1">
        <f t="shared" si="96"/>
        <v>0.43331996233031661</v>
      </c>
      <c r="V1557" s="2">
        <f t="shared" si="97"/>
        <v>10.520648965149276</v>
      </c>
      <c r="W1557" s="1">
        <f t="shared" si="98"/>
        <v>0.43331996233031661</v>
      </c>
      <c r="X1557" s="1">
        <f t="shared" si="99"/>
        <v>13.492918805255497</v>
      </c>
      <c r="AA1557">
        <v>0.57363789214687999</v>
      </c>
      <c r="AB1557">
        <v>0.56914456576771999</v>
      </c>
      <c r="AC1557">
        <v>0.72376845259235001</v>
      </c>
    </row>
    <row r="1558" spans="1:38">
      <c r="A1558">
        <v>326.2919</v>
      </c>
      <c r="B1558">
        <v>3.2629186096641998E-3</v>
      </c>
      <c r="C1558">
        <v>0.93289999999999995</v>
      </c>
      <c r="D1558">
        <v>1.9169197535591001E-2</v>
      </c>
      <c r="E1558">
        <v>194.6748</v>
      </c>
      <c r="F1558">
        <v>4</v>
      </c>
      <c r="G1558" t="s">
        <v>47</v>
      </c>
      <c r="I1558">
        <v>0.47765742767932001</v>
      </c>
      <c r="J1558">
        <v>0.40236219516171001</v>
      </c>
      <c r="K1558">
        <v>0.50819596721420002</v>
      </c>
      <c r="L1558">
        <v>0.46920543585243002</v>
      </c>
      <c r="M1558">
        <v>0.34853922418012001</v>
      </c>
      <c r="N1558">
        <v>0.35037581958560998</v>
      </c>
      <c r="O1558">
        <v>0.48170632164837002</v>
      </c>
      <c r="P1558">
        <v>0.44874285605441</v>
      </c>
      <c r="Q1558">
        <v>0.45704666706333003</v>
      </c>
      <c r="R1558">
        <v>0.42964498167553</v>
      </c>
      <c r="S1558">
        <v>0.39577730618570001</v>
      </c>
      <c r="T1558">
        <v>0.32048734655481997</v>
      </c>
      <c r="U1558" s="1">
        <f t="shared" si="96"/>
        <v>0.42605601161223167</v>
      </c>
      <c r="V1558" s="2">
        <f t="shared" si="97"/>
        <v>16.114675653030158</v>
      </c>
      <c r="W1558" s="1">
        <f t="shared" si="98"/>
        <v>0.42605601161223167</v>
      </c>
      <c r="X1558" s="1">
        <f t="shared" si="99"/>
        <v>13.5071432306929</v>
      </c>
      <c r="AA1558">
        <v>0.57999846314093995</v>
      </c>
      <c r="AB1558">
        <v>0.56055832863624</v>
      </c>
      <c r="AC1558">
        <v>0.61014836776426995</v>
      </c>
    </row>
    <row r="1559" spans="1:38">
      <c r="A1559">
        <v>244.21090000000001</v>
      </c>
      <c r="B1559">
        <v>2.4421086054644998E-3</v>
      </c>
      <c r="C1559">
        <v>0.75739999999999996</v>
      </c>
      <c r="D1559">
        <v>1.8919457815592001E-2</v>
      </c>
      <c r="E1559">
        <v>160.1241</v>
      </c>
      <c r="F1559">
        <v>4</v>
      </c>
      <c r="G1559" t="s">
        <v>69</v>
      </c>
      <c r="I1559">
        <v>0.46871370217219999</v>
      </c>
      <c r="J1559">
        <v>0.40291483991136001</v>
      </c>
      <c r="K1559">
        <v>0.47872458624157999</v>
      </c>
      <c r="L1559">
        <v>0.45946170388266</v>
      </c>
      <c r="M1559">
        <v>0.32307345846544</v>
      </c>
      <c r="N1559">
        <v>0.34214546881379998</v>
      </c>
      <c r="O1559">
        <v>0.48878728464322002</v>
      </c>
      <c r="P1559">
        <v>0.44719965730361999</v>
      </c>
      <c r="Q1559">
        <v>0.50388284427624996</v>
      </c>
      <c r="R1559">
        <v>0.42495594454764002</v>
      </c>
      <c r="S1559">
        <v>0.39496521979054</v>
      </c>
      <c r="T1559">
        <v>0.35714684383772999</v>
      </c>
      <c r="U1559" s="1">
        <f t="shared" si="96"/>
        <v>0.41250562658117335</v>
      </c>
      <c r="V1559" s="2">
        <f t="shared" si="97"/>
        <v>16.36649045621402</v>
      </c>
      <c r="W1559" s="1">
        <f t="shared" si="98"/>
        <v>0.41250562658117335</v>
      </c>
      <c r="X1559" s="1">
        <f t="shared" si="99"/>
        <v>13.51635674449728</v>
      </c>
      <c r="AA1559">
        <v>0.48643159722711998</v>
      </c>
      <c r="AB1559">
        <v>0.48775706324849999</v>
      </c>
      <c r="AC1559">
        <v>0.43658101582711001</v>
      </c>
    </row>
    <row r="1560" spans="1:38">
      <c r="A1560">
        <v>443.24450000000002</v>
      </c>
      <c r="B1560">
        <v>4.4324446037648998E-3</v>
      </c>
      <c r="C1560">
        <v>1.0133000000000001</v>
      </c>
      <c r="D1560">
        <v>1.9372334866084001E-2</v>
      </c>
      <c r="E1560">
        <v>209.2244</v>
      </c>
      <c r="F1560">
        <v>4</v>
      </c>
      <c r="G1560" t="s">
        <v>65</v>
      </c>
      <c r="I1560">
        <v>0.49111766967589998</v>
      </c>
      <c r="J1560">
        <v>0.43497712014942003</v>
      </c>
      <c r="K1560">
        <v>0.46269681170658</v>
      </c>
      <c r="L1560">
        <v>0.46636529726435999</v>
      </c>
      <c r="M1560">
        <v>0.37701297144614998</v>
      </c>
      <c r="N1560">
        <v>0.3878037062163</v>
      </c>
      <c r="O1560">
        <v>0.56508145686929001</v>
      </c>
      <c r="P1560">
        <v>0.46840205011576003</v>
      </c>
      <c r="Q1560">
        <v>0.53559109133249005</v>
      </c>
      <c r="R1560">
        <v>0.50197401957023002</v>
      </c>
      <c r="S1560">
        <v>0.42638608670702</v>
      </c>
      <c r="T1560">
        <v>0.41760175788648002</v>
      </c>
      <c r="U1560" s="1">
        <f t="shared" si="96"/>
        <v>0.43666226274311831</v>
      </c>
      <c r="V1560" s="2">
        <f t="shared" si="97"/>
        <v>10.48130027536433</v>
      </c>
      <c r="W1560" s="1">
        <f t="shared" si="98"/>
        <v>0.43666226274311831</v>
      </c>
      <c r="X1560" s="1">
        <f t="shared" si="99"/>
        <v>13.552278955454005</v>
      </c>
      <c r="AA1560">
        <v>0.59368602112540003</v>
      </c>
      <c r="AB1560">
        <v>0.58205498421285995</v>
      </c>
      <c r="AC1560">
        <v>0.64546088350029995</v>
      </c>
    </row>
    <row r="1561" spans="1:38">
      <c r="A1561">
        <v>158.03649999999999</v>
      </c>
      <c r="B1561">
        <v>1.5803649801000999E-3</v>
      </c>
      <c r="C1561">
        <v>0.59040000000000004</v>
      </c>
      <c r="D1561">
        <v>1.8409991730289E-2</v>
      </c>
      <c r="E1561">
        <v>128.2723</v>
      </c>
      <c r="F1561">
        <v>4</v>
      </c>
      <c r="G1561" t="s">
        <v>64</v>
      </c>
      <c r="I1561">
        <v>0.46238679818667999</v>
      </c>
      <c r="J1561">
        <v>0.64590773785744005</v>
      </c>
      <c r="K1561">
        <v>0.49399435791267998</v>
      </c>
      <c r="L1561">
        <v>0.39661106485727998</v>
      </c>
      <c r="M1561">
        <v>0.88860467814298005</v>
      </c>
      <c r="N1561">
        <v>0.84972027898163005</v>
      </c>
      <c r="O1561">
        <v>0.55735340169458003</v>
      </c>
      <c r="P1561">
        <v>0.64076771505980001</v>
      </c>
      <c r="Q1561">
        <v>0.59560728570871002</v>
      </c>
      <c r="R1561">
        <v>0.53766106147890003</v>
      </c>
      <c r="S1561">
        <v>0.71355205385774001</v>
      </c>
      <c r="T1561">
        <v>0.74769122256281995</v>
      </c>
      <c r="U1561" s="1">
        <f t="shared" si="96"/>
        <v>0.62287081932311505</v>
      </c>
      <c r="V1561" s="2">
        <f t="shared" si="97"/>
        <v>33.381688128172513</v>
      </c>
      <c r="W1561" s="1">
        <f t="shared" si="98"/>
        <v>0.62287081932311505</v>
      </c>
      <c r="X1561" s="1">
        <f t="shared" si="99"/>
        <v>13.60551332541314</v>
      </c>
      <c r="AA1561">
        <v>0.88138365225018001</v>
      </c>
      <c r="AB1561">
        <v>0.73824316593943995</v>
      </c>
      <c r="AC1561">
        <v>0.98653737346239001</v>
      </c>
    </row>
    <row r="1562" spans="1:38">
      <c r="A1562">
        <v>185.06389999999999</v>
      </c>
      <c r="B1562">
        <v>1.8506389112929E-3</v>
      </c>
      <c r="C1562">
        <v>0.62370000000000003</v>
      </c>
      <c r="D1562">
        <v>1.8615807271057001E-2</v>
      </c>
      <c r="E1562">
        <v>134.02029999999999</v>
      </c>
      <c r="F1562">
        <v>4</v>
      </c>
      <c r="G1562" t="s">
        <v>48</v>
      </c>
      <c r="I1562">
        <v>0.46156845254744999</v>
      </c>
      <c r="J1562">
        <v>0.48201520380293</v>
      </c>
      <c r="K1562">
        <v>0.45653689044732998</v>
      </c>
      <c r="L1562">
        <v>0.46847270125806001</v>
      </c>
      <c r="M1562">
        <v>0.49935205329899002</v>
      </c>
      <c r="N1562">
        <v>0.38757443349958998</v>
      </c>
      <c r="O1562">
        <v>0.55206694567602999</v>
      </c>
      <c r="P1562">
        <v>0.45482512284801002</v>
      </c>
      <c r="Q1562">
        <v>0.58470338731334004</v>
      </c>
      <c r="R1562">
        <v>0.49345884787264999</v>
      </c>
      <c r="S1562">
        <v>0.41396517389266002</v>
      </c>
      <c r="T1562">
        <v>0.48282462115722002</v>
      </c>
      <c r="U1562" s="1">
        <f t="shared" si="96"/>
        <v>0.45925328914239166</v>
      </c>
      <c r="V1562" s="2">
        <f t="shared" si="97"/>
        <v>8.3550515898219881</v>
      </c>
      <c r="W1562" s="1">
        <f t="shared" si="98"/>
        <v>0.45925328914239166</v>
      </c>
      <c r="X1562" s="1">
        <f t="shared" si="99"/>
        <v>13.636884584066825</v>
      </c>
      <c r="AA1562">
        <v>0.61667251094608999</v>
      </c>
      <c r="AB1562">
        <v>0.56406346519047001</v>
      </c>
      <c r="AC1562">
        <v>0.72598804666222005</v>
      </c>
    </row>
    <row r="1563" spans="1:38">
      <c r="A1563">
        <v>196.85489999999999</v>
      </c>
      <c r="B1563">
        <v>1.9685490517531001E-3</v>
      </c>
      <c r="C1563">
        <v>0.60289999999999999</v>
      </c>
      <c r="D1563">
        <v>1.8689539897694001E-2</v>
      </c>
      <c r="E1563">
        <v>129.03870000000001</v>
      </c>
      <c r="F1563">
        <v>4</v>
      </c>
      <c r="G1563" t="s">
        <v>46</v>
      </c>
      <c r="I1563">
        <v>0.48233744736369999</v>
      </c>
      <c r="J1563">
        <v>0.46580985211032</v>
      </c>
      <c r="K1563">
        <v>0.44552375663624999</v>
      </c>
      <c r="L1563">
        <v>0.47388299938313</v>
      </c>
      <c r="M1563">
        <v>0.48662883217153002</v>
      </c>
      <c r="N1563">
        <v>0.48528740119766001</v>
      </c>
      <c r="O1563">
        <v>0.49602225839361003</v>
      </c>
      <c r="P1563">
        <v>0.46265135825085002</v>
      </c>
      <c r="Q1563">
        <v>0.33474754857245997</v>
      </c>
      <c r="R1563">
        <v>0.35851180118237003</v>
      </c>
      <c r="S1563">
        <v>0.44731910167136002</v>
      </c>
      <c r="T1563">
        <v>0.37785421000114</v>
      </c>
      <c r="U1563" s="1">
        <f t="shared" si="96"/>
        <v>0.47324504814376506</v>
      </c>
      <c r="V1563" s="2">
        <f t="shared" si="97"/>
        <v>3.3155340996295095</v>
      </c>
      <c r="W1563" s="1">
        <f t="shared" si="98"/>
        <v>0.47324504814376506</v>
      </c>
      <c r="X1563" s="1">
        <f t="shared" si="99"/>
        <v>13.649601500805547</v>
      </c>
      <c r="AA1563">
        <v>0.46030044450187002</v>
      </c>
      <c r="AB1563">
        <v>0.47915216235435998</v>
      </c>
      <c r="AC1563">
        <v>0.51780565466072004</v>
      </c>
      <c r="AD1563">
        <v>0.51486264647886004</v>
      </c>
      <c r="AE1563">
        <v>0.47427995160658998</v>
      </c>
      <c r="AF1563">
        <v>0.45639181126210998</v>
      </c>
      <c r="AG1563">
        <v>0.48782040462981002</v>
      </c>
      <c r="AH1563">
        <v>0.49287487128286001</v>
      </c>
      <c r="AI1563">
        <v>0.49551622862553002</v>
      </c>
      <c r="AJ1563">
        <v>0.26085229975896002</v>
      </c>
      <c r="AK1563">
        <v>0.34978730581510997</v>
      </c>
      <c r="AL1563">
        <v>0.39164324697404002</v>
      </c>
    </row>
    <row r="1564" spans="1:38">
      <c r="A1564">
        <v>328.29660000000001</v>
      </c>
      <c r="B1564">
        <v>3.2829661292339998E-3</v>
      </c>
      <c r="C1564">
        <v>0.95569999999999999</v>
      </c>
      <c r="D1564">
        <v>1.9173826818277E-2</v>
      </c>
      <c r="E1564">
        <v>199.3775</v>
      </c>
      <c r="F1564">
        <v>4</v>
      </c>
      <c r="G1564" t="s">
        <v>48</v>
      </c>
      <c r="I1564">
        <v>0.47227171896081999</v>
      </c>
      <c r="J1564">
        <v>0.49065559928334002</v>
      </c>
      <c r="K1564">
        <v>0.42423522834496002</v>
      </c>
      <c r="L1564">
        <v>0.47270352679317001</v>
      </c>
      <c r="M1564">
        <v>0.50991811739452997</v>
      </c>
      <c r="N1564">
        <v>0.47557745667750001</v>
      </c>
      <c r="O1564">
        <v>0.51545814273671997</v>
      </c>
      <c r="P1564">
        <v>0.47739823973835999</v>
      </c>
      <c r="Q1564">
        <v>0.43751376999049002</v>
      </c>
      <c r="R1564">
        <v>0.41927396807845002</v>
      </c>
      <c r="S1564">
        <v>0.43963696635046001</v>
      </c>
      <c r="T1564">
        <v>0.32355396090163002</v>
      </c>
      <c r="U1564" s="1">
        <f t="shared" si="96"/>
        <v>0.47422694124238673</v>
      </c>
      <c r="V1564" s="2">
        <f t="shared" si="97"/>
        <v>6.0021179423433928</v>
      </c>
      <c r="W1564" s="1">
        <f t="shared" si="98"/>
        <v>0.47422694124238673</v>
      </c>
      <c r="X1564" s="1">
        <f t="shared" si="99"/>
        <v>13.654555793434216</v>
      </c>
      <c r="AA1564">
        <v>0.58224397862560995</v>
      </c>
      <c r="AB1564">
        <v>0.59500560271306002</v>
      </c>
      <c r="AC1564">
        <v>0.71976111261025</v>
      </c>
    </row>
    <row r="1565" spans="1:38">
      <c r="A1565">
        <v>320.93779999999998</v>
      </c>
      <c r="B1565">
        <v>3.2093784170115001E-3</v>
      </c>
      <c r="C1565">
        <v>0.78069999999999995</v>
      </c>
      <c r="D1565">
        <v>1.9156567871743E-2</v>
      </c>
      <c r="E1565">
        <v>163.0127</v>
      </c>
      <c r="F1565">
        <v>4</v>
      </c>
      <c r="G1565" t="s">
        <v>57</v>
      </c>
      <c r="I1565">
        <v>0.48794106157249001</v>
      </c>
      <c r="J1565">
        <v>0.48306763218635002</v>
      </c>
      <c r="K1565">
        <v>0.43707536277829001</v>
      </c>
      <c r="L1565">
        <v>0.47002722194865998</v>
      </c>
      <c r="M1565">
        <v>0.50182512298531001</v>
      </c>
      <c r="N1565">
        <v>0.52024223987005003</v>
      </c>
      <c r="O1565">
        <v>0.50286211265384995</v>
      </c>
      <c r="P1565">
        <v>0.43104494438863999</v>
      </c>
      <c r="Q1565">
        <v>0.38609656104583001</v>
      </c>
      <c r="R1565">
        <v>0.32691693918459003</v>
      </c>
      <c r="S1565">
        <v>0.35670774751190998</v>
      </c>
      <c r="T1565">
        <v>0.34186877227583001</v>
      </c>
      <c r="U1565" s="1">
        <f t="shared" si="96"/>
        <v>0.48336310689019174</v>
      </c>
      <c r="V1565" s="2">
        <f t="shared" si="97"/>
        <v>5.8824619811465695</v>
      </c>
      <c r="W1565" s="1">
        <f t="shared" si="98"/>
        <v>0.48336310689019174</v>
      </c>
      <c r="X1565" s="1">
        <f t="shared" si="99"/>
        <v>13.672251408145708</v>
      </c>
      <c r="AA1565">
        <v>0.52049610298564997</v>
      </c>
      <c r="AB1565">
        <v>0.55940090397127995</v>
      </c>
      <c r="AC1565">
        <v>0.77955633395899004</v>
      </c>
    </row>
    <row r="1566" spans="1:38">
      <c r="A1566">
        <v>302.03480000000002</v>
      </c>
      <c r="B1566">
        <v>3.0203481242097002E-3</v>
      </c>
      <c r="C1566">
        <v>0.78869999999999996</v>
      </c>
      <c r="D1566">
        <v>1.910862429577E-2</v>
      </c>
      <c r="E1566">
        <v>165.08850000000001</v>
      </c>
      <c r="F1566">
        <v>4</v>
      </c>
      <c r="G1566" t="s">
        <v>66</v>
      </c>
      <c r="I1566">
        <v>0.56986682934415001</v>
      </c>
      <c r="J1566">
        <v>0.45418430568170998</v>
      </c>
      <c r="K1566">
        <v>0.53267619473983996</v>
      </c>
      <c r="L1566">
        <v>0.54416817560051001</v>
      </c>
      <c r="M1566">
        <v>0.40666459834079</v>
      </c>
      <c r="N1566">
        <v>0.4341873123385</v>
      </c>
      <c r="O1566">
        <v>0.54420023315338995</v>
      </c>
      <c r="P1566">
        <v>0.48799812532872999</v>
      </c>
      <c r="Q1566">
        <v>0.63019291279014999</v>
      </c>
      <c r="R1566">
        <v>0.55692905603539</v>
      </c>
      <c r="S1566">
        <v>0.45490706670699999</v>
      </c>
      <c r="T1566">
        <v>0.46356459010586998</v>
      </c>
      <c r="U1566" s="1">
        <f t="shared" si="96"/>
        <v>0.49029123600758329</v>
      </c>
      <c r="V1566" s="2">
        <f t="shared" si="97"/>
        <v>13.674859952285621</v>
      </c>
      <c r="W1566" s="1">
        <f t="shared" si="98"/>
        <v>0.49029123600758329</v>
      </c>
      <c r="X1566" s="1">
        <f t="shared" si="99"/>
        <v>13.677607033427986</v>
      </c>
      <c r="AA1566">
        <v>0.47829700587031998</v>
      </c>
      <c r="AB1566">
        <v>0.49834527950687002</v>
      </c>
      <c r="AC1566">
        <v>0.46304461778270001</v>
      </c>
      <c r="AD1566">
        <v>0.45663604626318</v>
      </c>
      <c r="AE1566">
        <v>0.54455091414519996</v>
      </c>
      <c r="AF1566">
        <v>0.53364045295207996</v>
      </c>
      <c r="AG1566">
        <v>0.57887562426338002</v>
      </c>
    </row>
    <row r="1567" spans="1:38">
      <c r="A1567">
        <v>126.0316</v>
      </c>
      <c r="B1567">
        <v>1.2603162114999001E-3</v>
      </c>
      <c r="C1567">
        <v>0.54990000000000006</v>
      </c>
      <c r="D1567">
        <v>1.8067811089748999E-2</v>
      </c>
      <c r="E1567">
        <v>121.74079999999999</v>
      </c>
      <c r="F1567">
        <v>4</v>
      </c>
      <c r="G1567" t="s">
        <v>64</v>
      </c>
      <c r="I1567">
        <v>0.53687859304049002</v>
      </c>
      <c r="J1567">
        <v>0.49589620045548999</v>
      </c>
      <c r="K1567">
        <v>0.51873726701488998</v>
      </c>
      <c r="L1567">
        <v>0.48892509865243</v>
      </c>
      <c r="M1567">
        <v>0.59010412679505997</v>
      </c>
      <c r="N1567">
        <v>0.56681996798784995</v>
      </c>
      <c r="O1567">
        <v>0.49786836373981003</v>
      </c>
      <c r="P1567">
        <v>0.52543317338650997</v>
      </c>
      <c r="Q1567">
        <v>0.33864104195393002</v>
      </c>
      <c r="R1567">
        <v>0.51996102326420002</v>
      </c>
      <c r="S1567">
        <v>0.53135835215142002</v>
      </c>
      <c r="T1567">
        <v>0.49070466818455</v>
      </c>
      <c r="U1567" s="1">
        <f t="shared" si="96"/>
        <v>0.53289354232436825</v>
      </c>
      <c r="V1567" s="2">
        <f t="shared" si="97"/>
        <v>7.4791004099164313</v>
      </c>
      <c r="W1567" s="1">
        <f t="shared" si="98"/>
        <v>0.53289354232436825</v>
      </c>
      <c r="X1567" s="1">
        <f t="shared" si="99"/>
        <v>13.692169335556459</v>
      </c>
      <c r="AA1567">
        <v>0.62692613875023995</v>
      </c>
      <c r="AB1567">
        <v>0.61014451026286998</v>
      </c>
      <c r="AC1567">
        <v>0.74413031120504003</v>
      </c>
    </row>
    <row r="1568" spans="1:38">
      <c r="A1568">
        <v>306.31540000000001</v>
      </c>
      <c r="B1568">
        <v>3.0631541211505E-3</v>
      </c>
      <c r="C1568">
        <v>0.94130000000000003</v>
      </c>
      <c r="D1568">
        <v>1.9119966832168999E-2</v>
      </c>
      <c r="E1568">
        <v>196.93510000000001</v>
      </c>
      <c r="F1568">
        <v>4</v>
      </c>
      <c r="G1568" t="s">
        <v>50</v>
      </c>
      <c r="I1568">
        <v>0.48509080797956999</v>
      </c>
      <c r="J1568">
        <v>0.47200540500116001</v>
      </c>
      <c r="K1568">
        <v>0.42651655729857002</v>
      </c>
      <c r="L1568">
        <v>0.46425339623044998</v>
      </c>
      <c r="M1568">
        <v>0.51255143853162999</v>
      </c>
      <c r="N1568">
        <v>0.49106655176623998</v>
      </c>
      <c r="O1568">
        <v>0.51184232207241998</v>
      </c>
      <c r="P1568">
        <v>0.46760199170254002</v>
      </c>
      <c r="Q1568">
        <v>0.42663049581155998</v>
      </c>
      <c r="R1568">
        <v>0.39023143280532002</v>
      </c>
      <c r="S1568">
        <v>0.43322372675026999</v>
      </c>
      <c r="T1568">
        <v>0.32178090065573001</v>
      </c>
      <c r="U1568" s="1">
        <f t="shared" si="96"/>
        <v>0.47524735946793667</v>
      </c>
      <c r="V1568" s="2">
        <f t="shared" si="97"/>
        <v>6.1308976505669754</v>
      </c>
      <c r="W1568" s="1">
        <f t="shared" si="98"/>
        <v>0.47524735946793667</v>
      </c>
      <c r="X1568" s="1">
        <f t="shared" si="99"/>
        <v>13.730254547260698</v>
      </c>
      <c r="AA1568">
        <v>0.49586990108554002</v>
      </c>
      <c r="AB1568">
        <v>0.53343009645146</v>
      </c>
      <c r="AC1568">
        <v>0.60287636200118</v>
      </c>
    </row>
    <row r="1569" spans="1:38">
      <c r="A1569">
        <v>487.15980000000002</v>
      </c>
      <c r="B1569">
        <v>4.8715983373880997E-3</v>
      </c>
      <c r="C1569">
        <v>1.0590999999999999</v>
      </c>
      <c r="D1569">
        <v>1.9424448817818001E-2</v>
      </c>
      <c r="E1569">
        <v>218.09979999999999</v>
      </c>
      <c r="F1569">
        <v>4</v>
      </c>
      <c r="G1569" t="s">
        <v>48</v>
      </c>
      <c r="I1569">
        <v>0.49393479594516998</v>
      </c>
      <c r="J1569">
        <v>0.50121260970919002</v>
      </c>
      <c r="K1569">
        <v>0.44052194662722</v>
      </c>
      <c r="L1569">
        <v>0.47290437269350999</v>
      </c>
      <c r="M1569">
        <v>0.51032922215005005</v>
      </c>
      <c r="N1569">
        <v>0.51843860015196996</v>
      </c>
      <c r="O1569">
        <v>0.50540949561850002</v>
      </c>
      <c r="P1569">
        <v>0.42770882113427999</v>
      </c>
      <c r="Q1569">
        <v>0.41929863668479</v>
      </c>
      <c r="R1569">
        <v>0.33615940668869998</v>
      </c>
      <c r="S1569">
        <v>0.36211089994397999</v>
      </c>
      <c r="T1569">
        <v>0.32772765473741</v>
      </c>
      <c r="U1569" s="1">
        <f t="shared" si="96"/>
        <v>0.48955692454618505</v>
      </c>
      <c r="V1569" s="2">
        <f t="shared" si="97"/>
        <v>5.8510072197714349</v>
      </c>
      <c r="W1569" s="1">
        <f t="shared" si="98"/>
        <v>0.48955692454618505</v>
      </c>
      <c r="X1569" s="1">
        <f t="shared" si="99"/>
        <v>13.826348377794528</v>
      </c>
      <c r="AA1569">
        <v>0.55122770539953003</v>
      </c>
      <c r="AB1569">
        <v>0.56876628790920003</v>
      </c>
      <c r="AC1569">
        <v>0.80716615002662995</v>
      </c>
    </row>
    <row r="1570" spans="1:38">
      <c r="A1570">
        <v>168.0429</v>
      </c>
      <c r="B1570">
        <v>1.6804290968081999E-3</v>
      </c>
      <c r="C1570">
        <v>0.58750000000000002</v>
      </c>
      <c r="D1570">
        <v>1.8493082084897999E-2</v>
      </c>
      <c r="E1570">
        <v>127.0646</v>
      </c>
      <c r="F1570">
        <v>4</v>
      </c>
      <c r="G1570" t="s">
        <v>68</v>
      </c>
      <c r="I1570">
        <v>0.5486031173582</v>
      </c>
      <c r="J1570">
        <v>0.53524040302286002</v>
      </c>
      <c r="K1570">
        <v>0.55884212972730996</v>
      </c>
      <c r="L1570">
        <v>0.53833752043146998</v>
      </c>
      <c r="M1570">
        <v>0.56821003608675003</v>
      </c>
      <c r="N1570">
        <v>0.58810946351412996</v>
      </c>
      <c r="O1570">
        <v>0.48222833750754002</v>
      </c>
      <c r="P1570">
        <v>0.48529679530137998</v>
      </c>
      <c r="Q1570">
        <v>0.41116556279342997</v>
      </c>
      <c r="R1570">
        <v>0.54097585080585997</v>
      </c>
      <c r="S1570">
        <v>0.53061568475286003</v>
      </c>
      <c r="T1570">
        <v>0.33802935537224998</v>
      </c>
      <c r="U1570" s="1">
        <f t="shared" si="96"/>
        <v>0.5562237783567866</v>
      </c>
      <c r="V1570" s="2">
        <f t="shared" si="97"/>
        <v>3.5826331381289092</v>
      </c>
      <c r="W1570" s="1">
        <f t="shared" si="98"/>
        <v>0.5562237783567866</v>
      </c>
      <c r="X1570" s="1">
        <f t="shared" si="99"/>
        <v>13.88082881987164</v>
      </c>
      <c r="AA1570">
        <v>0.75986608727958005</v>
      </c>
      <c r="AB1570">
        <v>0.67127796953009</v>
      </c>
      <c r="AC1570">
        <v>0.92693081839847002</v>
      </c>
    </row>
    <row r="1571" spans="1:38">
      <c r="A1571">
        <v>292.90280000000001</v>
      </c>
      <c r="B1571">
        <v>2.9290281690350999E-3</v>
      </c>
      <c r="C1571">
        <v>0.79920000000000002</v>
      </c>
      <c r="D1571">
        <v>1.9083391282843001E-2</v>
      </c>
      <c r="E1571">
        <v>167.50909999999999</v>
      </c>
      <c r="F1571">
        <v>4</v>
      </c>
      <c r="G1571" t="s">
        <v>67</v>
      </c>
      <c r="I1571">
        <v>0.51465009960717001</v>
      </c>
      <c r="J1571">
        <v>0.54007588478449997</v>
      </c>
      <c r="K1571">
        <v>0.45168279431121999</v>
      </c>
      <c r="L1571">
        <v>0.48603104611039</v>
      </c>
      <c r="M1571">
        <v>0.64435024237244998</v>
      </c>
      <c r="N1571">
        <v>0.68142839177803005</v>
      </c>
      <c r="O1571">
        <v>0.52193703374695</v>
      </c>
      <c r="P1571">
        <v>0.48681867793585998</v>
      </c>
      <c r="Q1571">
        <v>0.42808080196425002</v>
      </c>
      <c r="R1571">
        <v>0.35928614910181</v>
      </c>
      <c r="S1571">
        <v>0.39689865256578</v>
      </c>
      <c r="T1571">
        <v>0.31722197857584999</v>
      </c>
      <c r="U1571" s="1">
        <f t="shared" si="96"/>
        <v>0.5530364098272933</v>
      </c>
      <c r="V1571" s="2">
        <f t="shared" si="97"/>
        <v>16.41910105271868</v>
      </c>
      <c r="W1571" s="1">
        <f t="shared" si="98"/>
        <v>0.5530364098272933</v>
      </c>
      <c r="X1571" s="1">
        <f t="shared" si="99"/>
        <v>13.933343927295089</v>
      </c>
      <c r="AA1571">
        <v>0.68859500194476997</v>
      </c>
      <c r="AB1571">
        <v>0.65519083018874003</v>
      </c>
      <c r="AC1571">
        <v>0.94250288679344996</v>
      </c>
    </row>
    <row r="1572" spans="1:38">
      <c r="A1572">
        <v>298.08069999999998</v>
      </c>
      <c r="B1572">
        <v>2.9808071969342001E-3</v>
      </c>
      <c r="C1572">
        <v>0.81859999999999999</v>
      </c>
      <c r="D1572">
        <v>1.9097876131733998E-2</v>
      </c>
      <c r="E1572">
        <v>171.46190000000001</v>
      </c>
      <c r="F1572">
        <v>4</v>
      </c>
      <c r="G1572" t="s">
        <v>57</v>
      </c>
      <c r="I1572">
        <v>0.46829258810801</v>
      </c>
      <c r="J1572">
        <v>0.45467239211569999</v>
      </c>
      <c r="K1572">
        <v>0.46135564856693001</v>
      </c>
      <c r="L1572">
        <v>0.4653720678262</v>
      </c>
      <c r="M1572">
        <v>0.40452863418381002</v>
      </c>
      <c r="N1572">
        <v>0.39135775718038002</v>
      </c>
      <c r="O1572">
        <v>0.53032326172904998</v>
      </c>
      <c r="P1572">
        <v>0.47144360850359002</v>
      </c>
      <c r="Q1572">
        <v>0.61207247271121001</v>
      </c>
      <c r="R1572">
        <v>0.51478426012252998</v>
      </c>
      <c r="S1572">
        <v>0.42829538804866002</v>
      </c>
      <c r="T1572">
        <v>0.51215458397203995</v>
      </c>
      <c r="U1572" s="1">
        <f t="shared" si="96"/>
        <v>0.44092984799683826</v>
      </c>
      <c r="V1572" s="2">
        <f t="shared" si="97"/>
        <v>7.6806694245977631</v>
      </c>
      <c r="W1572" s="1">
        <f t="shared" si="98"/>
        <v>0.44092984799683826</v>
      </c>
      <c r="X1572" s="1">
        <f t="shared" si="99"/>
        <v>13.983383350774107</v>
      </c>
      <c r="AA1572">
        <v>0.68684073111731003</v>
      </c>
      <c r="AB1572">
        <v>0.59175046329143</v>
      </c>
      <c r="AC1572">
        <v>0.78401309330729996</v>
      </c>
    </row>
    <row r="1573" spans="1:38">
      <c r="A1573">
        <v>236.90700000000001</v>
      </c>
      <c r="B1573">
        <v>2.3690697171901E-3</v>
      </c>
      <c r="C1573">
        <v>0.68469999999999998</v>
      </c>
      <c r="D1573">
        <v>1.8889517104061001E-2</v>
      </c>
      <c r="E1573">
        <v>144.98929999999999</v>
      </c>
      <c r="F1573">
        <v>4</v>
      </c>
      <c r="G1573" t="s">
        <v>59</v>
      </c>
      <c r="I1573">
        <v>0.46967184630248998</v>
      </c>
      <c r="J1573">
        <v>0.46775881013272003</v>
      </c>
      <c r="K1573">
        <v>0.43552653055542001</v>
      </c>
      <c r="L1573">
        <v>0.46458985063095998</v>
      </c>
      <c r="M1573">
        <v>0.47118938782242997</v>
      </c>
      <c r="N1573">
        <v>0.46644074377298</v>
      </c>
      <c r="O1573">
        <v>0.52915063926337003</v>
      </c>
      <c r="P1573">
        <v>0.48178551429854</v>
      </c>
      <c r="Q1573">
        <v>0.37407723188248998</v>
      </c>
      <c r="R1573">
        <v>0.39360283316145001</v>
      </c>
      <c r="S1573">
        <v>0.45610197557623999</v>
      </c>
      <c r="T1573">
        <v>0.37134994299432</v>
      </c>
      <c r="U1573" s="1">
        <f t="shared" si="96"/>
        <v>0.46252952820283338</v>
      </c>
      <c r="V1573" s="2">
        <f t="shared" si="97"/>
        <v>2.9039705506379523</v>
      </c>
      <c r="W1573" s="1">
        <f t="shared" si="98"/>
        <v>0.46252952820283338</v>
      </c>
      <c r="X1573" s="1">
        <f t="shared" si="99"/>
        <v>14.002368205648775</v>
      </c>
      <c r="AA1573">
        <v>0.52118494789407999</v>
      </c>
      <c r="AB1573">
        <v>0.54033892471330003</v>
      </c>
      <c r="AC1573">
        <v>0.59023030672752996</v>
      </c>
    </row>
    <row r="1574" spans="1:38">
      <c r="A1574">
        <v>203.042</v>
      </c>
      <c r="B1574">
        <v>2.0304196434040001E-3</v>
      </c>
      <c r="C1574">
        <v>0.65990000000000004</v>
      </c>
      <c r="D1574">
        <v>1.872511476377E-2</v>
      </c>
      <c r="E1574">
        <v>140.96019999999999</v>
      </c>
      <c r="F1574">
        <v>4</v>
      </c>
      <c r="G1574" t="s">
        <v>64</v>
      </c>
      <c r="I1574">
        <v>0.49015845883393999</v>
      </c>
      <c r="J1574">
        <v>0.44330322529510002</v>
      </c>
      <c r="K1574">
        <v>0.47473062995811</v>
      </c>
      <c r="L1574">
        <v>0.49342964235070003</v>
      </c>
      <c r="M1574">
        <v>0.40160720100204</v>
      </c>
      <c r="N1574">
        <v>0.35531771369147003</v>
      </c>
      <c r="O1574">
        <v>0.51510468501932005</v>
      </c>
      <c r="P1574">
        <v>0.45457566847504999</v>
      </c>
      <c r="Q1574">
        <v>0.59612437390646</v>
      </c>
      <c r="R1574">
        <v>0.50816458104682005</v>
      </c>
      <c r="S1574">
        <v>0.41602612992255</v>
      </c>
      <c r="T1574">
        <v>0.46834126140539001</v>
      </c>
      <c r="U1574" s="1">
        <f t="shared" si="96"/>
        <v>0.44309114518856002</v>
      </c>
      <c r="V1574" s="2">
        <f t="shared" si="97"/>
        <v>12.433497321905497</v>
      </c>
      <c r="W1574" s="1">
        <f t="shared" si="98"/>
        <v>0.44309114518856002</v>
      </c>
      <c r="X1574" s="1">
        <f t="shared" si="99"/>
        <v>14.044439772662546</v>
      </c>
      <c r="AA1574">
        <v>0.48691123629068001</v>
      </c>
      <c r="AB1574">
        <v>0.48298914009671001</v>
      </c>
      <c r="AC1574">
        <v>0.45448201671504002</v>
      </c>
      <c r="AD1574">
        <v>0.51308346298314</v>
      </c>
      <c r="AE1574">
        <v>0.49418762100448999</v>
      </c>
      <c r="AF1574">
        <v>0.48735116959785002</v>
      </c>
      <c r="AG1574">
        <v>0.50115643397813003</v>
      </c>
      <c r="AH1574">
        <v>0.52887380255509997</v>
      </c>
      <c r="AI1574">
        <v>0.51081187138131001</v>
      </c>
      <c r="AJ1574">
        <v>0.54613377582973999</v>
      </c>
      <c r="AK1574">
        <v>0.48196322472074998</v>
      </c>
      <c r="AL1574">
        <v>0.49306988370688998</v>
      </c>
    </row>
    <row r="1575" spans="1:38">
      <c r="A1575">
        <v>149.05860000000001</v>
      </c>
      <c r="B1575">
        <v>1.4905863974661001E-3</v>
      </c>
      <c r="C1575">
        <v>0.58409999999999995</v>
      </c>
      <c r="D1575">
        <v>1.8327076584110001E-2</v>
      </c>
      <c r="E1575">
        <v>127.4923</v>
      </c>
      <c r="F1575">
        <v>4</v>
      </c>
      <c r="G1575" t="s">
        <v>49</v>
      </c>
      <c r="I1575">
        <v>0.45932207628553001</v>
      </c>
      <c r="J1575">
        <v>0.42005034270239</v>
      </c>
      <c r="K1575">
        <v>0.41201926856357002</v>
      </c>
      <c r="L1575">
        <v>0.45579866251758999</v>
      </c>
      <c r="M1575">
        <v>0.42525589517297002</v>
      </c>
      <c r="N1575">
        <v>0.38533377224817</v>
      </c>
      <c r="O1575">
        <v>0.51370114175617998</v>
      </c>
      <c r="P1575">
        <v>0.43667038166856997</v>
      </c>
      <c r="Q1575">
        <v>0.49804546428294</v>
      </c>
      <c r="R1575">
        <v>0.42700725070730999</v>
      </c>
      <c r="S1575">
        <v>0.37454462468526001</v>
      </c>
      <c r="T1575">
        <v>0.37032368935176002</v>
      </c>
      <c r="U1575" s="1">
        <f t="shared" si="96"/>
        <v>0.42629666958170337</v>
      </c>
      <c r="V1575" s="2">
        <f t="shared" si="97"/>
        <v>6.537080705068278</v>
      </c>
      <c r="W1575" s="1">
        <f t="shared" si="98"/>
        <v>0.42629666958170337</v>
      </c>
      <c r="X1575" s="1">
        <f t="shared" si="99"/>
        <v>14.096385536801787</v>
      </c>
      <c r="AA1575">
        <v>0.57099429621787001</v>
      </c>
      <c r="AB1575">
        <v>0.58488887559866998</v>
      </c>
      <c r="AC1575">
        <v>0.72095273285105999</v>
      </c>
    </row>
    <row r="1576" spans="1:38">
      <c r="A1576">
        <v>380.30419999999998</v>
      </c>
      <c r="B1576">
        <v>3.8030418311337001E-3</v>
      </c>
      <c r="C1576">
        <v>1.0086999999999999</v>
      </c>
      <c r="D1576">
        <v>1.9277740195513E-2</v>
      </c>
      <c r="E1576">
        <v>209.30029999999999</v>
      </c>
      <c r="F1576">
        <v>4</v>
      </c>
      <c r="G1576" t="s">
        <v>56</v>
      </c>
      <c r="I1576">
        <v>0.4681104174588</v>
      </c>
      <c r="J1576">
        <v>0.53595099192893003</v>
      </c>
      <c r="K1576">
        <v>0.43983091409739999</v>
      </c>
      <c r="L1576">
        <v>0.46256361063376999</v>
      </c>
      <c r="M1576">
        <v>0.68273699853215997</v>
      </c>
      <c r="N1576">
        <v>0.63171396211553998</v>
      </c>
      <c r="O1576">
        <v>0.51408235521047996</v>
      </c>
      <c r="P1576">
        <v>0.47185777506239002</v>
      </c>
      <c r="Q1576">
        <v>0.3449338074594</v>
      </c>
      <c r="R1576">
        <v>0.50559574531967999</v>
      </c>
      <c r="S1576">
        <v>0.54057096678895999</v>
      </c>
      <c r="T1576">
        <v>0.55257840504419997</v>
      </c>
      <c r="U1576" s="1">
        <f t="shared" si="96"/>
        <v>0.53681781579443333</v>
      </c>
      <c r="V1576" s="2">
        <f t="shared" si="97"/>
        <v>18.616981246169402</v>
      </c>
      <c r="W1576" s="1">
        <f t="shared" si="98"/>
        <v>0.53681781579443333</v>
      </c>
      <c r="X1576" s="1">
        <f t="shared" si="99"/>
        <v>14.101519112064221</v>
      </c>
      <c r="AA1576">
        <v>0.74582554092103004</v>
      </c>
      <c r="AB1576">
        <v>0.62862899327715005</v>
      </c>
      <c r="AC1576">
        <v>0.90392968287987996</v>
      </c>
    </row>
    <row r="1577" spans="1:38">
      <c r="A1577">
        <v>395.36509999999998</v>
      </c>
      <c r="B1577">
        <v>3.9536507610477998E-3</v>
      </c>
      <c r="C1577">
        <v>1.0482</v>
      </c>
      <c r="D1577">
        <v>1.9302980731618E-2</v>
      </c>
      <c r="E1577">
        <v>217.21350000000001</v>
      </c>
      <c r="F1577">
        <v>4</v>
      </c>
      <c r="G1577" t="s">
        <v>61</v>
      </c>
      <c r="I1577">
        <v>0.46352782410729998</v>
      </c>
      <c r="J1577">
        <v>0.39650752296135</v>
      </c>
      <c r="K1577">
        <v>0.48304189688945998</v>
      </c>
      <c r="L1577">
        <v>0.45590346376589003</v>
      </c>
      <c r="M1577">
        <v>0.29792928768693</v>
      </c>
      <c r="N1577">
        <v>0.35151554829412002</v>
      </c>
      <c r="O1577">
        <v>0.49623089226604</v>
      </c>
      <c r="P1577">
        <v>0.43844646526255998</v>
      </c>
      <c r="Q1577">
        <v>0.50425585599981004</v>
      </c>
      <c r="R1577">
        <v>0.45156230135331998</v>
      </c>
      <c r="S1577">
        <v>0.3992356062054</v>
      </c>
      <c r="T1577">
        <v>0.35264282733049002</v>
      </c>
      <c r="U1577" s="1">
        <f t="shared" si="96"/>
        <v>0.4080709239508416</v>
      </c>
      <c r="V1577" s="2">
        <f t="shared" si="97"/>
        <v>17.82261422091041</v>
      </c>
      <c r="W1577" s="1">
        <f t="shared" si="98"/>
        <v>0.4080709239508416</v>
      </c>
      <c r="X1577" s="1">
        <f t="shared" si="99"/>
        <v>14.170435764343123</v>
      </c>
      <c r="AA1577">
        <v>0.48516431789763997</v>
      </c>
      <c r="AB1577">
        <v>0.48656483028213998</v>
      </c>
      <c r="AC1577">
        <v>0.42312553901094002</v>
      </c>
    </row>
    <row r="1578" spans="1:38">
      <c r="A1578">
        <v>398.06849999999997</v>
      </c>
      <c r="B1578">
        <v>3.9806847188402E-3</v>
      </c>
      <c r="C1578">
        <v>0.95509999999999995</v>
      </c>
      <c r="D1578">
        <v>1.9307319132425001E-2</v>
      </c>
      <c r="E1578">
        <v>197.87979999999999</v>
      </c>
      <c r="F1578">
        <v>4</v>
      </c>
      <c r="G1578" t="s">
        <v>57</v>
      </c>
      <c r="I1578">
        <v>0.50853647869468999</v>
      </c>
      <c r="J1578">
        <v>0.45766387105723</v>
      </c>
      <c r="K1578">
        <v>0.48421754594906002</v>
      </c>
      <c r="L1578">
        <v>0.50376161244419004</v>
      </c>
      <c r="M1578">
        <v>0.42830402287779001</v>
      </c>
      <c r="N1578">
        <v>0.37916612026518998</v>
      </c>
      <c r="O1578">
        <v>0.53530154889925996</v>
      </c>
      <c r="P1578">
        <v>0.45719566648423998</v>
      </c>
      <c r="Q1578">
        <v>0.60659528097297999</v>
      </c>
      <c r="R1578">
        <v>0.53863915145287999</v>
      </c>
      <c r="S1578">
        <v>0.42525289632752</v>
      </c>
      <c r="T1578">
        <v>0.48696424023894003</v>
      </c>
      <c r="U1578" s="1">
        <f t="shared" si="96"/>
        <v>0.46027494188135837</v>
      </c>
      <c r="V1578" s="2">
        <f t="shared" si="97"/>
        <v>10.820018394517907</v>
      </c>
      <c r="W1578" s="1">
        <f t="shared" si="98"/>
        <v>0.46027494188135837</v>
      </c>
      <c r="X1578" s="1">
        <f t="shared" si="99"/>
        <v>14.172107690010307</v>
      </c>
      <c r="AA1578">
        <v>0.54046367464926004</v>
      </c>
      <c r="AB1578">
        <v>0.50095723852912999</v>
      </c>
      <c r="AC1578">
        <v>0.51647275060960995</v>
      </c>
      <c r="AD1578">
        <v>0.58127719258707999</v>
      </c>
    </row>
    <row r="1579" spans="1:38">
      <c r="A1579">
        <v>128.06180000000001</v>
      </c>
      <c r="B1579">
        <v>1.2806179805693E-3</v>
      </c>
      <c r="C1579">
        <v>0.5323</v>
      </c>
      <c r="D1579">
        <v>1.8093911555654998E-2</v>
      </c>
      <c r="E1579">
        <v>117.68510000000001</v>
      </c>
      <c r="F1579">
        <v>4</v>
      </c>
      <c r="G1579" t="s">
        <v>53</v>
      </c>
      <c r="I1579">
        <v>0.47616509804739998</v>
      </c>
      <c r="J1579">
        <v>0.50608279955538005</v>
      </c>
      <c r="K1579">
        <v>0.42261447236095001</v>
      </c>
      <c r="L1579">
        <v>0.40110600813262998</v>
      </c>
      <c r="M1579">
        <v>0.6853372995043</v>
      </c>
      <c r="N1579">
        <v>0.63198389108800002</v>
      </c>
      <c r="O1579">
        <v>0.52281165796763995</v>
      </c>
      <c r="P1579">
        <v>0.48748723490800999</v>
      </c>
      <c r="Q1579">
        <v>0.35157144104325</v>
      </c>
      <c r="R1579">
        <v>0.41711285521491998</v>
      </c>
      <c r="S1579">
        <v>0.52971334746355003</v>
      </c>
      <c r="T1579">
        <v>0.39168977102748997</v>
      </c>
      <c r="U1579" s="1">
        <f t="shared" si="96"/>
        <v>0.52054826144811006</v>
      </c>
      <c r="V1579" s="2">
        <f t="shared" si="97"/>
        <v>22.005880621936882</v>
      </c>
      <c r="W1579" s="1">
        <f t="shared" si="98"/>
        <v>0.52054826144811006</v>
      </c>
      <c r="X1579" s="1">
        <f t="shared" si="99"/>
        <v>14.177008787992628</v>
      </c>
      <c r="AA1579">
        <v>0.81913712706934005</v>
      </c>
      <c r="AB1579">
        <v>0.66904424740335999</v>
      </c>
      <c r="AC1579">
        <v>0.95982982566837005</v>
      </c>
    </row>
    <row r="1580" spans="1:38">
      <c r="A1580">
        <v>145.101</v>
      </c>
      <c r="B1580">
        <v>1.4510100274663E-3</v>
      </c>
      <c r="C1580">
        <v>0.57909999999999995</v>
      </c>
      <c r="D1580">
        <v>1.8287663369333001E-2</v>
      </c>
      <c r="E1580">
        <v>126.6707</v>
      </c>
      <c r="F1580">
        <v>4</v>
      </c>
      <c r="G1580" t="s">
        <v>60</v>
      </c>
      <c r="I1580">
        <v>0.50102505065695002</v>
      </c>
      <c r="J1580">
        <v>0.45639124129022002</v>
      </c>
      <c r="K1580">
        <v>0.50705094907662995</v>
      </c>
      <c r="L1580">
        <v>0.49478813251098003</v>
      </c>
      <c r="M1580">
        <v>0.47192321656682001</v>
      </c>
      <c r="N1580">
        <v>0.46064122355665998</v>
      </c>
      <c r="O1580">
        <v>0.46723822886347999</v>
      </c>
      <c r="P1580">
        <v>0.48935890564092999</v>
      </c>
      <c r="Q1580">
        <v>0.32386586853586002</v>
      </c>
      <c r="R1580">
        <v>0.40487911951147998</v>
      </c>
      <c r="S1580">
        <v>0.44327979244811999</v>
      </c>
      <c r="T1580">
        <v>0.33700255305236998</v>
      </c>
      <c r="U1580" s="1">
        <f t="shared" si="96"/>
        <v>0.48196996894304339</v>
      </c>
      <c r="V1580" s="2">
        <f t="shared" si="97"/>
        <v>4.5139391535971445</v>
      </c>
      <c r="W1580" s="1">
        <f t="shared" si="98"/>
        <v>0.48196996894304339</v>
      </c>
      <c r="X1580" s="1">
        <f t="shared" si="99"/>
        <v>14.209175241752847</v>
      </c>
      <c r="AA1580">
        <v>0.60556860413993996</v>
      </c>
      <c r="AB1580">
        <v>0.60735761878857997</v>
      </c>
      <c r="AC1580">
        <v>0.71724025037078998</v>
      </c>
    </row>
    <row r="1581" spans="1:38">
      <c r="A1581">
        <v>346.00099999999998</v>
      </c>
      <c r="B1581">
        <v>3.4600104307855998E-3</v>
      </c>
      <c r="C1581">
        <v>1.0465</v>
      </c>
      <c r="D1581">
        <v>1.9212511044933999E-2</v>
      </c>
      <c r="E1581">
        <v>217.8844</v>
      </c>
      <c r="F1581">
        <v>4</v>
      </c>
      <c r="G1581" t="s">
        <v>62</v>
      </c>
      <c r="I1581">
        <v>0.49978167967739001</v>
      </c>
      <c r="J1581">
        <v>0.44769287116397</v>
      </c>
      <c r="K1581">
        <v>0.49777164861834</v>
      </c>
      <c r="L1581">
        <v>0.53056497761272003</v>
      </c>
      <c r="M1581">
        <v>0.43519209592017</v>
      </c>
      <c r="N1581">
        <v>0.43765040987749998</v>
      </c>
      <c r="O1581">
        <v>0.52738021325974005</v>
      </c>
      <c r="P1581">
        <v>0.50321613753406003</v>
      </c>
      <c r="Q1581">
        <v>0.64378049705638996</v>
      </c>
      <c r="R1581">
        <v>0.63389874250199996</v>
      </c>
      <c r="S1581">
        <v>0.48916519610825998</v>
      </c>
      <c r="T1581">
        <v>0.52420230830444003</v>
      </c>
      <c r="U1581" s="1">
        <f t="shared" si="96"/>
        <v>0.47477561381168165</v>
      </c>
      <c r="V1581" s="2">
        <f t="shared" si="97"/>
        <v>8.3961191249710225</v>
      </c>
      <c r="W1581" s="1">
        <f t="shared" si="98"/>
        <v>0.47477561381168165</v>
      </c>
      <c r="X1581" s="1">
        <f t="shared" si="99"/>
        <v>14.230104700998741</v>
      </c>
      <c r="AA1581">
        <v>0.50767720985736997</v>
      </c>
      <c r="AB1581">
        <v>0.50957447440387005</v>
      </c>
      <c r="AC1581">
        <v>0.44920025756934001</v>
      </c>
    </row>
    <row r="1582" spans="1:38">
      <c r="A1582">
        <v>256.20859999999999</v>
      </c>
      <c r="B1582">
        <v>2.5620860111529998E-3</v>
      </c>
      <c r="C1582">
        <v>0.77639999999999998</v>
      </c>
      <c r="D1582">
        <v>1.896520838781E-2</v>
      </c>
      <c r="E1582">
        <v>163.75540000000001</v>
      </c>
      <c r="F1582">
        <v>4</v>
      </c>
      <c r="G1582" t="s">
        <v>53</v>
      </c>
      <c r="I1582">
        <v>0.49227801493016998</v>
      </c>
      <c r="J1582">
        <v>0.40977176398247001</v>
      </c>
      <c r="K1582">
        <v>0.48986932591622001</v>
      </c>
      <c r="L1582">
        <v>0.47569874758137998</v>
      </c>
      <c r="M1582">
        <v>0.32698793979195001</v>
      </c>
      <c r="N1582">
        <v>0.37807634826308001</v>
      </c>
      <c r="O1582">
        <v>0.49512653027928999</v>
      </c>
      <c r="P1582">
        <v>0.45145190760552001</v>
      </c>
      <c r="Q1582">
        <v>0.52483468626787</v>
      </c>
      <c r="R1582">
        <v>0.45527847781383002</v>
      </c>
      <c r="S1582">
        <v>0.41489493738353</v>
      </c>
      <c r="T1582">
        <v>0.35083781136018999</v>
      </c>
      <c r="U1582" s="1">
        <f t="shared" si="96"/>
        <v>0.42878035674421167</v>
      </c>
      <c r="V1582" s="2">
        <f t="shared" si="97"/>
        <v>15.906560570704901</v>
      </c>
      <c r="W1582" s="1">
        <f t="shared" si="98"/>
        <v>0.42878035674421167</v>
      </c>
      <c r="X1582" s="1">
        <f t="shared" si="99"/>
        <v>14.271267636761644</v>
      </c>
      <c r="AA1582">
        <v>0.51754986998444996</v>
      </c>
      <c r="AB1582">
        <v>0.50506749062357004</v>
      </c>
      <c r="AC1582">
        <v>0.49742829252893001</v>
      </c>
      <c r="AD1582">
        <v>0.52638166809285003</v>
      </c>
      <c r="AE1582">
        <v>0.47778065992579999</v>
      </c>
      <c r="AF1582">
        <v>0.50945516586216</v>
      </c>
      <c r="AG1582">
        <v>0.50330443571900996</v>
      </c>
      <c r="AH1582">
        <v>0.47956844363963003</v>
      </c>
      <c r="AI1582">
        <v>0.48182498879890001</v>
      </c>
      <c r="AJ1582">
        <v>0.38641111697662001</v>
      </c>
      <c r="AK1582">
        <v>0.41443492322422998</v>
      </c>
      <c r="AL1582">
        <v>0.37915058316832001</v>
      </c>
    </row>
    <row r="1583" spans="1:38">
      <c r="A1583">
        <v>504.19299999999998</v>
      </c>
      <c r="B1583">
        <v>5.0419298397059997E-3</v>
      </c>
      <c r="C1583">
        <v>1.0273000000000001</v>
      </c>
      <c r="D1583">
        <v>1.9442314856706E-2</v>
      </c>
      <c r="E1583">
        <v>211.34549999999999</v>
      </c>
      <c r="F1583">
        <v>4</v>
      </c>
      <c r="G1583" t="s">
        <v>60</v>
      </c>
      <c r="I1583">
        <v>0.52158058461488999</v>
      </c>
      <c r="J1583">
        <v>0.45849398872593999</v>
      </c>
      <c r="K1583">
        <v>0.46784262453450998</v>
      </c>
      <c r="L1583">
        <v>0.47826603709721</v>
      </c>
      <c r="M1583">
        <v>0.38833168800119999</v>
      </c>
      <c r="N1583">
        <v>0.39157301278932</v>
      </c>
      <c r="O1583">
        <v>0.50280570848968997</v>
      </c>
      <c r="P1583">
        <v>0.42303389933263003</v>
      </c>
      <c r="Q1583">
        <v>0.46491463860113003</v>
      </c>
      <c r="R1583">
        <v>0.34870752970303998</v>
      </c>
      <c r="S1583">
        <v>0.35386154957829002</v>
      </c>
      <c r="T1583">
        <v>0.36468372157614998</v>
      </c>
      <c r="U1583" s="1">
        <f t="shared" si="96"/>
        <v>0.45101465596051166</v>
      </c>
      <c r="V1583" s="2">
        <f t="shared" si="97"/>
        <v>11.531167216399018</v>
      </c>
      <c r="W1583" s="1">
        <f t="shared" si="98"/>
        <v>0.45101465596051166</v>
      </c>
      <c r="X1583" s="1">
        <f t="shared" si="99"/>
        <v>14.286761141159976</v>
      </c>
      <c r="AA1583">
        <v>0.42037455608724</v>
      </c>
      <c r="AB1583">
        <v>0.47320269757679001</v>
      </c>
      <c r="AC1583">
        <v>0.49656833300184</v>
      </c>
      <c r="AD1583">
        <v>0.54640241971176995</v>
      </c>
      <c r="AE1583">
        <v>0.47907210881696999</v>
      </c>
      <c r="AF1583">
        <v>0.47505408071354999</v>
      </c>
      <c r="AG1583">
        <v>0.53026693629976995</v>
      </c>
      <c r="AH1583">
        <v>0.50344306755547996</v>
      </c>
      <c r="AI1583">
        <v>0.49988425359367999</v>
      </c>
      <c r="AJ1583">
        <v>0.37169018542359999</v>
      </c>
      <c r="AK1583">
        <v>0.31555798553320002</v>
      </c>
      <c r="AL1583">
        <v>0.38792011182421998</v>
      </c>
    </row>
    <row r="1584" spans="1:38">
      <c r="A1584">
        <v>513.17510000000004</v>
      </c>
      <c r="B1584">
        <v>5.1317509918362997E-3</v>
      </c>
      <c r="C1584">
        <v>1.0669</v>
      </c>
      <c r="D1584">
        <v>1.9451277105118001E-2</v>
      </c>
      <c r="E1584">
        <v>219.4049</v>
      </c>
      <c r="F1584">
        <v>4</v>
      </c>
      <c r="G1584" t="s">
        <v>59</v>
      </c>
      <c r="I1584">
        <v>0.43280285366707</v>
      </c>
      <c r="J1584">
        <v>0.40894995579992999</v>
      </c>
      <c r="K1584">
        <v>0.46659803983518999</v>
      </c>
      <c r="L1584">
        <v>0.48699277605565999</v>
      </c>
      <c r="M1584">
        <v>0.51431063224138995</v>
      </c>
      <c r="N1584">
        <v>0.53695191946022003</v>
      </c>
      <c r="O1584">
        <v>0.50355776545630004</v>
      </c>
      <c r="P1584">
        <v>0.43336987061429999</v>
      </c>
      <c r="Q1584">
        <v>0.43332141594723</v>
      </c>
      <c r="R1584">
        <v>0.32892333619885</v>
      </c>
      <c r="S1584">
        <v>0.36307509399839</v>
      </c>
      <c r="T1584">
        <v>0.33975312925815998</v>
      </c>
      <c r="U1584" s="1">
        <f t="shared" si="96"/>
        <v>0.47443436284324331</v>
      </c>
      <c r="V1584" s="2">
        <f t="shared" si="97"/>
        <v>10.213057404995238</v>
      </c>
      <c r="W1584" s="1">
        <f t="shared" si="98"/>
        <v>0.47443436284324331</v>
      </c>
      <c r="X1584" s="1">
        <f t="shared" si="99"/>
        <v>14.29326166674117</v>
      </c>
      <c r="AA1584">
        <v>0.48852698858867</v>
      </c>
      <c r="AB1584">
        <v>0.53638377386298997</v>
      </c>
      <c r="AC1584">
        <v>0.77179117179964996</v>
      </c>
    </row>
    <row r="1585" spans="1:34">
      <c r="A1585">
        <v>187.03809999999999</v>
      </c>
      <c r="B1585">
        <v>1.8703814934895001E-3</v>
      </c>
      <c r="C1585">
        <v>0.79649999999999999</v>
      </c>
      <c r="D1585">
        <v>1.8628737511175001E-2</v>
      </c>
      <c r="E1585">
        <v>171.0257</v>
      </c>
      <c r="F1585">
        <v>4</v>
      </c>
      <c r="G1585" t="s">
        <v>56</v>
      </c>
      <c r="I1585">
        <v>0.47756782389870001</v>
      </c>
      <c r="J1585">
        <v>0.44957663167946998</v>
      </c>
      <c r="K1585">
        <v>0.46484327356733002</v>
      </c>
      <c r="L1585">
        <v>0.48245877927045</v>
      </c>
      <c r="M1585">
        <v>0.39990531134536</v>
      </c>
      <c r="N1585">
        <v>0.35779821861825001</v>
      </c>
      <c r="O1585">
        <v>0.50643837760129995</v>
      </c>
      <c r="P1585">
        <v>0.46262747682723998</v>
      </c>
      <c r="Q1585">
        <v>0.59814618008566001</v>
      </c>
      <c r="R1585">
        <v>0.50413890592004995</v>
      </c>
      <c r="S1585">
        <v>0.42274322246444002</v>
      </c>
      <c r="T1585">
        <v>0.44170445287600002</v>
      </c>
      <c r="U1585" s="1">
        <f t="shared" si="96"/>
        <v>0.43869167306326001</v>
      </c>
      <c r="V1585" s="2">
        <f t="shared" si="97"/>
        <v>11.295603704326583</v>
      </c>
      <c r="W1585" s="1">
        <f t="shared" si="98"/>
        <v>0.43869167306326001</v>
      </c>
      <c r="X1585" s="1">
        <f t="shared" si="99"/>
        <v>14.332985727149985</v>
      </c>
      <c r="AA1585">
        <v>0.47498649359703998</v>
      </c>
      <c r="AB1585">
        <v>0.48253722102155</v>
      </c>
      <c r="AC1585">
        <v>0.43329081532665997</v>
      </c>
    </row>
    <row r="1586" spans="1:34">
      <c r="A1586">
        <v>111.0372</v>
      </c>
      <c r="B1586">
        <v>1.1103724766173E-3</v>
      </c>
      <c r="C1586">
        <v>0.53110000000000002</v>
      </c>
      <c r="D1586">
        <v>1.7849968289068999E-2</v>
      </c>
      <c r="E1586">
        <v>119.01430000000001</v>
      </c>
      <c r="F1586">
        <v>4</v>
      </c>
      <c r="G1586" t="s">
        <v>51</v>
      </c>
      <c r="I1586">
        <v>0.51491742940502006</v>
      </c>
      <c r="J1586">
        <v>0.50783846614556005</v>
      </c>
      <c r="K1586">
        <v>0.51344187139939002</v>
      </c>
      <c r="L1586">
        <v>0.49622426482840998</v>
      </c>
      <c r="M1586">
        <v>0.54098776047617003</v>
      </c>
      <c r="N1586">
        <v>0.57566163239916002</v>
      </c>
      <c r="O1586">
        <v>0.49833008833163001</v>
      </c>
      <c r="P1586">
        <v>0.53352476704346996</v>
      </c>
      <c r="Q1586">
        <v>0.32812042343421</v>
      </c>
      <c r="R1586">
        <v>0.50376055277567999</v>
      </c>
      <c r="S1586">
        <v>0.52214714887613001</v>
      </c>
      <c r="T1586">
        <v>0.48637096868793001</v>
      </c>
      <c r="U1586" s="1">
        <f t="shared" si="96"/>
        <v>0.52484523744228495</v>
      </c>
      <c r="V1586" s="2">
        <f t="shared" si="97"/>
        <v>5.5089066257460937</v>
      </c>
      <c r="W1586" s="1">
        <f t="shared" si="98"/>
        <v>0.52484523744228495</v>
      </c>
      <c r="X1586" s="1">
        <f t="shared" si="99"/>
        <v>14.420123595154125</v>
      </c>
      <c r="AA1586">
        <v>0.54783838570980004</v>
      </c>
      <c r="AB1586">
        <v>0.57958378426759005</v>
      </c>
      <c r="AC1586">
        <v>0.63969439649175996</v>
      </c>
    </row>
    <row r="1587" spans="1:34">
      <c r="A1587">
        <v>255.8982</v>
      </c>
      <c r="B1587">
        <v>2.5589823527525E-3</v>
      </c>
      <c r="C1587">
        <v>0.67930000000000001</v>
      </c>
      <c r="D1587">
        <v>1.8964074935003E-2</v>
      </c>
      <c r="E1587">
        <v>143.28360000000001</v>
      </c>
      <c r="F1587">
        <v>4</v>
      </c>
      <c r="G1587" t="s">
        <v>68</v>
      </c>
      <c r="I1587">
        <v>0.48775948354088</v>
      </c>
      <c r="J1587">
        <v>0.47941062732146</v>
      </c>
      <c r="K1587">
        <v>0.43468096181095001</v>
      </c>
      <c r="L1587">
        <v>0.46445935561920998</v>
      </c>
      <c r="M1587">
        <v>0.47854016888259998</v>
      </c>
      <c r="N1587">
        <v>0.49097516653452999</v>
      </c>
      <c r="O1587">
        <v>0.49913848879411998</v>
      </c>
      <c r="P1587">
        <v>0.43744462315686999</v>
      </c>
      <c r="Q1587">
        <v>0.35204074599671997</v>
      </c>
      <c r="R1587">
        <v>0.30472929114222003</v>
      </c>
      <c r="S1587">
        <v>0.37935400843615003</v>
      </c>
      <c r="T1587">
        <v>0.36956676059769999</v>
      </c>
      <c r="U1587" s="1">
        <f t="shared" si="96"/>
        <v>0.47263762728493836</v>
      </c>
      <c r="V1587" s="2">
        <f t="shared" si="97"/>
        <v>4.390693531902337</v>
      </c>
      <c r="W1587" s="1">
        <f t="shared" si="98"/>
        <v>0.47263762728493836</v>
      </c>
      <c r="X1587" s="1">
        <f t="shared" si="99"/>
        <v>14.475498989677375</v>
      </c>
      <c r="AA1587">
        <v>0.43994189211820001</v>
      </c>
      <c r="AB1587">
        <v>0.49296004408437</v>
      </c>
      <c r="AC1587">
        <v>0.60522943414596997</v>
      </c>
    </row>
    <row r="1588" spans="1:34">
      <c r="A1588">
        <v>502.98270000000002</v>
      </c>
      <c r="B1588">
        <v>5.0298274082933997E-3</v>
      </c>
      <c r="C1588">
        <v>0.98529999999999995</v>
      </c>
      <c r="D1588">
        <v>1.9441083788781E-2</v>
      </c>
      <c r="E1588">
        <v>202.7234</v>
      </c>
      <c r="F1588">
        <v>4</v>
      </c>
      <c r="G1588" t="s">
        <v>64</v>
      </c>
      <c r="I1588">
        <v>0.50727728482529</v>
      </c>
      <c r="J1588">
        <v>0.43291234067359002</v>
      </c>
      <c r="K1588">
        <v>0.47133363928555</v>
      </c>
      <c r="L1588">
        <v>0.49538457646986001</v>
      </c>
      <c r="M1588">
        <v>0.34213621810130002</v>
      </c>
      <c r="N1588">
        <v>0.40316187255008001</v>
      </c>
      <c r="O1588">
        <v>0.52607821569256996</v>
      </c>
      <c r="P1588">
        <v>0.46056467789980998</v>
      </c>
      <c r="Q1588">
        <v>0.57933360677562995</v>
      </c>
      <c r="R1588">
        <v>0.45909541742234999</v>
      </c>
      <c r="S1588">
        <v>0.39449081134990999</v>
      </c>
      <c r="T1588">
        <v>0.45722602365215997</v>
      </c>
      <c r="U1588" s="1">
        <f t="shared" si="96"/>
        <v>0.44203432198427839</v>
      </c>
      <c r="V1588" s="2">
        <f t="shared" si="97"/>
        <v>14.14062238254791</v>
      </c>
      <c r="W1588" s="1">
        <f t="shared" si="98"/>
        <v>0.44203432198427839</v>
      </c>
      <c r="X1588" s="1">
        <f t="shared" si="99"/>
        <v>14.532797370562891</v>
      </c>
      <c r="AA1588">
        <v>0.52070150864230003</v>
      </c>
      <c r="AB1588">
        <v>0.50157314781741003</v>
      </c>
      <c r="AC1588">
        <v>0.59201869204573998</v>
      </c>
    </row>
    <row r="1589" spans="1:34">
      <c r="A1589">
        <v>404.35939999999999</v>
      </c>
      <c r="B1589">
        <v>4.0435936002722996E-3</v>
      </c>
      <c r="C1589">
        <v>1.0485</v>
      </c>
      <c r="D1589">
        <v>1.9317201079686E-2</v>
      </c>
      <c r="E1589">
        <v>217.11449999999999</v>
      </c>
      <c r="F1589">
        <v>4</v>
      </c>
      <c r="G1589" t="s">
        <v>63</v>
      </c>
      <c r="I1589">
        <v>0.47274907243494002</v>
      </c>
      <c r="J1589">
        <v>0.45701796830505997</v>
      </c>
      <c r="K1589">
        <v>0.46443339220324997</v>
      </c>
      <c r="L1589">
        <v>0.48133158350972</v>
      </c>
      <c r="M1589">
        <v>0.48756668629613997</v>
      </c>
      <c r="N1589">
        <v>0.45650508063689998</v>
      </c>
      <c r="O1589">
        <v>0.50544657260286996</v>
      </c>
      <c r="P1589">
        <v>0.60001215064712998</v>
      </c>
      <c r="Q1589">
        <v>0.68164665807048996</v>
      </c>
      <c r="R1589">
        <v>0.65045599961259004</v>
      </c>
      <c r="S1589">
        <v>0.56925671856351001</v>
      </c>
      <c r="T1589">
        <v>0.52980784184773</v>
      </c>
      <c r="U1589" s="1">
        <f t="shared" si="96"/>
        <v>0.46993396389766834</v>
      </c>
      <c r="V1589" s="2">
        <f t="shared" si="97"/>
        <v>2.7353292905897981</v>
      </c>
      <c r="W1589" s="1">
        <f t="shared" si="98"/>
        <v>0.46993396389766834</v>
      </c>
      <c r="X1589" s="1">
        <f t="shared" si="99"/>
        <v>14.543486119174332</v>
      </c>
      <c r="AA1589">
        <v>0.64510806538501997</v>
      </c>
      <c r="AB1589">
        <v>0.64505411825523995</v>
      </c>
      <c r="AC1589">
        <v>0.53550836495818999</v>
      </c>
      <c r="AD1589">
        <v>0.59351562438688998</v>
      </c>
    </row>
    <row r="1590" spans="1:34">
      <c r="A1590">
        <v>181.06559999999999</v>
      </c>
      <c r="B1590">
        <v>1.810656015266E-3</v>
      </c>
      <c r="C1590">
        <v>0.62029999999999996</v>
      </c>
      <c r="D1590">
        <v>1.8588843882220998E-2</v>
      </c>
      <c r="E1590">
        <v>133.48320000000001</v>
      </c>
      <c r="F1590">
        <v>4</v>
      </c>
      <c r="G1590" t="s">
        <v>48</v>
      </c>
      <c r="I1590">
        <v>0.42304682722020998</v>
      </c>
      <c r="J1590">
        <v>0.57280337135030002</v>
      </c>
      <c r="K1590">
        <v>0.43719248321457999</v>
      </c>
      <c r="L1590">
        <v>0.41207659835874999</v>
      </c>
      <c r="M1590">
        <v>0.58931867627933998</v>
      </c>
      <c r="N1590">
        <v>0.49165203174324001</v>
      </c>
      <c r="O1590">
        <v>0.56650853942404999</v>
      </c>
      <c r="P1590">
        <v>0.45747843400943999</v>
      </c>
      <c r="Q1590">
        <v>0.58072695750480996</v>
      </c>
      <c r="R1590">
        <v>0.48412353105981998</v>
      </c>
      <c r="S1590">
        <v>0.51081318048699997</v>
      </c>
      <c r="T1590">
        <v>0.65077878124764998</v>
      </c>
      <c r="U1590" s="1">
        <f t="shared" si="96"/>
        <v>0.48768166469440333</v>
      </c>
      <c r="V1590" s="2">
        <f t="shared" si="97"/>
        <v>15.892372967614559</v>
      </c>
      <c r="W1590" s="1">
        <f t="shared" si="98"/>
        <v>0.48768166469440333</v>
      </c>
      <c r="X1590" s="1">
        <f t="shared" si="99"/>
        <v>14.614614391473015</v>
      </c>
      <c r="AA1590">
        <v>0.80104322938678996</v>
      </c>
      <c r="AB1590">
        <v>0.65541966993661005</v>
      </c>
      <c r="AC1590">
        <v>0.93388674170270003</v>
      </c>
    </row>
    <row r="1591" spans="1:34">
      <c r="A1591">
        <v>422.28629999999998</v>
      </c>
      <c r="B1591">
        <v>4.2228631107263997E-3</v>
      </c>
      <c r="C1591">
        <v>1.0379</v>
      </c>
      <c r="D1591">
        <v>1.9343821698591002E-2</v>
      </c>
      <c r="E1591">
        <v>214.62979999999999</v>
      </c>
      <c r="F1591">
        <v>4</v>
      </c>
      <c r="G1591" t="s">
        <v>56</v>
      </c>
      <c r="I1591">
        <v>0.47298534907072998</v>
      </c>
      <c r="J1591">
        <v>0.44628032243362997</v>
      </c>
      <c r="K1591">
        <v>0.44785518214152997</v>
      </c>
      <c r="L1591">
        <v>0.46874824350157002</v>
      </c>
      <c r="M1591">
        <v>0.42342344259948</v>
      </c>
      <c r="N1591">
        <v>0.37497476422360998</v>
      </c>
      <c r="O1591">
        <v>0.51195789080735998</v>
      </c>
      <c r="P1591">
        <v>0.43672248147244003</v>
      </c>
      <c r="Q1591">
        <v>0.53924328313989001</v>
      </c>
      <c r="R1591">
        <v>0.43569039495403999</v>
      </c>
      <c r="S1591">
        <v>0.3760033200199</v>
      </c>
      <c r="T1591">
        <v>0.39582085723075</v>
      </c>
      <c r="U1591" s="1">
        <f t="shared" si="96"/>
        <v>0.43904455066175835</v>
      </c>
      <c r="V1591" s="2">
        <f t="shared" si="97"/>
        <v>8.2206190889175748</v>
      </c>
      <c r="W1591" s="1">
        <f t="shared" si="98"/>
        <v>0.43904455066175835</v>
      </c>
      <c r="X1591" s="1">
        <f t="shared" si="99"/>
        <v>14.616778795299618</v>
      </c>
      <c r="AA1591">
        <v>0.46044548581362998</v>
      </c>
      <c r="AB1591">
        <v>0.49009446270483997</v>
      </c>
      <c r="AC1591">
        <v>0.48527536043564001</v>
      </c>
      <c r="AD1591">
        <v>0.56752270210376998</v>
      </c>
    </row>
    <row r="1592" spans="1:34">
      <c r="A1592">
        <v>351.30020000000002</v>
      </c>
      <c r="B1592">
        <v>3.5130022473594999E-3</v>
      </c>
      <c r="C1592">
        <v>0.9597</v>
      </c>
      <c r="D1592">
        <v>1.9223373554182001E-2</v>
      </c>
      <c r="E1592">
        <v>199.70310000000001</v>
      </c>
      <c r="F1592">
        <v>4</v>
      </c>
      <c r="G1592" t="s">
        <v>48</v>
      </c>
      <c r="I1592">
        <v>0.43405671397808998</v>
      </c>
      <c r="J1592">
        <v>0.45724475335846998</v>
      </c>
      <c r="K1592">
        <v>0.44080889196388001</v>
      </c>
      <c r="L1592">
        <v>0.41591807116306001</v>
      </c>
      <c r="M1592">
        <v>0.51794420154798004</v>
      </c>
      <c r="N1592">
        <v>0.45980301213696001</v>
      </c>
      <c r="O1592">
        <v>0.50016698943346005</v>
      </c>
      <c r="P1592">
        <v>0.44681609521929</v>
      </c>
      <c r="Q1592">
        <v>0.56126532797158002</v>
      </c>
      <c r="R1592">
        <v>0.50171002984734003</v>
      </c>
      <c r="S1592">
        <v>0.52178541100970999</v>
      </c>
      <c r="T1592">
        <v>0.37086054173750999</v>
      </c>
      <c r="U1592" s="1">
        <f t="shared" si="96"/>
        <v>0.45429594069140666</v>
      </c>
      <c r="V1592" s="2">
        <f t="shared" si="97"/>
        <v>7.7227674291201964</v>
      </c>
      <c r="W1592" s="1">
        <f t="shared" si="98"/>
        <v>0.45429594069140666</v>
      </c>
      <c r="X1592" s="1">
        <f t="shared" si="99"/>
        <v>14.652688330564464</v>
      </c>
      <c r="AA1592">
        <v>0.81060925199260003</v>
      </c>
      <c r="AB1592">
        <v>0.65123006228832003</v>
      </c>
      <c r="AC1592">
        <v>0.91619583965597995</v>
      </c>
    </row>
    <row r="1593" spans="1:34">
      <c r="A1593">
        <v>521.19680000000005</v>
      </c>
      <c r="B1593">
        <v>5.2119681146223003E-3</v>
      </c>
      <c r="C1593">
        <v>1.0414000000000001</v>
      </c>
      <c r="D1593">
        <v>1.9459029935978998E-2</v>
      </c>
      <c r="E1593">
        <v>214.06299999999999</v>
      </c>
      <c r="F1593">
        <v>4</v>
      </c>
      <c r="G1593" t="s">
        <v>69</v>
      </c>
      <c r="I1593">
        <v>0.52193627369641005</v>
      </c>
      <c r="J1593">
        <v>0.46000452547401</v>
      </c>
      <c r="K1593">
        <v>0.45875680226026</v>
      </c>
      <c r="L1593">
        <v>0.46017667264176998</v>
      </c>
      <c r="M1593">
        <v>0.40900279249906002</v>
      </c>
      <c r="N1593">
        <v>0.40807355679925</v>
      </c>
      <c r="O1593">
        <v>0.50341858376112003</v>
      </c>
      <c r="P1593">
        <v>0.42266677364833999</v>
      </c>
      <c r="Q1593">
        <v>0.41035358170726999</v>
      </c>
      <c r="R1593">
        <v>0.35199556396406001</v>
      </c>
      <c r="S1593">
        <v>0.33606055724376999</v>
      </c>
      <c r="T1593">
        <v>0.32971806688490002</v>
      </c>
      <c r="U1593" s="1">
        <f t="shared" si="96"/>
        <v>0.45299177056179341</v>
      </c>
      <c r="V1593" s="2">
        <f t="shared" si="97"/>
        <v>9.2822281131202597</v>
      </c>
      <c r="W1593" s="1">
        <f t="shared" si="98"/>
        <v>0.45299177056179341</v>
      </c>
      <c r="X1593" s="1">
        <f t="shared" si="99"/>
        <v>14.742440160102262</v>
      </c>
      <c r="AA1593">
        <v>0.44625593583917</v>
      </c>
      <c r="AB1593">
        <v>0.50216720335011999</v>
      </c>
      <c r="AC1593">
        <v>0.58051032270305003</v>
      </c>
    </row>
    <row r="1594" spans="1:34">
      <c r="A1594">
        <v>263.05950000000001</v>
      </c>
      <c r="B1594">
        <v>2.6305950723327001E-3</v>
      </c>
      <c r="C1594">
        <v>0.76759999999999995</v>
      </c>
      <c r="D1594">
        <v>1.8989595862526999E-2</v>
      </c>
      <c r="E1594">
        <v>161.6979</v>
      </c>
      <c r="F1594">
        <v>4</v>
      </c>
      <c r="G1594" t="s">
        <v>57</v>
      </c>
      <c r="I1594">
        <v>0.50747907111696</v>
      </c>
      <c r="J1594">
        <v>0.43981950517648999</v>
      </c>
      <c r="K1594">
        <v>0.49617610959443997</v>
      </c>
      <c r="L1594">
        <v>0.50552563457430999</v>
      </c>
      <c r="M1594">
        <v>0.40033801617513998</v>
      </c>
      <c r="N1594">
        <v>0.33951175557034002</v>
      </c>
      <c r="O1594">
        <v>0.52734769072961996</v>
      </c>
      <c r="P1594">
        <v>0.45656430902807998</v>
      </c>
      <c r="Q1594">
        <v>0.57723751473585005</v>
      </c>
      <c r="R1594">
        <v>0.52241259266412998</v>
      </c>
      <c r="S1594">
        <v>0.4019906186942</v>
      </c>
      <c r="T1594">
        <v>0.43493630991415</v>
      </c>
      <c r="U1594" s="1">
        <f t="shared" si="96"/>
        <v>0.4481416820346133</v>
      </c>
      <c r="V1594" s="2">
        <f t="shared" si="97"/>
        <v>15.224898009163867</v>
      </c>
      <c r="W1594" s="1">
        <f t="shared" si="98"/>
        <v>0.4481416820346133</v>
      </c>
      <c r="X1594" s="1">
        <f t="shared" si="99"/>
        <v>14.763944529299577</v>
      </c>
      <c r="AA1594">
        <v>0.52889581111213002</v>
      </c>
      <c r="AB1594">
        <v>0.52260704960782001</v>
      </c>
      <c r="AC1594">
        <v>0.52982619649966001</v>
      </c>
      <c r="AD1594">
        <v>0.58021505011734997</v>
      </c>
    </row>
    <row r="1595" spans="1:34">
      <c r="A1595">
        <v>184.0515</v>
      </c>
      <c r="B1595">
        <v>1.8405154153811E-3</v>
      </c>
      <c r="C1595">
        <v>0.62119999999999997</v>
      </c>
      <c r="D1595">
        <v>1.8609080043407999E-2</v>
      </c>
      <c r="E1595">
        <v>133.5316</v>
      </c>
      <c r="F1595">
        <v>4</v>
      </c>
      <c r="G1595" t="s">
        <v>59</v>
      </c>
      <c r="I1595">
        <v>0.44291486550425002</v>
      </c>
      <c r="J1595">
        <v>0.68788476915927999</v>
      </c>
      <c r="K1595">
        <v>0.44480016536414002</v>
      </c>
      <c r="L1595">
        <v>0.39140952540217999</v>
      </c>
      <c r="M1595">
        <v>0.71398232962149999</v>
      </c>
      <c r="N1595">
        <v>0.62714233389759999</v>
      </c>
      <c r="O1595">
        <v>0.59160112528214004</v>
      </c>
      <c r="P1595">
        <v>0.50994416027506995</v>
      </c>
      <c r="Q1595">
        <v>0.69134643980896004</v>
      </c>
      <c r="R1595">
        <v>0.57585205902608005</v>
      </c>
      <c r="S1595">
        <v>0.61492967406010002</v>
      </c>
      <c r="T1595">
        <v>0.73510984330911</v>
      </c>
      <c r="U1595" s="1">
        <f t="shared" si="96"/>
        <v>0.55135566482482501</v>
      </c>
      <c r="V1595" s="2">
        <f t="shared" si="97"/>
        <v>25.589081469701934</v>
      </c>
      <c r="W1595" s="1">
        <f t="shared" si="98"/>
        <v>0.55135566482482501</v>
      </c>
      <c r="X1595" s="1">
        <f t="shared" si="99"/>
        <v>14.786781598772606</v>
      </c>
      <c r="AA1595">
        <v>0.87817693231965999</v>
      </c>
      <c r="AB1595">
        <v>0.69926740763255002</v>
      </c>
      <c r="AC1595">
        <v>0.97816083953573996</v>
      </c>
    </row>
    <row r="1596" spans="1:34">
      <c r="A1596">
        <v>387.2901</v>
      </c>
      <c r="B1596">
        <v>3.8729007527536002E-3</v>
      </c>
      <c r="C1596">
        <v>0.96399999999999997</v>
      </c>
      <c r="D1596">
        <v>1.9289679600764002E-2</v>
      </c>
      <c r="E1596">
        <v>199.89340000000001</v>
      </c>
      <c r="F1596">
        <v>4</v>
      </c>
      <c r="G1596" t="s">
        <v>59</v>
      </c>
      <c r="I1596">
        <v>0.50334313364807004</v>
      </c>
      <c r="J1596">
        <v>0.42939749194139998</v>
      </c>
      <c r="K1596">
        <v>0.46492861174450001</v>
      </c>
      <c r="L1596">
        <v>0.46188717494053999</v>
      </c>
      <c r="M1596">
        <v>0.33364794418378002</v>
      </c>
      <c r="N1596">
        <v>0.36059366835947998</v>
      </c>
      <c r="O1596">
        <v>0.50873572059422001</v>
      </c>
      <c r="P1596">
        <v>0.43472304717134003</v>
      </c>
      <c r="Q1596">
        <v>0.44609928726365</v>
      </c>
      <c r="R1596">
        <v>0.36800158344335998</v>
      </c>
      <c r="S1596">
        <v>0.35152955954712001</v>
      </c>
      <c r="T1596">
        <v>0.35417392087466998</v>
      </c>
      <c r="U1596" s="1">
        <f t="shared" si="96"/>
        <v>0.42563300413629501</v>
      </c>
      <c r="V1596" s="2">
        <f t="shared" si="97"/>
        <v>15.443148478978156</v>
      </c>
      <c r="W1596" s="1">
        <f t="shared" si="98"/>
        <v>0.42563300413629501</v>
      </c>
      <c r="X1596" s="1">
        <f t="shared" si="99"/>
        <v>14.844518906968984</v>
      </c>
      <c r="AA1596">
        <v>0.46775347663104</v>
      </c>
      <c r="AB1596">
        <v>0.51512479579949</v>
      </c>
      <c r="AC1596">
        <v>0.54510471111670999</v>
      </c>
      <c r="AD1596">
        <v>0.55142481641603003</v>
      </c>
    </row>
    <row r="1597" spans="1:34">
      <c r="A1597">
        <v>169.06559999999999</v>
      </c>
      <c r="B1597">
        <v>1.6906564412409E-3</v>
      </c>
      <c r="C1597">
        <v>0.60860000000000003</v>
      </c>
      <c r="D1597">
        <v>1.8501079570557001E-2</v>
      </c>
      <c r="E1597">
        <v>131.5754</v>
      </c>
      <c r="F1597">
        <v>4</v>
      </c>
      <c r="G1597" t="s">
        <v>50</v>
      </c>
      <c r="I1597">
        <v>0.46092848480481002</v>
      </c>
      <c r="J1597">
        <v>0.51379809354820005</v>
      </c>
      <c r="K1597">
        <v>0.40829572120292001</v>
      </c>
      <c r="L1597">
        <v>0.42692579481447002</v>
      </c>
      <c r="M1597">
        <v>0.55009732804675004</v>
      </c>
      <c r="N1597">
        <v>0.47225374964276001</v>
      </c>
      <c r="O1597">
        <v>0.55306223043350999</v>
      </c>
      <c r="P1597">
        <v>0.41357377823783997</v>
      </c>
      <c r="Q1597">
        <v>0.61409010012761001</v>
      </c>
      <c r="R1597">
        <v>0.47594070858432003</v>
      </c>
      <c r="S1597">
        <v>0.47055511175524001</v>
      </c>
      <c r="T1597">
        <v>0.51326983686119998</v>
      </c>
      <c r="U1597" s="1">
        <f t="shared" si="96"/>
        <v>0.47204986200998511</v>
      </c>
      <c r="V1597" s="2">
        <f t="shared" si="97"/>
        <v>11.233150117992018</v>
      </c>
      <c r="W1597" s="1">
        <f t="shared" si="98"/>
        <v>0.47204986200998511</v>
      </c>
      <c r="X1597" s="1">
        <f t="shared" si="99"/>
        <v>14.874363557934167</v>
      </c>
      <c r="AA1597">
        <v>0.77935211263335002</v>
      </c>
      <c r="AB1597">
        <v>0.62826217993567002</v>
      </c>
      <c r="AC1597">
        <v>0.93199640849811005</v>
      </c>
    </row>
    <row r="1598" spans="1:34">
      <c r="A1598">
        <v>379.07740000000001</v>
      </c>
      <c r="B1598">
        <v>3.7907739890102E-3</v>
      </c>
      <c r="C1598">
        <v>0.90580000000000005</v>
      </c>
      <c r="D1598">
        <v>1.9275600451388999E-2</v>
      </c>
      <c r="E1598">
        <v>187.96799999999999</v>
      </c>
      <c r="F1598">
        <v>4</v>
      </c>
      <c r="G1598" t="s">
        <v>58</v>
      </c>
      <c r="I1598">
        <v>0.48768291734739</v>
      </c>
      <c r="J1598">
        <v>0.42352255737860001</v>
      </c>
      <c r="K1598">
        <v>0.48142768478425002</v>
      </c>
      <c r="L1598">
        <v>0.49923522525734998</v>
      </c>
      <c r="M1598">
        <v>0.31443355831961001</v>
      </c>
      <c r="N1598">
        <v>0.32037607003346003</v>
      </c>
      <c r="O1598">
        <v>0.51580770468402004</v>
      </c>
      <c r="P1598">
        <v>0.45578181861751998</v>
      </c>
      <c r="Q1598">
        <v>0.55723045409190997</v>
      </c>
      <c r="R1598">
        <v>0.50990100782831005</v>
      </c>
      <c r="S1598">
        <v>0.37507525397821001</v>
      </c>
      <c r="T1598">
        <v>0.47471638112110998</v>
      </c>
      <c r="U1598" s="1">
        <f t="shared" si="96"/>
        <v>0.42111300218677666</v>
      </c>
      <c r="V1598" s="2">
        <f t="shared" si="97"/>
        <v>20.067414447515969</v>
      </c>
      <c r="W1598" s="1">
        <f t="shared" si="98"/>
        <v>0.42111300218677666</v>
      </c>
      <c r="X1598" s="1">
        <f t="shared" si="99"/>
        <v>14.925397914839083</v>
      </c>
      <c r="AA1598">
        <v>0.50619673377017005</v>
      </c>
      <c r="AB1598">
        <v>0.50804369768002</v>
      </c>
      <c r="AC1598">
        <v>0.51653872568147996</v>
      </c>
      <c r="AD1598">
        <v>0.53660624001158996</v>
      </c>
      <c r="AE1598">
        <v>0.49961703912972999</v>
      </c>
      <c r="AF1598">
        <v>0.49179761742834999</v>
      </c>
      <c r="AG1598">
        <v>0.49865985456689998</v>
      </c>
      <c r="AH1598">
        <v>0.56644706186157001</v>
      </c>
    </row>
    <row r="1599" spans="1:34">
      <c r="A1599">
        <v>266.05939999999998</v>
      </c>
      <c r="B1599">
        <v>2.6605939158343998E-3</v>
      </c>
      <c r="C1599">
        <v>0.74929999999999997</v>
      </c>
      <c r="D1599">
        <v>1.8999907539878E-2</v>
      </c>
      <c r="E1599">
        <v>157.7396</v>
      </c>
      <c r="F1599">
        <v>4</v>
      </c>
      <c r="G1599" t="s">
        <v>59</v>
      </c>
      <c r="I1599">
        <v>0.42690571596264998</v>
      </c>
      <c r="J1599">
        <v>0.57963702886012003</v>
      </c>
      <c r="K1599">
        <v>0.44726779137129002</v>
      </c>
      <c r="L1599">
        <v>0.44183206831087002</v>
      </c>
      <c r="M1599">
        <v>0.55290909504165997</v>
      </c>
      <c r="N1599">
        <v>0.49359831712330998</v>
      </c>
      <c r="O1599">
        <v>0.56524679092547003</v>
      </c>
      <c r="P1599">
        <v>0.47409846089754998</v>
      </c>
      <c r="Q1599">
        <v>0.66013180251596004</v>
      </c>
      <c r="R1599">
        <v>0.56006451450301997</v>
      </c>
      <c r="S1599">
        <v>0.54259878918279003</v>
      </c>
      <c r="T1599">
        <v>0.66487299633445995</v>
      </c>
      <c r="U1599" s="1">
        <f t="shared" si="96"/>
        <v>0.49035833611164997</v>
      </c>
      <c r="V1599" s="2">
        <f t="shared" si="97"/>
        <v>12.94019063424791</v>
      </c>
      <c r="W1599" s="1">
        <f t="shared" si="98"/>
        <v>0.49035833611164997</v>
      </c>
      <c r="X1599" s="1">
        <f t="shared" si="99"/>
        <v>14.937408742312472</v>
      </c>
      <c r="AA1599">
        <v>0.84456892119103</v>
      </c>
      <c r="AB1599">
        <v>0.66433134266853</v>
      </c>
      <c r="AC1599">
        <v>0.95268294418254995</v>
      </c>
    </row>
    <row r="1600" spans="1:34">
      <c r="A1600">
        <v>144.05680000000001</v>
      </c>
      <c r="B1600">
        <v>1.4405676986087E-3</v>
      </c>
      <c r="C1600">
        <v>0.56710000000000005</v>
      </c>
      <c r="D1600">
        <v>1.8276947123353999E-2</v>
      </c>
      <c r="E1600">
        <v>124.10939999999999</v>
      </c>
      <c r="F1600">
        <v>4</v>
      </c>
      <c r="G1600" t="s">
        <v>56</v>
      </c>
      <c r="I1600">
        <v>0.43838815599212</v>
      </c>
      <c r="J1600">
        <v>0.73018810759122998</v>
      </c>
      <c r="K1600">
        <v>0.47394912910719</v>
      </c>
      <c r="L1600">
        <v>0.38907425789691003</v>
      </c>
      <c r="M1600">
        <v>0.86585004565815005</v>
      </c>
      <c r="N1600">
        <v>0.86467061224999997</v>
      </c>
      <c r="O1600">
        <v>0.57935041470060999</v>
      </c>
      <c r="P1600">
        <v>0.62382861207555995</v>
      </c>
      <c r="Q1600">
        <v>0.52663602021804001</v>
      </c>
      <c r="R1600">
        <v>0.55443147106660995</v>
      </c>
      <c r="S1600">
        <v>0.75284167537586999</v>
      </c>
      <c r="T1600">
        <v>0.73166125494235001</v>
      </c>
      <c r="U1600" s="1">
        <f t="shared" si="96"/>
        <v>0.62702005141593331</v>
      </c>
      <c r="V1600" s="2">
        <f t="shared" si="97"/>
        <v>34.926173468347962</v>
      </c>
      <c r="W1600" s="1">
        <f t="shared" si="98"/>
        <v>0.62702005141593331</v>
      </c>
      <c r="X1600" s="1">
        <f t="shared" si="99"/>
        <v>15.02919375925541</v>
      </c>
      <c r="AA1600">
        <v>0.89782705714368005</v>
      </c>
      <c r="AB1600">
        <v>0.73673291167396004</v>
      </c>
      <c r="AC1600">
        <v>0.98725359950692004</v>
      </c>
    </row>
    <row r="1601" spans="1:30">
      <c r="A1601">
        <v>474.83139999999997</v>
      </c>
      <c r="B1601">
        <v>4.7483142275837002E-3</v>
      </c>
      <c r="C1601">
        <v>0.91910000000000003</v>
      </c>
      <c r="D1601">
        <v>1.9410751380247001E-2</v>
      </c>
      <c r="E1601">
        <v>189.39400000000001</v>
      </c>
      <c r="F1601">
        <v>4</v>
      </c>
      <c r="G1601" t="s">
        <v>61</v>
      </c>
      <c r="I1601">
        <v>0.45020915845456999</v>
      </c>
      <c r="J1601">
        <v>0.44674699596095002</v>
      </c>
      <c r="K1601">
        <v>0.43376082390754001</v>
      </c>
      <c r="L1601">
        <v>0.45526567230135001</v>
      </c>
      <c r="M1601">
        <v>0.39976229183043999</v>
      </c>
      <c r="N1601">
        <v>0.43460332481810998</v>
      </c>
      <c r="O1601">
        <v>0.50892701633966997</v>
      </c>
      <c r="P1601">
        <v>0.47626432270972002</v>
      </c>
      <c r="Q1601">
        <v>0.62427593117487001</v>
      </c>
      <c r="R1601">
        <v>0.52051970013735005</v>
      </c>
      <c r="S1601">
        <v>0.46358140876210002</v>
      </c>
      <c r="T1601">
        <v>0.43757313963383998</v>
      </c>
      <c r="U1601" s="1">
        <f t="shared" si="96"/>
        <v>0.43672471121215994</v>
      </c>
      <c r="V1601" s="2">
        <f t="shared" si="97"/>
        <v>4.5858926175872741</v>
      </c>
      <c r="W1601" s="1">
        <f t="shared" si="98"/>
        <v>0.43672471121215994</v>
      </c>
      <c r="X1601" s="1">
        <f t="shared" si="99"/>
        <v>15.039613234497907</v>
      </c>
      <c r="AA1601">
        <v>0.47610820712203</v>
      </c>
      <c r="AB1601">
        <v>0.48578776234747001</v>
      </c>
      <c r="AC1601">
        <v>0.44813038188845999</v>
      </c>
    </row>
    <row r="1602" spans="1:30">
      <c r="A1602">
        <v>397.06</v>
      </c>
      <c r="B1602">
        <v>3.9705999496959998E-3</v>
      </c>
      <c r="C1602">
        <v>0.89439999999999997</v>
      </c>
      <c r="D1602">
        <v>1.9305707298892E-2</v>
      </c>
      <c r="E1602">
        <v>185.31950000000001</v>
      </c>
      <c r="F1602">
        <v>4</v>
      </c>
      <c r="G1602" t="s">
        <v>57</v>
      </c>
      <c r="I1602">
        <v>0.47822823694842997</v>
      </c>
      <c r="J1602">
        <v>0.43777121683476</v>
      </c>
      <c r="K1602">
        <v>0.47353288058116999</v>
      </c>
      <c r="L1602">
        <v>0.49293044562312999</v>
      </c>
      <c r="M1602">
        <v>0.37999429994954997</v>
      </c>
      <c r="N1602">
        <v>0.40693969900020999</v>
      </c>
      <c r="O1602">
        <v>0.51589474199480001</v>
      </c>
      <c r="P1602">
        <v>0.45340830516445002</v>
      </c>
      <c r="Q1602">
        <v>0.56200324004740998</v>
      </c>
      <c r="R1602">
        <v>0.47569967423632997</v>
      </c>
      <c r="S1602">
        <v>0.36868156365242999</v>
      </c>
      <c r="T1602">
        <v>0.43144721402465003</v>
      </c>
      <c r="U1602" s="1">
        <f t="shared" si="96"/>
        <v>0.44489946315620837</v>
      </c>
      <c r="V1602" s="2">
        <f t="shared" si="97"/>
        <v>10.022867277093665</v>
      </c>
      <c r="W1602" s="1">
        <f t="shared" si="98"/>
        <v>0.44489946315620837</v>
      </c>
      <c r="X1602" s="1">
        <f t="shared" si="99"/>
        <v>15.112444845352913</v>
      </c>
      <c r="AA1602">
        <v>0.48721936146404998</v>
      </c>
      <c r="AB1602">
        <v>0.51748750526373999</v>
      </c>
      <c r="AC1602">
        <v>0.60191356606250002</v>
      </c>
    </row>
    <row r="1603" spans="1:30">
      <c r="A1603">
        <v>381.31720000000001</v>
      </c>
      <c r="B1603">
        <v>3.8131724436425E-3</v>
      </c>
      <c r="C1603">
        <v>0.98340000000000005</v>
      </c>
      <c r="D1603">
        <v>1.9279497319877999E-2</v>
      </c>
      <c r="E1603">
        <v>204.0291</v>
      </c>
      <c r="F1603">
        <v>4</v>
      </c>
      <c r="G1603" t="s">
        <v>51</v>
      </c>
      <c r="I1603">
        <v>0.48756243818998002</v>
      </c>
      <c r="J1603">
        <v>0.41395194688065001</v>
      </c>
      <c r="K1603">
        <v>0.46020741739558002</v>
      </c>
      <c r="L1603">
        <v>0.49686881701183999</v>
      </c>
      <c r="M1603">
        <v>0.40651186156880997</v>
      </c>
      <c r="N1603">
        <v>0.42167049180916</v>
      </c>
      <c r="O1603">
        <v>0.50980453530388004</v>
      </c>
      <c r="P1603">
        <v>0.45147505169529001</v>
      </c>
      <c r="Q1603">
        <v>0.61427151586948003</v>
      </c>
      <c r="R1603">
        <v>0.49493572227159999</v>
      </c>
      <c r="S1603">
        <v>0.42197977561762001</v>
      </c>
      <c r="T1603">
        <v>0.45537204296029998</v>
      </c>
      <c r="U1603" s="1">
        <f t="shared" si="96"/>
        <v>0.44779549547600334</v>
      </c>
      <c r="V1603" s="2">
        <f t="shared" si="97"/>
        <v>8.7498343474983802</v>
      </c>
      <c r="W1603" s="1">
        <f t="shared" si="98"/>
        <v>0.44779549547600334</v>
      </c>
      <c r="X1603" s="1">
        <f t="shared" si="99"/>
        <v>15.198557766015391</v>
      </c>
      <c r="AA1603">
        <v>0.54305326213162997</v>
      </c>
      <c r="AB1603">
        <v>0.51950756955106003</v>
      </c>
      <c r="AC1603">
        <v>0.59504047489695</v>
      </c>
    </row>
    <row r="1604" spans="1:30">
      <c r="A1604">
        <v>250.19329999999999</v>
      </c>
      <c r="B1604">
        <v>2.5019332290980999E-3</v>
      </c>
      <c r="C1604">
        <v>0.82869999999999999</v>
      </c>
      <c r="D1604">
        <v>1.8942777588912E-2</v>
      </c>
      <c r="E1604">
        <v>174.99610000000001</v>
      </c>
      <c r="F1604">
        <v>4</v>
      </c>
      <c r="G1604" t="s">
        <v>52</v>
      </c>
      <c r="I1604">
        <v>0.46627762901759001</v>
      </c>
      <c r="J1604">
        <v>0.48845460815340003</v>
      </c>
      <c r="K1604">
        <v>0.38186895213328997</v>
      </c>
      <c r="L1604">
        <v>0.42376703334825</v>
      </c>
      <c r="M1604">
        <v>0.59876871802836995</v>
      </c>
      <c r="N1604">
        <v>0.47080891632875999</v>
      </c>
      <c r="O1604">
        <v>0.51063031722784002</v>
      </c>
      <c r="P1604">
        <v>0.40172365096583001</v>
      </c>
      <c r="Q1604">
        <v>0.41141372738469001</v>
      </c>
      <c r="R1604">
        <v>0.41418650204390001</v>
      </c>
      <c r="S1604">
        <v>0.34484460410512002</v>
      </c>
      <c r="T1604">
        <v>0.29854286437567001</v>
      </c>
      <c r="U1604" s="1">
        <f t="shared" si="96"/>
        <v>0.47165764283494332</v>
      </c>
      <c r="V1604" s="2">
        <f t="shared" si="97"/>
        <v>15.529387486338683</v>
      </c>
      <c r="W1604" s="1">
        <f t="shared" si="98"/>
        <v>0.47165764283494332</v>
      </c>
      <c r="X1604" s="1">
        <f t="shared" si="99"/>
        <v>15.24504084268114</v>
      </c>
      <c r="AA1604">
        <v>0.62541399760661998</v>
      </c>
      <c r="AB1604">
        <v>0.60850849961577003</v>
      </c>
      <c r="AC1604">
        <v>0.86590660062283997</v>
      </c>
    </row>
    <row r="1605" spans="1:30">
      <c r="A1605">
        <v>214.9726</v>
      </c>
      <c r="B1605">
        <v>2.1497257786223002E-3</v>
      </c>
      <c r="C1605">
        <v>0.86960000000000004</v>
      </c>
      <c r="D1605">
        <v>1.8788432069985001E-2</v>
      </c>
      <c r="E1605">
        <v>185.13820000000001</v>
      </c>
      <c r="F1605">
        <v>4</v>
      </c>
      <c r="G1605" t="s">
        <v>59</v>
      </c>
      <c r="I1605">
        <v>0.52724091232768</v>
      </c>
      <c r="J1605">
        <v>0.47699237508765002</v>
      </c>
      <c r="K1605">
        <v>0.48121750417962</v>
      </c>
      <c r="L1605">
        <v>0.49403611622510002</v>
      </c>
      <c r="M1605">
        <v>0.39283747830183002</v>
      </c>
      <c r="N1605">
        <v>0.44931690348935999</v>
      </c>
      <c r="O1605">
        <v>0.57846242612511001</v>
      </c>
      <c r="P1605">
        <v>0.50403375882957002</v>
      </c>
      <c r="Q1605">
        <v>0.68793818108266003</v>
      </c>
      <c r="R1605">
        <v>0.58751702028659003</v>
      </c>
      <c r="S1605">
        <v>0.50939962013565998</v>
      </c>
      <c r="T1605">
        <v>0.50747597455499005</v>
      </c>
      <c r="U1605" s="1">
        <f t="shared" si="96"/>
        <v>0.47027354826854001</v>
      </c>
      <c r="V1605" s="2">
        <f t="shared" si="97"/>
        <v>9.7028141902838438</v>
      </c>
      <c r="W1605" s="1">
        <f t="shared" si="98"/>
        <v>0.47027354826854001</v>
      </c>
      <c r="X1605" s="1">
        <f t="shared" si="99"/>
        <v>15.298709065516993</v>
      </c>
      <c r="AA1605">
        <v>0.63508103274372996</v>
      </c>
      <c r="AB1605">
        <v>0.56692194461148004</v>
      </c>
      <c r="AC1605">
        <v>0.62860873263157002</v>
      </c>
    </row>
    <row r="1606" spans="1:30">
      <c r="A1606">
        <v>479.19569999999999</v>
      </c>
      <c r="B1606">
        <v>4.7919574856792003E-3</v>
      </c>
      <c r="C1606">
        <v>1.0381</v>
      </c>
      <c r="D1606">
        <v>1.9415677599113002E-2</v>
      </c>
      <c r="E1606">
        <v>213.86680000000001</v>
      </c>
      <c r="F1606">
        <v>4</v>
      </c>
      <c r="G1606" t="s">
        <v>54</v>
      </c>
      <c r="I1606">
        <v>0.47865189926828</v>
      </c>
      <c r="J1606">
        <v>0.43573558447966998</v>
      </c>
      <c r="K1606">
        <v>0.43380174189270998</v>
      </c>
      <c r="L1606">
        <v>0.46394659197820998</v>
      </c>
      <c r="M1606">
        <v>0.50355749706556996</v>
      </c>
      <c r="N1606">
        <v>0.51661341992583998</v>
      </c>
      <c r="O1606">
        <v>0.56859978361186003</v>
      </c>
      <c r="P1606">
        <v>0.48118860159722998</v>
      </c>
      <c r="Q1606">
        <v>0.41375223455385002</v>
      </c>
      <c r="R1606">
        <v>0.42138720774639998</v>
      </c>
      <c r="S1606">
        <v>0.42327563980079003</v>
      </c>
      <c r="T1606">
        <v>0.35715641731110997</v>
      </c>
      <c r="U1606" s="1">
        <f t="shared" si="96"/>
        <v>0.4720511224350466</v>
      </c>
      <c r="V1606" s="2">
        <f t="shared" si="97"/>
        <v>7.2581825748411335</v>
      </c>
      <c r="W1606" s="1">
        <f t="shared" si="98"/>
        <v>0.4720511224350466</v>
      </c>
      <c r="X1606" s="1">
        <f t="shared" si="99"/>
        <v>15.365549976279594</v>
      </c>
      <c r="AA1606">
        <v>0.67256657569768996</v>
      </c>
      <c r="AB1606">
        <v>0.64979963465109003</v>
      </c>
      <c r="AC1606">
        <v>0.85371472289241002</v>
      </c>
    </row>
    <row r="1607" spans="1:30">
      <c r="A1607">
        <v>352.05130000000003</v>
      </c>
      <c r="B1607">
        <v>3.5205127000495001E-3</v>
      </c>
      <c r="C1607">
        <v>0.84199999999999997</v>
      </c>
      <c r="D1607">
        <v>1.9224888086375E-2</v>
      </c>
      <c r="E1607">
        <v>175.18940000000001</v>
      </c>
      <c r="F1607">
        <v>4</v>
      </c>
      <c r="G1607" t="s">
        <v>52</v>
      </c>
      <c r="I1607">
        <v>0.45838188846841998</v>
      </c>
      <c r="J1607">
        <v>0.42307109660289</v>
      </c>
      <c r="K1607">
        <v>0.44716449233531003</v>
      </c>
      <c r="L1607">
        <v>0.48035686772922997</v>
      </c>
      <c r="M1607">
        <v>0.32208596303902998</v>
      </c>
      <c r="N1607">
        <v>0.34739112228140001</v>
      </c>
      <c r="O1607">
        <v>0.51730410074567001</v>
      </c>
      <c r="P1607">
        <v>0.45115936528665002</v>
      </c>
      <c r="Q1607">
        <v>0.54410080479337997</v>
      </c>
      <c r="R1607">
        <v>0.47489300128237999</v>
      </c>
      <c r="S1607">
        <v>0.37475764025458003</v>
      </c>
      <c r="T1607">
        <v>0.41190181400293002</v>
      </c>
      <c r="U1607" s="1">
        <f t="shared" si="96"/>
        <v>0.41307523840938004</v>
      </c>
      <c r="V1607" s="2">
        <f t="shared" si="97"/>
        <v>15.476497735127342</v>
      </c>
      <c r="W1607" s="1">
        <f t="shared" si="98"/>
        <v>0.41307523840938004</v>
      </c>
      <c r="X1607" s="1">
        <f t="shared" si="99"/>
        <v>15.388466024814687</v>
      </c>
      <c r="AA1607">
        <v>0.52188943699015</v>
      </c>
      <c r="AB1607">
        <v>0.53112657338847002</v>
      </c>
      <c r="AC1607">
        <v>0.56851488377692005</v>
      </c>
    </row>
    <row r="1608" spans="1:30">
      <c r="A1608">
        <v>161.05330000000001</v>
      </c>
      <c r="B1608">
        <v>1.6105329314655E-3</v>
      </c>
      <c r="C1608">
        <v>0.58720000000000006</v>
      </c>
      <c r="D1608">
        <v>1.8436008660430998E-2</v>
      </c>
      <c r="E1608">
        <v>127.41249999999999</v>
      </c>
      <c r="F1608">
        <v>4</v>
      </c>
      <c r="G1608" t="s">
        <v>59</v>
      </c>
      <c r="I1608">
        <v>0.51947797738192003</v>
      </c>
      <c r="J1608">
        <v>0.65887737563416005</v>
      </c>
      <c r="K1608">
        <v>0.53281078336976995</v>
      </c>
      <c r="L1608">
        <v>0.50994305696101005</v>
      </c>
      <c r="M1608">
        <v>0.76001815886963997</v>
      </c>
      <c r="N1608">
        <v>0.79327659958783003</v>
      </c>
      <c r="O1608">
        <v>0.54592307356031999</v>
      </c>
      <c r="P1608">
        <v>0.59827262140201998</v>
      </c>
      <c r="Q1608">
        <v>0.39719673235517999</v>
      </c>
      <c r="R1608">
        <v>0.51551410070297998</v>
      </c>
      <c r="S1608">
        <v>0.68639082602331003</v>
      </c>
      <c r="T1608">
        <v>0.59197629411223995</v>
      </c>
      <c r="U1608" s="1">
        <f t="shared" si="96"/>
        <v>0.62906732530072174</v>
      </c>
      <c r="V1608" s="2">
        <f t="shared" si="97"/>
        <v>20.166348664784341</v>
      </c>
      <c r="W1608" s="1">
        <f t="shared" si="98"/>
        <v>0.62906732530072174</v>
      </c>
      <c r="X1608" s="1">
        <f t="shared" si="99"/>
        <v>15.419174359635607</v>
      </c>
      <c r="AA1608">
        <v>0.81655409097795995</v>
      </c>
      <c r="AB1608">
        <v>0.68589440437353999</v>
      </c>
      <c r="AC1608">
        <v>0.95125274247039004</v>
      </c>
    </row>
    <row r="1609" spans="1:30">
      <c r="A1609">
        <v>302.07979999999998</v>
      </c>
      <c r="B1609">
        <v>3.0207978036287E-3</v>
      </c>
      <c r="C1609">
        <v>0.80720000000000003</v>
      </c>
      <c r="D1609">
        <v>1.9108745014133999E-2</v>
      </c>
      <c r="E1609">
        <v>168.96420000000001</v>
      </c>
      <c r="F1609">
        <v>4</v>
      </c>
      <c r="G1609" t="s">
        <v>70</v>
      </c>
      <c r="I1609">
        <v>0.47182204072847</v>
      </c>
      <c r="J1609">
        <v>0.49479615232439</v>
      </c>
      <c r="K1609">
        <v>0.51009503082906005</v>
      </c>
      <c r="L1609">
        <v>0.48542369303935001</v>
      </c>
      <c r="M1609">
        <v>0.52576228087307997</v>
      </c>
      <c r="N1609">
        <v>0.46269934685592001</v>
      </c>
      <c r="O1609">
        <v>0.54502848514293001</v>
      </c>
      <c r="P1609">
        <v>0.51537610886815999</v>
      </c>
      <c r="Q1609">
        <v>0.72347804887106004</v>
      </c>
      <c r="R1609">
        <v>0.65085411988534003</v>
      </c>
      <c r="S1609">
        <v>0.58945227291165003</v>
      </c>
      <c r="T1609">
        <v>0.57398488072321996</v>
      </c>
      <c r="U1609" s="1">
        <f t="shared" si="96"/>
        <v>0.4917664241083784</v>
      </c>
      <c r="V1609" s="2">
        <f t="shared" si="97"/>
        <v>4.7981120006995273</v>
      </c>
      <c r="W1609" s="1">
        <f t="shared" si="98"/>
        <v>0.4917664241083784</v>
      </c>
      <c r="X1609" s="1">
        <f t="shared" si="99"/>
        <v>15.43401612276393</v>
      </c>
      <c r="AA1609">
        <v>0.87538109522415997</v>
      </c>
      <c r="AB1609">
        <v>0.70508976424979997</v>
      </c>
      <c r="AC1609">
        <v>0.95724636807437002</v>
      </c>
    </row>
    <row r="1610" spans="1:30">
      <c r="A1610">
        <v>145.03020000000001</v>
      </c>
      <c r="B1610">
        <v>1.4503021629650001E-3</v>
      </c>
      <c r="C1610">
        <v>0.56710000000000005</v>
      </c>
      <c r="D1610">
        <v>1.8286941220404002E-2</v>
      </c>
      <c r="E1610">
        <v>124.0411</v>
      </c>
      <c r="F1610">
        <v>4</v>
      </c>
      <c r="G1610" t="s">
        <v>67</v>
      </c>
      <c r="I1610">
        <v>0.50465044806630999</v>
      </c>
      <c r="J1610">
        <v>0.44588549400215</v>
      </c>
      <c r="K1610">
        <v>0.52252139612743997</v>
      </c>
      <c r="L1610">
        <v>0.51224211571331002</v>
      </c>
      <c r="M1610">
        <v>0.41845094632386998</v>
      </c>
      <c r="N1610">
        <v>0.34400100006417</v>
      </c>
      <c r="O1610">
        <v>0.52293091013370996</v>
      </c>
      <c r="P1610">
        <v>0.46228421720544</v>
      </c>
      <c r="Q1610">
        <v>0.55100362278223003</v>
      </c>
      <c r="R1610">
        <v>0.49280135865072</v>
      </c>
      <c r="S1610">
        <v>0.41199839291613999</v>
      </c>
      <c r="T1610">
        <v>0.36164480597444998</v>
      </c>
      <c r="U1610" s="1">
        <f t="shared" ref="U1610:U1673" si="100">AVERAGE(I1610:N1610)</f>
        <v>0.45795856671620833</v>
      </c>
      <c r="V1610" s="2">
        <f t="shared" ref="V1610:V1673" si="101">STDEVA(I1610:N1610)/U1610*100</f>
        <v>15.124709101813194</v>
      </c>
      <c r="W1610" s="1">
        <f t="shared" ref="W1610:W1673" si="102">AVERAGE(I1610:N1610)</f>
        <v>0.45795856671620833</v>
      </c>
      <c r="X1610" s="1">
        <f t="shared" ref="X1610:X1673" si="103">STDEVA(O1610:T1610)/W1610*100</f>
        <v>15.439682078891096</v>
      </c>
      <c r="AA1610">
        <v>0.57219864595622005</v>
      </c>
      <c r="AB1610">
        <v>0.55352237173259</v>
      </c>
      <c r="AC1610">
        <v>0.63951018944088001</v>
      </c>
    </row>
    <row r="1611" spans="1:30">
      <c r="A1611">
        <v>336.06689999999998</v>
      </c>
      <c r="B1611">
        <v>3.3606690716965E-3</v>
      </c>
      <c r="C1611">
        <v>0.83009999999999995</v>
      </c>
      <c r="D1611">
        <v>1.9191277842045999E-2</v>
      </c>
      <c r="E1611">
        <v>173.02330000000001</v>
      </c>
      <c r="F1611">
        <v>4</v>
      </c>
      <c r="G1611" t="s">
        <v>62</v>
      </c>
      <c r="I1611">
        <v>0.47581486104776999</v>
      </c>
      <c r="J1611">
        <v>0.43028948332254002</v>
      </c>
      <c r="K1611">
        <v>0.45890013034207</v>
      </c>
      <c r="L1611">
        <v>0.48598791494721</v>
      </c>
      <c r="M1611">
        <v>0.34082858995456</v>
      </c>
      <c r="N1611">
        <v>0.34925397763666999</v>
      </c>
      <c r="O1611">
        <v>0.53681557776237998</v>
      </c>
      <c r="P1611">
        <v>0.46900340730156997</v>
      </c>
      <c r="Q1611">
        <v>0.56530853593358998</v>
      </c>
      <c r="R1611">
        <v>0.53693997329024001</v>
      </c>
      <c r="S1611">
        <v>0.39532513623674997</v>
      </c>
      <c r="T1611">
        <v>0.44586851647866999</v>
      </c>
      <c r="U1611" s="1">
        <f t="shared" si="100"/>
        <v>0.42351249287513659</v>
      </c>
      <c r="V1611" s="2">
        <f t="shared" si="101"/>
        <v>15.040668614353683</v>
      </c>
      <c r="W1611" s="1">
        <f t="shared" si="102"/>
        <v>0.42351249287513659</v>
      </c>
      <c r="X1611" s="1">
        <f t="shared" si="103"/>
        <v>15.448822325404757</v>
      </c>
      <c r="AA1611">
        <v>0.58956748965965</v>
      </c>
      <c r="AB1611">
        <v>0.57469171765194005</v>
      </c>
      <c r="AC1611">
        <v>0.63769215893620002</v>
      </c>
    </row>
    <row r="1612" spans="1:30">
      <c r="A1612">
        <v>273.05070000000001</v>
      </c>
      <c r="B1612">
        <v>2.7305067084170999E-3</v>
      </c>
      <c r="C1612">
        <v>0.72140000000000004</v>
      </c>
      <c r="D1612">
        <v>1.9023121071519999E-2</v>
      </c>
      <c r="E1612">
        <v>151.68979999999999</v>
      </c>
      <c r="F1612">
        <v>4</v>
      </c>
      <c r="G1612" t="s">
        <v>51</v>
      </c>
      <c r="I1612">
        <v>0.48181037327323001</v>
      </c>
      <c r="J1612">
        <v>0.46739351233671</v>
      </c>
      <c r="K1612">
        <v>0.48590854956158003</v>
      </c>
      <c r="L1612">
        <v>0.50226231439679003</v>
      </c>
      <c r="M1612">
        <v>0.34822903082557999</v>
      </c>
      <c r="N1612">
        <v>0.35788458824977998</v>
      </c>
      <c r="O1612">
        <v>0.51701259833980995</v>
      </c>
      <c r="P1612">
        <v>0.45177670827959998</v>
      </c>
      <c r="Q1612">
        <v>0.60090672471594997</v>
      </c>
      <c r="R1612">
        <v>0.50753890441064997</v>
      </c>
      <c r="S1612">
        <v>0.40138740437580001</v>
      </c>
      <c r="T1612">
        <v>0.46702708460490999</v>
      </c>
      <c r="U1612" s="1">
        <f t="shared" si="100"/>
        <v>0.44058139477394498</v>
      </c>
      <c r="V1612" s="2">
        <f t="shared" si="101"/>
        <v>15.608577842579347</v>
      </c>
      <c r="W1612" s="1">
        <f t="shared" si="102"/>
        <v>0.44058139477394498</v>
      </c>
      <c r="X1612" s="1">
        <f t="shared" si="103"/>
        <v>15.451912884513314</v>
      </c>
      <c r="AA1612">
        <v>0.53028695655151004</v>
      </c>
      <c r="AB1612">
        <v>0.5096393649016</v>
      </c>
      <c r="AC1612">
        <v>0.53796707195372995</v>
      </c>
      <c r="AD1612">
        <v>0.56125629289567003</v>
      </c>
    </row>
    <row r="1613" spans="1:30">
      <c r="A1613">
        <v>330.00380000000001</v>
      </c>
      <c r="B1613">
        <v>3.3000382025534002E-3</v>
      </c>
      <c r="C1613">
        <v>0.8821</v>
      </c>
      <c r="D1613">
        <v>1.9177727283451001E-2</v>
      </c>
      <c r="E1613">
        <v>183.9812</v>
      </c>
      <c r="F1613">
        <v>4</v>
      </c>
      <c r="G1613" t="s">
        <v>47</v>
      </c>
      <c r="I1613">
        <v>0.51379649322093002</v>
      </c>
      <c r="J1613">
        <v>0.44855833610849</v>
      </c>
      <c r="K1613">
        <v>0.50574723920072995</v>
      </c>
      <c r="L1613">
        <v>0.54163755464737995</v>
      </c>
      <c r="M1613">
        <v>0.39437663629353997</v>
      </c>
      <c r="N1613">
        <v>0.41918982080290002</v>
      </c>
      <c r="O1613">
        <v>0.54910252463928999</v>
      </c>
      <c r="P1613">
        <v>0.48299499780437999</v>
      </c>
      <c r="Q1613">
        <v>0.64688156689938003</v>
      </c>
      <c r="R1613">
        <v>0.60822688840977002</v>
      </c>
      <c r="S1613">
        <v>0.46033157076122</v>
      </c>
      <c r="T1613">
        <v>0.5112558315886</v>
      </c>
      <c r="U1613" s="1">
        <f t="shared" si="100"/>
        <v>0.47055101337899496</v>
      </c>
      <c r="V1613" s="2">
        <f t="shared" si="101"/>
        <v>12.423212775183522</v>
      </c>
      <c r="W1613" s="1">
        <f t="shared" si="102"/>
        <v>0.47055101337899496</v>
      </c>
      <c r="X1613" s="1">
        <f t="shared" si="103"/>
        <v>15.478877255519254</v>
      </c>
      <c r="AA1613">
        <v>0.47262390179925001</v>
      </c>
      <c r="AB1613">
        <v>0.48679049539822</v>
      </c>
      <c r="AC1613">
        <v>0.43111558938882</v>
      </c>
    </row>
    <row r="1614" spans="1:30">
      <c r="A1614">
        <v>229.93780000000001</v>
      </c>
      <c r="B1614">
        <v>2.2993780426930001E-3</v>
      </c>
      <c r="C1614">
        <v>0.7016</v>
      </c>
      <c r="D1614">
        <v>1.8859319710542E-2</v>
      </c>
      <c r="E1614">
        <v>148.80680000000001</v>
      </c>
      <c r="F1614">
        <v>4</v>
      </c>
      <c r="G1614" t="s">
        <v>65</v>
      </c>
      <c r="I1614">
        <v>0.53062884786606002</v>
      </c>
      <c r="J1614">
        <v>0.50246970712896</v>
      </c>
      <c r="K1614">
        <v>0.49026667644857003</v>
      </c>
      <c r="L1614">
        <v>0.50408978521671</v>
      </c>
      <c r="M1614">
        <v>0.58609449038558004</v>
      </c>
      <c r="N1614">
        <v>0.61097438064645004</v>
      </c>
      <c r="O1614">
        <v>0.50690522866254994</v>
      </c>
      <c r="P1614">
        <v>0.52697655647076003</v>
      </c>
      <c r="Q1614">
        <v>0.30719450969878997</v>
      </c>
      <c r="R1614">
        <v>0.42744034851918999</v>
      </c>
      <c r="S1614">
        <v>0.52088849029984996</v>
      </c>
      <c r="T1614">
        <v>0.45436889052524998</v>
      </c>
      <c r="U1614" s="1">
        <f t="shared" si="100"/>
        <v>0.53742064794872169</v>
      </c>
      <c r="V1614" s="2">
        <f t="shared" si="101"/>
        <v>9.259470168098197</v>
      </c>
      <c r="W1614" s="1">
        <f t="shared" si="102"/>
        <v>0.53742064794872169</v>
      </c>
      <c r="X1614" s="1">
        <f t="shared" si="103"/>
        <v>15.521480443587688</v>
      </c>
      <c r="AA1614">
        <v>0.60886613760227004</v>
      </c>
      <c r="AB1614">
        <v>0.61298106936344998</v>
      </c>
      <c r="AC1614">
        <v>0.76552097404416997</v>
      </c>
    </row>
    <row r="1615" spans="1:30">
      <c r="A1615">
        <v>151.0393</v>
      </c>
      <c r="B1615">
        <v>1.5103934189824001E-3</v>
      </c>
      <c r="C1615">
        <v>0.61370000000000002</v>
      </c>
      <c r="D1615">
        <v>1.8346117354697E-2</v>
      </c>
      <c r="E1615">
        <v>133.80439999999999</v>
      </c>
      <c r="F1615">
        <v>4</v>
      </c>
      <c r="G1615" t="s">
        <v>64</v>
      </c>
      <c r="I1615">
        <v>0.52680012335927995</v>
      </c>
      <c r="J1615">
        <v>0.4833812194107</v>
      </c>
      <c r="K1615">
        <v>0.55110162076133995</v>
      </c>
      <c r="L1615">
        <v>0.53153197768490001</v>
      </c>
      <c r="M1615">
        <v>0.44584828063408999</v>
      </c>
      <c r="N1615">
        <v>0.39936701464967</v>
      </c>
      <c r="O1615">
        <v>0.48949315138351002</v>
      </c>
      <c r="P1615">
        <v>0.44264559168582002</v>
      </c>
      <c r="Q1615">
        <v>0.51031547818901002</v>
      </c>
      <c r="R1615">
        <v>0.51404153262054997</v>
      </c>
      <c r="S1615">
        <v>0.45422586508805002</v>
      </c>
      <c r="T1615">
        <v>0.30938429322224997</v>
      </c>
      <c r="U1615" s="1">
        <f t="shared" si="100"/>
        <v>0.48967170608332999</v>
      </c>
      <c r="V1615" s="2">
        <f t="shared" si="101"/>
        <v>11.914685209321597</v>
      </c>
      <c r="W1615" s="1">
        <f t="shared" si="102"/>
        <v>0.48967170608332999</v>
      </c>
      <c r="X1615" s="1">
        <f t="shared" si="103"/>
        <v>15.573269263206068</v>
      </c>
      <c r="AA1615">
        <v>0.58240922721175004</v>
      </c>
      <c r="AB1615">
        <v>0.57101762412196</v>
      </c>
      <c r="AC1615">
        <v>0.70668099201794998</v>
      </c>
    </row>
    <row r="1616" spans="1:30">
      <c r="A1616">
        <v>196.8777</v>
      </c>
      <c r="B1616">
        <v>1.9687768805453998E-3</v>
      </c>
      <c r="C1616">
        <v>0.84909999999999997</v>
      </c>
      <c r="D1616">
        <v>1.868967461489E-2</v>
      </c>
      <c r="E1616">
        <v>181.7199</v>
      </c>
      <c r="F1616">
        <v>4</v>
      </c>
      <c r="G1616" t="s">
        <v>57</v>
      </c>
      <c r="I1616">
        <v>0.44463055270835999</v>
      </c>
      <c r="J1616">
        <v>0.45995217571112001</v>
      </c>
      <c r="K1616">
        <v>0.40428252420218003</v>
      </c>
      <c r="L1616">
        <v>0.46262774145886998</v>
      </c>
      <c r="M1616">
        <v>0.38702259763863001</v>
      </c>
      <c r="N1616">
        <v>0.41493653372470002</v>
      </c>
      <c r="O1616">
        <v>0.50739374263227</v>
      </c>
      <c r="P1616">
        <v>0.42789585302970001</v>
      </c>
      <c r="Q1616">
        <v>0.54005218143609002</v>
      </c>
      <c r="R1616">
        <v>0.48112756638413001</v>
      </c>
      <c r="S1616">
        <v>0.46276865483072999</v>
      </c>
      <c r="T1616">
        <v>0.34922816235853998</v>
      </c>
      <c r="U1616" s="1">
        <f t="shared" si="100"/>
        <v>0.42890868757397665</v>
      </c>
      <c r="V1616" s="2">
        <f t="shared" si="101"/>
        <v>7.3016962410069679</v>
      </c>
      <c r="W1616" s="1">
        <f t="shared" si="102"/>
        <v>0.42890868757397665</v>
      </c>
      <c r="X1616" s="1">
        <f t="shared" si="103"/>
        <v>15.604568139471601</v>
      </c>
      <c r="AA1616">
        <v>0.48017576266272999</v>
      </c>
      <c r="AB1616">
        <v>0.46323351403474</v>
      </c>
      <c r="AC1616">
        <v>0.44795040156024002</v>
      </c>
    </row>
    <row r="1617" spans="1:38">
      <c r="A1617">
        <v>394.77429999999998</v>
      </c>
      <c r="B1617">
        <v>3.9477433306843003E-3</v>
      </c>
      <c r="C1617">
        <v>0.78420000000000001</v>
      </c>
      <c r="D1617">
        <v>1.9302025191595001E-2</v>
      </c>
      <c r="E1617">
        <v>162.5111</v>
      </c>
      <c r="F1617">
        <v>4</v>
      </c>
      <c r="G1617" t="s">
        <v>50</v>
      </c>
      <c r="I1617">
        <v>0.42700983887438998</v>
      </c>
      <c r="J1617">
        <v>0.42646680008719001</v>
      </c>
      <c r="K1617">
        <v>0.38628923515872998</v>
      </c>
      <c r="L1617">
        <v>0.45986109663468</v>
      </c>
      <c r="M1617">
        <v>0.34688571720909001</v>
      </c>
      <c r="N1617">
        <v>0.37460183276009001</v>
      </c>
      <c r="O1617">
        <v>0.49910278984633999</v>
      </c>
      <c r="P1617">
        <v>0.41556845571162998</v>
      </c>
      <c r="Q1617">
        <v>0.42475945916002</v>
      </c>
      <c r="R1617">
        <v>0.37014802163801003</v>
      </c>
      <c r="S1617">
        <v>0.41038287902393</v>
      </c>
      <c r="T1617">
        <v>0.30839797950519998</v>
      </c>
      <c r="U1617" s="1">
        <f t="shared" si="100"/>
        <v>0.4035190867873617</v>
      </c>
      <c r="V1617" s="2">
        <f t="shared" si="101"/>
        <v>10.273764659536626</v>
      </c>
      <c r="W1617" s="1">
        <f t="shared" si="102"/>
        <v>0.4035190867873617</v>
      </c>
      <c r="X1617" s="1">
        <f t="shared" si="103"/>
        <v>15.647065644528633</v>
      </c>
      <c r="AA1617">
        <v>0.42940654973358999</v>
      </c>
      <c r="AB1617">
        <v>0.43307586386850999</v>
      </c>
      <c r="AC1617">
        <v>0.40863249727596002</v>
      </c>
    </row>
    <row r="1618" spans="1:38">
      <c r="A1618">
        <v>284.29300000000001</v>
      </c>
      <c r="B1618">
        <v>2.8429303923757998E-3</v>
      </c>
      <c r="C1618">
        <v>0.90639999999999998</v>
      </c>
      <c r="D1618">
        <v>1.9058216520109E-2</v>
      </c>
      <c r="E1618">
        <v>190.23560000000001</v>
      </c>
      <c r="F1618">
        <v>4</v>
      </c>
      <c r="G1618" t="s">
        <v>67</v>
      </c>
      <c r="I1618">
        <v>0.47240825805510001</v>
      </c>
      <c r="J1618">
        <v>0.45178069092737999</v>
      </c>
      <c r="K1618">
        <v>0.45379263294194999</v>
      </c>
      <c r="L1618">
        <v>0.47507924744891999</v>
      </c>
      <c r="M1618">
        <v>0.36033627040049998</v>
      </c>
      <c r="N1618">
        <v>0.34188386872706</v>
      </c>
      <c r="O1618">
        <v>0.51022694251850997</v>
      </c>
      <c r="P1618">
        <v>0.41318808095762</v>
      </c>
      <c r="Q1618">
        <v>0.53006370755402998</v>
      </c>
      <c r="R1618">
        <v>0.40226796891076</v>
      </c>
      <c r="S1618">
        <v>0.36756273006932999</v>
      </c>
      <c r="T1618">
        <v>0.39644182752688001</v>
      </c>
      <c r="U1618" s="1">
        <f t="shared" si="100"/>
        <v>0.42588016141681839</v>
      </c>
      <c r="V1618" s="2">
        <f t="shared" si="101"/>
        <v>13.846391914892301</v>
      </c>
      <c r="W1618" s="1">
        <f t="shared" si="102"/>
        <v>0.42588016141681839</v>
      </c>
      <c r="X1618" s="1">
        <f t="shared" si="103"/>
        <v>15.667865881525955</v>
      </c>
      <c r="AA1618">
        <v>0.48558834165956</v>
      </c>
      <c r="AB1618">
        <v>0.49068532824464001</v>
      </c>
      <c r="AC1618">
        <v>0.53626738137972996</v>
      </c>
      <c r="AD1618">
        <v>0.56646070770654</v>
      </c>
    </row>
    <row r="1619" spans="1:38">
      <c r="A1619">
        <v>358.0487</v>
      </c>
      <c r="B1619">
        <v>3.5804870831271001E-3</v>
      </c>
      <c r="C1619">
        <v>0.88919999999999999</v>
      </c>
      <c r="D1619">
        <v>1.9236766766645999E-2</v>
      </c>
      <c r="E1619">
        <v>184.90530000000001</v>
      </c>
      <c r="F1619">
        <v>4</v>
      </c>
      <c r="G1619" t="s">
        <v>68</v>
      </c>
      <c r="I1619">
        <v>0.48043277440802001</v>
      </c>
      <c r="J1619">
        <v>0.48660127314112001</v>
      </c>
      <c r="K1619">
        <v>0.46301550181696999</v>
      </c>
      <c r="L1619">
        <v>0.46830466353984002</v>
      </c>
      <c r="M1619">
        <v>0.44623436113902998</v>
      </c>
      <c r="N1619">
        <v>0.45939743775241998</v>
      </c>
      <c r="O1619">
        <v>0.52539053643514999</v>
      </c>
      <c r="P1619">
        <v>0.45112336393815</v>
      </c>
      <c r="Q1619">
        <v>0.62584668298599</v>
      </c>
      <c r="R1619">
        <v>0.48128553162435</v>
      </c>
      <c r="S1619">
        <v>0.42138027566135999</v>
      </c>
      <c r="T1619">
        <v>0.45816691067040999</v>
      </c>
      <c r="U1619" s="1">
        <f t="shared" si="100"/>
        <v>0.46733100196623334</v>
      </c>
      <c r="V1619" s="2">
        <f t="shared" si="101"/>
        <v>3.1311233764365372</v>
      </c>
      <c r="W1619" s="1">
        <f t="shared" si="102"/>
        <v>0.46733100196623334</v>
      </c>
      <c r="X1619" s="1">
        <f t="shared" si="103"/>
        <v>15.702918836966106</v>
      </c>
      <c r="AA1619">
        <v>0.68116283508994002</v>
      </c>
      <c r="AB1619">
        <v>0.58096940863368995</v>
      </c>
      <c r="AC1619">
        <v>0.82398517634385005</v>
      </c>
    </row>
    <row r="1620" spans="1:38">
      <c r="A1620">
        <v>261.03199999999998</v>
      </c>
      <c r="B1620">
        <v>2.6103204512538001E-3</v>
      </c>
      <c r="C1620">
        <v>0.73640000000000005</v>
      </c>
      <c r="D1620">
        <v>1.8982502285542002E-2</v>
      </c>
      <c r="E1620">
        <v>155.1849</v>
      </c>
      <c r="F1620">
        <v>4</v>
      </c>
      <c r="G1620" t="s">
        <v>51</v>
      </c>
      <c r="I1620">
        <v>0.50154465776571</v>
      </c>
      <c r="J1620">
        <v>0.45978483544340998</v>
      </c>
      <c r="K1620">
        <v>0.47432756022563999</v>
      </c>
      <c r="L1620">
        <v>0.48602179433440001</v>
      </c>
      <c r="M1620">
        <v>0.37502648646640002</v>
      </c>
      <c r="N1620">
        <v>0.39346344564159003</v>
      </c>
      <c r="O1620">
        <v>0.51578518375277005</v>
      </c>
      <c r="P1620">
        <v>0.45898668620874</v>
      </c>
      <c r="Q1620">
        <v>0.62395241405428004</v>
      </c>
      <c r="R1620">
        <v>0.50691293952205996</v>
      </c>
      <c r="S1620">
        <v>0.42732289747292002</v>
      </c>
      <c r="T1620">
        <v>0.45300563548375999</v>
      </c>
      <c r="U1620" s="1">
        <f t="shared" si="100"/>
        <v>0.44836146331285831</v>
      </c>
      <c r="V1620" s="2">
        <f t="shared" si="101"/>
        <v>11.564839035023628</v>
      </c>
      <c r="W1620" s="1">
        <f t="shared" si="102"/>
        <v>0.44836146331285831</v>
      </c>
      <c r="X1620" s="1">
        <f t="shared" si="103"/>
        <v>15.707970501119714</v>
      </c>
      <c r="AA1620">
        <v>0.58404272166828997</v>
      </c>
      <c r="AB1620">
        <v>0.53014468025927997</v>
      </c>
      <c r="AC1620">
        <v>0.63078664905693005</v>
      </c>
    </row>
    <row r="1621" spans="1:38">
      <c r="A1621">
        <v>174.06049999999999</v>
      </c>
      <c r="B1621">
        <v>1.7406050011742999E-3</v>
      </c>
      <c r="C1621">
        <v>0.61509999999999998</v>
      </c>
      <c r="D1621">
        <v>1.8538927862402001E-2</v>
      </c>
      <c r="E1621">
        <v>132.714</v>
      </c>
      <c r="F1621">
        <v>4</v>
      </c>
      <c r="G1621" t="s">
        <v>55</v>
      </c>
      <c r="I1621">
        <v>0.48910034011509002</v>
      </c>
      <c r="J1621">
        <v>0.4447070171054</v>
      </c>
      <c r="K1621">
        <v>0.43668374215618</v>
      </c>
      <c r="L1621">
        <v>0.46449594333624</v>
      </c>
      <c r="M1621">
        <v>0.39524839456105998</v>
      </c>
      <c r="N1621">
        <v>0.38134198560901</v>
      </c>
      <c r="O1621">
        <v>0.53154259010141003</v>
      </c>
      <c r="P1621">
        <v>0.44807824177013</v>
      </c>
      <c r="Q1621">
        <v>0.60745863798447997</v>
      </c>
      <c r="R1621">
        <v>0.49239195577044997</v>
      </c>
      <c r="S1621">
        <v>0.41466665430770999</v>
      </c>
      <c r="T1621">
        <v>0.46494585689966</v>
      </c>
      <c r="U1621" s="1">
        <f t="shared" si="100"/>
        <v>0.43526290381382998</v>
      </c>
      <c r="V1621" s="2">
        <f t="shared" si="101"/>
        <v>9.3903412456311735</v>
      </c>
      <c r="W1621" s="1">
        <f t="shared" si="102"/>
        <v>0.43526290381382998</v>
      </c>
      <c r="X1621" s="1">
        <f t="shared" si="103"/>
        <v>15.759851898937317</v>
      </c>
      <c r="AA1621">
        <v>0.61380187641946005</v>
      </c>
      <c r="AB1621">
        <v>0.56538935015491998</v>
      </c>
      <c r="AC1621">
        <v>0.70685515956450995</v>
      </c>
    </row>
    <row r="1622" spans="1:38">
      <c r="A1622">
        <v>318.25779999999997</v>
      </c>
      <c r="B1622">
        <v>3.1825775807874002E-3</v>
      </c>
      <c r="C1622">
        <v>0.93469999999999998</v>
      </c>
      <c r="D1622">
        <v>1.9150095879385001E-2</v>
      </c>
      <c r="E1622">
        <v>195.22749999999999</v>
      </c>
      <c r="F1622">
        <v>4</v>
      </c>
      <c r="G1622" t="s">
        <v>50</v>
      </c>
      <c r="I1622">
        <v>0.44168162828558999</v>
      </c>
      <c r="J1622">
        <v>0.43017104118500998</v>
      </c>
      <c r="K1622">
        <v>0.40169126601027999</v>
      </c>
      <c r="L1622">
        <v>0.43135859808924998</v>
      </c>
      <c r="M1622">
        <v>0.53063810432268999</v>
      </c>
      <c r="N1622">
        <v>0.42457814484442002</v>
      </c>
      <c r="O1622">
        <v>0.50818291991774001</v>
      </c>
      <c r="P1622">
        <v>0.40413914636404003</v>
      </c>
      <c r="Q1622">
        <v>0.44127964407303</v>
      </c>
      <c r="R1622">
        <v>0.37673888420619001</v>
      </c>
      <c r="S1622">
        <v>0.33160495814229002</v>
      </c>
      <c r="T1622">
        <v>0.32373074852075001</v>
      </c>
      <c r="U1622" s="1">
        <f t="shared" si="100"/>
        <v>0.44335313045620661</v>
      </c>
      <c r="V1622" s="2">
        <f t="shared" si="101"/>
        <v>10.100837721707858</v>
      </c>
      <c r="W1622" s="1">
        <f t="shared" si="102"/>
        <v>0.44335313045620661</v>
      </c>
      <c r="X1622" s="1">
        <f t="shared" si="103"/>
        <v>15.765051868271856</v>
      </c>
      <c r="AA1622">
        <v>0.57620735341284002</v>
      </c>
      <c r="AB1622">
        <v>0.57958980070685995</v>
      </c>
      <c r="AC1622">
        <v>0.78769775747533999</v>
      </c>
    </row>
    <row r="1623" spans="1:38">
      <c r="A1623">
        <v>490.80829999999997</v>
      </c>
      <c r="B1623">
        <v>4.9080827312195999E-3</v>
      </c>
      <c r="C1623">
        <v>0.92200000000000004</v>
      </c>
      <c r="D1623">
        <v>1.9428375793256E-2</v>
      </c>
      <c r="E1623">
        <v>189.82339999999999</v>
      </c>
      <c r="F1623">
        <v>4</v>
      </c>
      <c r="G1623" t="s">
        <v>55</v>
      </c>
      <c r="I1623">
        <v>0.41970233055167</v>
      </c>
      <c r="J1623">
        <v>0.43313746382976998</v>
      </c>
      <c r="K1623">
        <v>0.40185165530145001</v>
      </c>
      <c r="L1623">
        <v>0.43778333248141998</v>
      </c>
      <c r="M1623">
        <v>0.36262708136242999</v>
      </c>
      <c r="N1623">
        <v>0.40618945987899002</v>
      </c>
      <c r="O1623">
        <v>0.50155144385646999</v>
      </c>
      <c r="P1623">
        <v>0.44958019078923001</v>
      </c>
      <c r="Q1623">
        <v>0.51849083201710999</v>
      </c>
      <c r="R1623">
        <v>0.36512397404848002</v>
      </c>
      <c r="S1623">
        <v>0.43064774270202</v>
      </c>
      <c r="T1623">
        <v>0.36704178537332</v>
      </c>
      <c r="U1623" s="1">
        <f t="shared" si="100"/>
        <v>0.41021522056762166</v>
      </c>
      <c r="V1623" s="2">
        <f t="shared" si="101"/>
        <v>6.6548397960325678</v>
      </c>
      <c r="W1623" s="1">
        <f t="shared" si="102"/>
        <v>0.41021522056762166</v>
      </c>
      <c r="X1623" s="1">
        <f t="shared" si="103"/>
        <v>15.816594525829187</v>
      </c>
      <c r="AA1623">
        <v>0.44678120100195001</v>
      </c>
      <c r="AB1623">
        <v>0.46236670130770002</v>
      </c>
      <c r="AC1623">
        <v>0.42362131115892998</v>
      </c>
    </row>
    <row r="1624" spans="1:38">
      <c r="A1624">
        <v>174.9812</v>
      </c>
      <c r="B1624">
        <v>1.7498115071533E-3</v>
      </c>
      <c r="C1624">
        <v>0.99239999999999995</v>
      </c>
      <c r="D1624">
        <v>1.8545692607627E-2</v>
      </c>
      <c r="E1624">
        <v>214.04660000000001</v>
      </c>
      <c r="F1624">
        <v>4</v>
      </c>
      <c r="G1624" t="s">
        <v>55</v>
      </c>
      <c r="I1624">
        <v>0.52418413150232002</v>
      </c>
      <c r="J1624">
        <v>0.43532042976662</v>
      </c>
      <c r="K1624">
        <v>0.48970002045631</v>
      </c>
      <c r="L1624">
        <v>0.50948421737968996</v>
      </c>
      <c r="M1624">
        <v>0.38898483574837001</v>
      </c>
      <c r="N1624">
        <v>0.37351573941838001</v>
      </c>
      <c r="O1624">
        <v>0.52130479229469995</v>
      </c>
      <c r="P1624">
        <v>0.45740575030272002</v>
      </c>
      <c r="Q1624">
        <v>0.58895227480126</v>
      </c>
      <c r="R1624">
        <v>0.51379915309458002</v>
      </c>
      <c r="S1624">
        <v>0.39423228888425998</v>
      </c>
      <c r="T1624">
        <v>0.42196251285135</v>
      </c>
      <c r="U1624" s="1">
        <f t="shared" si="100"/>
        <v>0.45353156237861497</v>
      </c>
      <c r="V1624" s="2">
        <f t="shared" si="101"/>
        <v>14.060084040320422</v>
      </c>
      <c r="W1624" s="1">
        <f t="shared" si="102"/>
        <v>0.45353156237861497</v>
      </c>
      <c r="X1624" s="1">
        <f t="shared" si="103"/>
        <v>15.869915259830789</v>
      </c>
      <c r="AA1624">
        <v>0.43912988678100001</v>
      </c>
      <c r="AB1624">
        <v>0.46710168509455002</v>
      </c>
      <c r="AC1624">
        <v>0.43923670968922002</v>
      </c>
    </row>
    <row r="1625" spans="1:38">
      <c r="A1625">
        <v>205.05609999999999</v>
      </c>
      <c r="B1625">
        <v>2.0505609999759001E-3</v>
      </c>
      <c r="C1625">
        <v>0.65539999999999998</v>
      </c>
      <c r="D1625">
        <v>1.8736274357607999E-2</v>
      </c>
      <c r="E1625">
        <v>139.9316</v>
      </c>
      <c r="F1625">
        <v>4</v>
      </c>
      <c r="G1625" t="s">
        <v>67</v>
      </c>
      <c r="I1625">
        <v>0.45738202405932998</v>
      </c>
      <c r="J1625">
        <v>0.45195889744624002</v>
      </c>
      <c r="K1625">
        <v>0.46613195180021</v>
      </c>
      <c r="L1625">
        <v>0.47634725614960999</v>
      </c>
      <c r="M1625">
        <v>0.39333337306611998</v>
      </c>
      <c r="N1625">
        <v>0.37589662157143999</v>
      </c>
      <c r="O1625">
        <v>0.51354562296059003</v>
      </c>
      <c r="P1625">
        <v>0.43980734286187001</v>
      </c>
      <c r="Q1625">
        <v>0.61614014958588004</v>
      </c>
      <c r="R1625">
        <v>0.48711166924545002</v>
      </c>
      <c r="S1625">
        <v>0.42670647070588003</v>
      </c>
      <c r="T1625">
        <v>0.45627815518789999</v>
      </c>
      <c r="U1625" s="1">
        <f t="shared" si="100"/>
        <v>0.436841687348825</v>
      </c>
      <c r="V1625" s="2">
        <f t="shared" si="101"/>
        <v>9.5358341624511684</v>
      </c>
      <c r="W1625" s="1">
        <f t="shared" si="102"/>
        <v>0.436841687348825</v>
      </c>
      <c r="X1625" s="1">
        <f t="shared" si="103"/>
        <v>15.904822604324407</v>
      </c>
      <c r="AA1625">
        <v>0.54982629897514002</v>
      </c>
      <c r="AB1625">
        <v>0.48896999276594</v>
      </c>
      <c r="AC1625">
        <v>0.56337304658981002</v>
      </c>
    </row>
    <row r="1626" spans="1:38">
      <c r="A1626">
        <v>368.98129999999998</v>
      </c>
      <c r="B1626">
        <v>3.6898128410598001E-3</v>
      </c>
      <c r="C1626">
        <v>0.87580000000000002</v>
      </c>
      <c r="D1626">
        <v>1.9257479139690999E-2</v>
      </c>
      <c r="E1626">
        <v>181.91120000000001</v>
      </c>
      <c r="F1626">
        <v>4</v>
      </c>
      <c r="G1626" t="s">
        <v>48</v>
      </c>
      <c r="I1626">
        <v>0.48925608001949</v>
      </c>
      <c r="J1626">
        <v>0.44494901491041</v>
      </c>
      <c r="K1626">
        <v>0.44597947192719001</v>
      </c>
      <c r="L1626">
        <v>0.47201781911254997</v>
      </c>
      <c r="M1626">
        <v>0.40718292608709999</v>
      </c>
      <c r="N1626">
        <v>0.39446336034316998</v>
      </c>
      <c r="O1626">
        <v>0.51805006921730001</v>
      </c>
      <c r="P1626">
        <v>0.43486839410330003</v>
      </c>
      <c r="Q1626">
        <v>0.49740859855994002</v>
      </c>
      <c r="R1626">
        <v>0.39480161385020002</v>
      </c>
      <c r="S1626">
        <v>0.34223231085574002</v>
      </c>
      <c r="T1626">
        <v>0.37020422905348999</v>
      </c>
      <c r="U1626" s="1">
        <f t="shared" si="100"/>
        <v>0.44230811206665166</v>
      </c>
      <c r="V1626" s="2">
        <f t="shared" si="101"/>
        <v>8.232867667844463</v>
      </c>
      <c r="W1626" s="1">
        <f t="shared" si="102"/>
        <v>0.44230811206665166</v>
      </c>
      <c r="X1626" s="1">
        <f t="shared" si="103"/>
        <v>15.907954271089048</v>
      </c>
      <c r="AA1626">
        <v>0.46752053033806001</v>
      </c>
      <c r="AB1626">
        <v>0.51757391157236998</v>
      </c>
      <c r="AC1626">
        <v>0.59943187366745998</v>
      </c>
    </row>
    <row r="1627" spans="1:38">
      <c r="A1627">
        <v>311.27069999999998</v>
      </c>
      <c r="B1627">
        <v>3.1127074649361999E-3</v>
      </c>
      <c r="C1627">
        <v>0.8972</v>
      </c>
      <c r="D1627">
        <v>1.9132731765834E-2</v>
      </c>
      <c r="E1627">
        <v>187.57689999999999</v>
      </c>
      <c r="F1627">
        <v>4</v>
      </c>
      <c r="G1627" t="s">
        <v>67</v>
      </c>
      <c r="I1627">
        <v>0.47617926160795998</v>
      </c>
      <c r="J1627">
        <v>0.38389487349446</v>
      </c>
      <c r="K1627">
        <v>0.47796720991927999</v>
      </c>
      <c r="L1627">
        <v>0.46386576652292999</v>
      </c>
      <c r="M1627">
        <v>0.30699435947469</v>
      </c>
      <c r="N1627">
        <v>0.33208813585354002</v>
      </c>
      <c r="O1627">
        <v>0.49421854717295</v>
      </c>
      <c r="P1627">
        <v>0.43638217118597999</v>
      </c>
      <c r="Q1627">
        <v>0.52687084558888997</v>
      </c>
      <c r="R1627">
        <v>0.43336557218327998</v>
      </c>
      <c r="S1627">
        <v>0.39188999018692999</v>
      </c>
      <c r="T1627">
        <v>0.34914209569764998</v>
      </c>
      <c r="U1627" s="1">
        <f t="shared" si="100"/>
        <v>0.40683160114547667</v>
      </c>
      <c r="V1627" s="2">
        <f t="shared" si="101"/>
        <v>18.784937737921787</v>
      </c>
      <c r="W1627" s="1">
        <f t="shared" si="102"/>
        <v>0.40683160114547667</v>
      </c>
      <c r="X1627" s="1">
        <f t="shared" si="103"/>
        <v>15.968431380764258</v>
      </c>
      <c r="AA1627">
        <v>0.57225931069239</v>
      </c>
      <c r="AB1627">
        <v>0.54939484861717003</v>
      </c>
      <c r="AC1627">
        <v>0.58649797774987</v>
      </c>
    </row>
    <row r="1628" spans="1:38">
      <c r="A1628">
        <v>245.0446</v>
      </c>
      <c r="B1628">
        <v>2.4504464167307998E-3</v>
      </c>
      <c r="C1628">
        <v>0.96540000000000004</v>
      </c>
      <c r="D1628">
        <v>1.892277094655E-2</v>
      </c>
      <c r="E1628">
        <v>204.07490000000001</v>
      </c>
      <c r="F1628">
        <v>4</v>
      </c>
      <c r="G1628" t="s">
        <v>54</v>
      </c>
      <c r="I1628">
        <v>0.50406191953106005</v>
      </c>
      <c r="J1628">
        <v>0.44536998626377999</v>
      </c>
      <c r="K1628">
        <v>0.50066032128196003</v>
      </c>
      <c r="L1628">
        <v>0.49804342370323001</v>
      </c>
      <c r="M1628">
        <v>0.38348666362921002</v>
      </c>
      <c r="N1628">
        <v>0.33910318345126</v>
      </c>
      <c r="O1628">
        <v>0.51922146965053995</v>
      </c>
      <c r="P1628">
        <v>0.44780256084233</v>
      </c>
      <c r="Q1628">
        <v>0.60972120068174995</v>
      </c>
      <c r="R1628">
        <v>0.54429917997484001</v>
      </c>
      <c r="S1628">
        <v>0.41926769047455997</v>
      </c>
      <c r="T1628">
        <v>0.45888919707317</v>
      </c>
      <c r="U1628" s="1">
        <f t="shared" si="100"/>
        <v>0.44512091631008338</v>
      </c>
      <c r="V1628" s="2">
        <f t="shared" si="101"/>
        <v>15.693313860449761</v>
      </c>
      <c r="W1628" s="1">
        <f t="shared" si="102"/>
        <v>0.44512091631008338</v>
      </c>
      <c r="X1628" s="1">
        <f t="shared" si="103"/>
        <v>15.981667716300569</v>
      </c>
      <c r="AA1628">
        <v>0.52548083419175995</v>
      </c>
      <c r="AB1628">
        <v>0.49699488331281999</v>
      </c>
      <c r="AC1628">
        <v>0.49260282843976999</v>
      </c>
      <c r="AD1628">
        <v>0.53815750292924003</v>
      </c>
      <c r="AE1628">
        <v>0.49966620340078999</v>
      </c>
      <c r="AF1628">
        <v>0.51433421656061995</v>
      </c>
      <c r="AG1628">
        <v>0.51371607501306005</v>
      </c>
      <c r="AH1628">
        <v>0.53879654350942996</v>
      </c>
      <c r="AI1628">
        <v>0.49777867435862</v>
      </c>
      <c r="AJ1628">
        <v>0.56779440163468997</v>
      </c>
      <c r="AK1628">
        <v>0.51647768197160004</v>
      </c>
      <c r="AL1628">
        <v>0.48481187368009998</v>
      </c>
    </row>
    <row r="1629" spans="1:38">
      <c r="A1629">
        <v>175.03649999999999</v>
      </c>
      <c r="B1629">
        <v>1.7503647285934999E-3</v>
      </c>
      <c r="C1629">
        <v>0.85399999999999998</v>
      </c>
      <c r="D1629">
        <v>1.8546097070981999E-2</v>
      </c>
      <c r="E1629">
        <v>184.1883</v>
      </c>
      <c r="F1629">
        <v>4</v>
      </c>
      <c r="G1629" t="s">
        <v>51</v>
      </c>
      <c r="I1629">
        <v>0.46742837386679997</v>
      </c>
      <c r="J1629">
        <v>0.42827909902159</v>
      </c>
      <c r="K1629">
        <v>0.45443063434926001</v>
      </c>
      <c r="L1629">
        <v>0.47591958762566</v>
      </c>
      <c r="M1629">
        <v>0.37761488611227001</v>
      </c>
      <c r="N1629">
        <v>0.35548920735846001</v>
      </c>
      <c r="O1629">
        <v>0.50189629534538005</v>
      </c>
      <c r="P1629">
        <v>0.44819806875884</v>
      </c>
      <c r="Q1629">
        <v>0.60868132171091005</v>
      </c>
      <c r="R1629">
        <v>0.50483715519943995</v>
      </c>
      <c r="S1629">
        <v>0.42313786032924999</v>
      </c>
      <c r="T1629">
        <v>0.43862520003073002</v>
      </c>
      <c r="U1629" s="1">
        <f t="shared" si="100"/>
        <v>0.42652696472234003</v>
      </c>
      <c r="V1629" s="2">
        <f t="shared" si="101"/>
        <v>11.644016023719738</v>
      </c>
      <c r="W1629" s="1">
        <f t="shared" si="102"/>
        <v>0.42652696472234003</v>
      </c>
      <c r="X1629" s="1">
        <f t="shared" si="103"/>
        <v>15.993869981774624</v>
      </c>
      <c r="AA1629">
        <v>0.45272059003104997</v>
      </c>
      <c r="AB1629">
        <v>0.46325380095591001</v>
      </c>
      <c r="AC1629">
        <v>0.39840901010388002</v>
      </c>
    </row>
    <row r="1630" spans="1:38">
      <c r="A1630">
        <v>281.22750000000002</v>
      </c>
      <c r="B1630">
        <v>2.8122753386128001E-3</v>
      </c>
      <c r="C1630">
        <v>0.82250000000000001</v>
      </c>
      <c r="D1630">
        <v>1.9048906233372999E-2</v>
      </c>
      <c r="E1630">
        <v>172.7037</v>
      </c>
      <c r="F1630">
        <v>4</v>
      </c>
      <c r="G1630" t="s">
        <v>55</v>
      </c>
      <c r="I1630">
        <v>0.49157706683683</v>
      </c>
      <c r="J1630">
        <v>0.41713185940094</v>
      </c>
      <c r="K1630">
        <v>0.46485662907774</v>
      </c>
      <c r="L1630">
        <v>0.47622792794557001</v>
      </c>
      <c r="M1630">
        <v>0.35162494378797998</v>
      </c>
      <c r="N1630">
        <v>0.37287143409096002</v>
      </c>
      <c r="O1630">
        <v>0.50283879870155002</v>
      </c>
      <c r="P1630">
        <v>0.44399733965857002</v>
      </c>
      <c r="Q1630">
        <v>0.59045238618022999</v>
      </c>
      <c r="R1630">
        <v>0.47950174409604002</v>
      </c>
      <c r="S1630">
        <v>0.41274314398125</v>
      </c>
      <c r="T1630">
        <v>0.40659988822117998</v>
      </c>
      <c r="U1630" s="1">
        <f t="shared" si="100"/>
        <v>0.42904831019000333</v>
      </c>
      <c r="V1630" s="2">
        <f t="shared" si="101"/>
        <v>13.474103031423887</v>
      </c>
      <c r="W1630" s="1">
        <f t="shared" si="102"/>
        <v>0.42904831019000333</v>
      </c>
      <c r="X1630" s="1">
        <f t="shared" si="103"/>
        <v>16.01546547448487</v>
      </c>
      <c r="AA1630">
        <v>0.55380602582448002</v>
      </c>
      <c r="AB1630">
        <v>0.52608218589168998</v>
      </c>
      <c r="AC1630">
        <v>0.54704582312111005</v>
      </c>
      <c r="AD1630">
        <v>0.59545648453109001</v>
      </c>
    </row>
    <row r="1631" spans="1:38">
      <c r="A1631">
        <v>218.05709999999999</v>
      </c>
      <c r="B1631">
        <v>2.1805714540903002E-3</v>
      </c>
      <c r="C1631">
        <v>0.69469999999999998</v>
      </c>
      <c r="D1631">
        <v>1.8803771199313001E-2</v>
      </c>
      <c r="E1631">
        <v>147.78129999999999</v>
      </c>
      <c r="F1631">
        <v>4</v>
      </c>
      <c r="G1631" t="s">
        <v>65</v>
      </c>
      <c r="I1631">
        <v>0.38796185059778998</v>
      </c>
      <c r="J1631">
        <v>0.57213822894167998</v>
      </c>
      <c r="K1631">
        <v>0.38587215124392998</v>
      </c>
      <c r="L1631">
        <v>0.24718762179272999</v>
      </c>
      <c r="M1631">
        <v>0.84930396305651001</v>
      </c>
      <c r="N1631">
        <v>0.56597325329896997</v>
      </c>
      <c r="O1631">
        <v>0.64831136523454003</v>
      </c>
      <c r="P1631">
        <v>0.47027293743149001</v>
      </c>
      <c r="Q1631">
        <v>0.66852377801606</v>
      </c>
      <c r="R1631">
        <v>0.56854135153980001</v>
      </c>
      <c r="S1631">
        <v>0.5291358857381</v>
      </c>
      <c r="T1631">
        <v>0.49866578701707998</v>
      </c>
      <c r="U1631" s="1">
        <f t="shared" si="100"/>
        <v>0.50140617815526822</v>
      </c>
      <c r="V1631" s="2">
        <f t="shared" si="101"/>
        <v>41.934375890737599</v>
      </c>
      <c r="W1631" s="1">
        <f t="shared" si="102"/>
        <v>0.50140617815526822</v>
      </c>
      <c r="X1631" s="1">
        <f t="shared" si="103"/>
        <v>16.035456861966249</v>
      </c>
      <c r="AA1631">
        <v>0.89590594994754003</v>
      </c>
      <c r="AB1631">
        <v>0.71431382586960002</v>
      </c>
      <c r="AC1631">
        <v>0.98637328694003001</v>
      </c>
    </row>
    <row r="1632" spans="1:38">
      <c r="A1632">
        <v>380.97519999999997</v>
      </c>
      <c r="B1632">
        <v>3.8097519248481001E-3</v>
      </c>
      <c r="C1632">
        <v>0.88880000000000003</v>
      </c>
      <c r="D1632">
        <v>1.9278905032412998E-2</v>
      </c>
      <c r="E1632">
        <v>184.4084</v>
      </c>
      <c r="F1632">
        <v>4</v>
      </c>
      <c r="G1632" t="s">
        <v>63</v>
      </c>
      <c r="I1632">
        <v>0.49139465914058</v>
      </c>
      <c r="J1632">
        <v>0.44831895898757002</v>
      </c>
      <c r="K1632">
        <v>0.46987652311188999</v>
      </c>
      <c r="L1632">
        <v>0.48584468169009998</v>
      </c>
      <c r="M1632">
        <v>0.39531206573115002</v>
      </c>
      <c r="N1632">
        <v>0.45552649054005001</v>
      </c>
      <c r="O1632">
        <v>0.53658060519067996</v>
      </c>
      <c r="P1632">
        <v>0.44967543998347997</v>
      </c>
      <c r="Q1632">
        <v>0.61195389665352995</v>
      </c>
      <c r="R1632">
        <v>0.44028103609778002</v>
      </c>
      <c r="S1632">
        <v>0.42421612678388998</v>
      </c>
      <c r="T1632">
        <v>0.44621673738298001</v>
      </c>
      <c r="U1632" s="1">
        <f t="shared" si="100"/>
        <v>0.45771222986689003</v>
      </c>
      <c r="V1632" s="2">
        <f t="shared" si="101"/>
        <v>7.6064840789206025</v>
      </c>
      <c r="W1632" s="1">
        <f t="shared" si="102"/>
        <v>0.45771222986689003</v>
      </c>
      <c r="X1632" s="1">
        <f t="shared" si="103"/>
        <v>16.121266462929206</v>
      </c>
      <c r="AA1632">
        <v>0.58199192649297005</v>
      </c>
      <c r="AB1632">
        <v>0.54719322099370005</v>
      </c>
      <c r="AC1632">
        <v>0.74950295734400996</v>
      </c>
    </row>
    <row r="1633" spans="1:38">
      <c r="A1633">
        <v>258.0548</v>
      </c>
      <c r="B1633">
        <v>2.5805482999885E-3</v>
      </c>
      <c r="C1633">
        <v>0.73770000000000002</v>
      </c>
      <c r="D1633">
        <v>1.8971898587152002E-2</v>
      </c>
      <c r="E1633">
        <v>155.53399999999999</v>
      </c>
      <c r="F1633">
        <v>4</v>
      </c>
      <c r="G1633" t="s">
        <v>49</v>
      </c>
      <c r="I1633">
        <v>0.43930452058184999</v>
      </c>
      <c r="J1633">
        <v>0.50534696259516998</v>
      </c>
      <c r="K1633">
        <v>0.43270091903475999</v>
      </c>
      <c r="L1633">
        <v>0.47107093950567003</v>
      </c>
      <c r="M1633">
        <v>0.56669938204907999</v>
      </c>
      <c r="N1633">
        <v>0.36814809227162998</v>
      </c>
      <c r="O1633">
        <v>0.57276127209659999</v>
      </c>
      <c r="P1633">
        <v>0.39433645177755</v>
      </c>
      <c r="Q1633">
        <v>0.57990373537087003</v>
      </c>
      <c r="R1633">
        <v>0.49195277262961001</v>
      </c>
      <c r="S1633">
        <v>0.4271881314505</v>
      </c>
      <c r="T1633">
        <v>0.49916958632378</v>
      </c>
      <c r="U1633" s="1">
        <f t="shared" si="100"/>
        <v>0.46387846933969334</v>
      </c>
      <c r="V1633" s="2">
        <f t="shared" si="101"/>
        <v>14.647509487757404</v>
      </c>
      <c r="W1633" s="1">
        <f t="shared" si="102"/>
        <v>0.46387846933969334</v>
      </c>
      <c r="X1633" s="1">
        <f t="shared" si="103"/>
        <v>16.134958702034076</v>
      </c>
      <c r="AA1633">
        <v>0.73561254699895995</v>
      </c>
      <c r="AB1633">
        <v>0.57692134347959001</v>
      </c>
      <c r="AC1633">
        <v>0.86371289003930996</v>
      </c>
    </row>
    <row r="1634" spans="1:38">
      <c r="A1634">
        <v>403.27499999999998</v>
      </c>
      <c r="B1634">
        <v>4.0327502052264E-3</v>
      </c>
      <c r="C1634">
        <v>1.0145</v>
      </c>
      <c r="D1634">
        <v>1.9315518680990001E-2</v>
      </c>
      <c r="E1634">
        <v>210.0806</v>
      </c>
      <c r="F1634">
        <v>4</v>
      </c>
      <c r="G1634" t="s">
        <v>57</v>
      </c>
      <c r="I1634">
        <v>0.47396654602553001</v>
      </c>
      <c r="J1634">
        <v>0.42741535989342999</v>
      </c>
      <c r="K1634">
        <v>0.45654607436888001</v>
      </c>
      <c r="L1634">
        <v>0.47304580208168001</v>
      </c>
      <c r="M1634">
        <v>0.39026903142379998</v>
      </c>
      <c r="N1634">
        <v>0.35496581619360001</v>
      </c>
      <c r="O1634">
        <v>0.51622850852275004</v>
      </c>
      <c r="P1634">
        <v>0.42142748956672998</v>
      </c>
      <c r="Q1634">
        <v>0.57376258335079</v>
      </c>
      <c r="R1634">
        <v>0.48086731520782999</v>
      </c>
      <c r="S1634">
        <v>0.39440655874532998</v>
      </c>
      <c r="T1634">
        <v>0.41406002681329002</v>
      </c>
      <c r="U1634" s="1">
        <f t="shared" si="100"/>
        <v>0.42936810499781997</v>
      </c>
      <c r="V1634" s="2">
        <f t="shared" si="101"/>
        <v>11.267977806574525</v>
      </c>
      <c r="W1634" s="1">
        <f t="shared" si="102"/>
        <v>0.42936810499781997</v>
      </c>
      <c r="X1634" s="1">
        <f t="shared" si="103"/>
        <v>16.19052785854165</v>
      </c>
      <c r="AA1634">
        <v>0.49219344069965998</v>
      </c>
      <c r="AB1634">
        <v>0.48724911704273</v>
      </c>
      <c r="AC1634">
        <v>0.49037512138749001</v>
      </c>
      <c r="AD1634">
        <v>0.56773083649554001</v>
      </c>
    </row>
    <row r="1635" spans="1:38">
      <c r="A1635">
        <v>202.0615</v>
      </c>
      <c r="B1635">
        <v>2.0206154638344998E-3</v>
      </c>
      <c r="C1635">
        <v>0.67659999999999998</v>
      </c>
      <c r="D1635">
        <v>1.8719609472737E-2</v>
      </c>
      <c r="E1635">
        <v>144.5848</v>
      </c>
      <c r="F1635">
        <v>4</v>
      </c>
      <c r="G1635" t="s">
        <v>47</v>
      </c>
      <c r="I1635">
        <v>0.43673386397102998</v>
      </c>
      <c r="J1635">
        <v>0.53204093125051</v>
      </c>
      <c r="K1635">
        <v>0.42548464330505997</v>
      </c>
      <c r="L1635">
        <v>0.39357373863529999</v>
      </c>
      <c r="M1635">
        <v>0.67573320683993998</v>
      </c>
      <c r="N1635">
        <v>0.45287768067222001</v>
      </c>
      <c r="O1635">
        <v>0.60185464050614002</v>
      </c>
      <c r="P1635">
        <v>0.44252985075543999</v>
      </c>
      <c r="Q1635">
        <v>0.63214066754148002</v>
      </c>
      <c r="R1635">
        <v>0.53480692281929998</v>
      </c>
      <c r="S1635">
        <v>0.44397896986329</v>
      </c>
      <c r="T1635">
        <v>0.55162083066720002</v>
      </c>
      <c r="U1635" s="1">
        <f t="shared" si="100"/>
        <v>0.48607401077900997</v>
      </c>
      <c r="V1635" s="2">
        <f t="shared" si="101"/>
        <v>21.349854133196345</v>
      </c>
      <c r="W1635" s="1">
        <f t="shared" si="102"/>
        <v>0.48607401077900997</v>
      </c>
      <c r="X1635" s="1">
        <f t="shared" si="103"/>
        <v>16.203409002850162</v>
      </c>
      <c r="AA1635">
        <v>0.81307663743744996</v>
      </c>
      <c r="AB1635">
        <v>0.68416991366640001</v>
      </c>
      <c r="AC1635">
        <v>0.95155533927578995</v>
      </c>
    </row>
    <row r="1636" spans="1:38">
      <c r="A1636">
        <v>271.20339999999999</v>
      </c>
      <c r="B1636">
        <v>2.7120341213730998E-3</v>
      </c>
      <c r="C1636">
        <v>0.79730000000000001</v>
      </c>
      <c r="D1636">
        <v>1.9017095685646999E-2</v>
      </c>
      <c r="E1636">
        <v>167.70959999999999</v>
      </c>
      <c r="F1636">
        <v>4</v>
      </c>
      <c r="G1636" t="s">
        <v>67</v>
      </c>
      <c r="I1636">
        <v>0.48998766644258002</v>
      </c>
      <c r="J1636">
        <v>0.38161110709841001</v>
      </c>
      <c r="K1636">
        <v>0.50258986587725996</v>
      </c>
      <c r="L1636">
        <v>0.46733290873188998</v>
      </c>
      <c r="M1636">
        <v>0.32772730274560002</v>
      </c>
      <c r="N1636">
        <v>0.31070405806564</v>
      </c>
      <c r="O1636">
        <v>0.48439377899857</v>
      </c>
      <c r="P1636">
        <v>0.46501386290015001</v>
      </c>
      <c r="Q1636">
        <v>0.46149425970445002</v>
      </c>
      <c r="R1636">
        <v>0.43767995103877999</v>
      </c>
      <c r="S1636">
        <v>0.39821450469000003</v>
      </c>
      <c r="T1636">
        <v>0.30006621967753999</v>
      </c>
      <c r="U1636" s="1">
        <f t="shared" si="100"/>
        <v>0.41332548482689674</v>
      </c>
      <c r="V1636" s="2">
        <f t="shared" si="101"/>
        <v>20.422388096729822</v>
      </c>
      <c r="W1636" s="1">
        <f t="shared" si="102"/>
        <v>0.41332548482689674</v>
      </c>
      <c r="X1636" s="1">
        <f t="shared" si="103"/>
        <v>16.389762328704336</v>
      </c>
      <c r="AA1636">
        <v>0.57059037483177999</v>
      </c>
      <c r="AB1636">
        <v>0.56058152905013003</v>
      </c>
      <c r="AC1636">
        <v>0.54796836139478999</v>
      </c>
      <c r="AD1636">
        <v>0.61648910800985002</v>
      </c>
    </row>
    <row r="1637" spans="1:38">
      <c r="A1637">
        <v>240.041</v>
      </c>
      <c r="B1637">
        <v>2.4004103763389001E-3</v>
      </c>
      <c r="C1637">
        <v>0.70050000000000001</v>
      </c>
      <c r="D1637">
        <v>1.8902570212258999E-2</v>
      </c>
      <c r="E1637">
        <v>148.23670000000001</v>
      </c>
      <c r="F1637">
        <v>4</v>
      </c>
      <c r="G1637" t="s">
        <v>46</v>
      </c>
      <c r="I1637">
        <v>0.47357630733812001</v>
      </c>
      <c r="J1637">
        <v>0.54975771455891997</v>
      </c>
      <c r="K1637">
        <v>0.46468690592343997</v>
      </c>
      <c r="L1637">
        <v>0.47120712908406998</v>
      </c>
      <c r="M1637">
        <v>0.49532642506073998</v>
      </c>
      <c r="N1637">
        <v>0.42914759742122</v>
      </c>
      <c r="O1637">
        <v>0.55397598569310003</v>
      </c>
      <c r="P1637">
        <v>0.43647936100191997</v>
      </c>
      <c r="Q1637">
        <v>0.66035114360723002</v>
      </c>
      <c r="R1637">
        <v>0.53821992469705005</v>
      </c>
      <c r="S1637">
        <v>0.48659867676968999</v>
      </c>
      <c r="T1637">
        <v>0.59652210469596001</v>
      </c>
      <c r="U1637" s="1">
        <f t="shared" si="100"/>
        <v>0.48061701323108497</v>
      </c>
      <c r="V1637" s="2">
        <f t="shared" si="101"/>
        <v>8.3422688723050431</v>
      </c>
      <c r="W1637" s="1">
        <f t="shared" si="102"/>
        <v>0.48061701323108497</v>
      </c>
      <c r="X1637" s="1">
        <f t="shared" si="103"/>
        <v>16.455268790211107</v>
      </c>
      <c r="AA1637">
        <v>0.78771621723981</v>
      </c>
      <c r="AB1637">
        <v>0.60091549724155002</v>
      </c>
      <c r="AC1637">
        <v>0.89385510256602996</v>
      </c>
    </row>
    <row r="1638" spans="1:38">
      <c r="A1638">
        <v>315.97859999999997</v>
      </c>
      <c r="B1638">
        <v>3.1597856079201999E-3</v>
      </c>
      <c r="C1638">
        <v>0.77380000000000004</v>
      </c>
      <c r="D1638">
        <v>1.9144510859272001E-2</v>
      </c>
      <c r="E1638">
        <v>161.67599999999999</v>
      </c>
      <c r="F1638">
        <v>4</v>
      </c>
      <c r="G1638" t="s">
        <v>67</v>
      </c>
      <c r="I1638">
        <v>0.48916766147406998</v>
      </c>
      <c r="J1638">
        <v>0.48150206107216997</v>
      </c>
      <c r="K1638">
        <v>0.42187063897603</v>
      </c>
      <c r="L1638">
        <v>0.45336341923974</v>
      </c>
      <c r="M1638">
        <v>0.49728009347520002</v>
      </c>
      <c r="N1638">
        <v>0.51509194923761004</v>
      </c>
      <c r="O1638">
        <v>0.51026375082908004</v>
      </c>
      <c r="P1638">
        <v>0.41357773116645002</v>
      </c>
      <c r="Q1638">
        <v>0.36307502413602</v>
      </c>
      <c r="R1638">
        <v>0.29084525207610001</v>
      </c>
      <c r="S1638">
        <v>0.34531402509671</v>
      </c>
      <c r="T1638">
        <v>0.31957682598869003</v>
      </c>
      <c r="U1638" s="1">
        <f t="shared" si="100"/>
        <v>0.47637930391246996</v>
      </c>
      <c r="V1638" s="2">
        <f t="shared" si="101"/>
        <v>7.041587011688109</v>
      </c>
      <c r="W1638" s="1">
        <f t="shared" si="102"/>
        <v>0.47637930391246996</v>
      </c>
      <c r="X1638" s="1">
        <f t="shared" si="103"/>
        <v>16.516257676967015</v>
      </c>
      <c r="AA1638">
        <v>0.51606298554973995</v>
      </c>
      <c r="AB1638">
        <v>0.54914132866737997</v>
      </c>
      <c r="AC1638">
        <v>0.76835032060646002</v>
      </c>
    </row>
    <row r="1639" spans="1:38">
      <c r="A1639">
        <v>463.06020000000001</v>
      </c>
      <c r="B1639">
        <v>4.6306016820949003E-3</v>
      </c>
      <c r="C1639">
        <v>1.0014000000000001</v>
      </c>
      <c r="D1639">
        <v>1.9397021443446998E-2</v>
      </c>
      <c r="E1639">
        <v>206.5111</v>
      </c>
      <c r="F1639">
        <v>4</v>
      </c>
      <c r="G1639" t="s">
        <v>56</v>
      </c>
      <c r="I1639">
        <v>0.50719307386481005</v>
      </c>
      <c r="J1639">
        <v>0.41901926330652001</v>
      </c>
      <c r="K1639">
        <v>0.50381838005263002</v>
      </c>
      <c r="L1639">
        <v>0.50282168051178999</v>
      </c>
      <c r="M1639">
        <v>0.33602113897654001</v>
      </c>
      <c r="N1639">
        <v>0.37232215113577999</v>
      </c>
      <c r="O1639">
        <v>0.53892923887866995</v>
      </c>
      <c r="P1639">
        <v>0.48134146523798998</v>
      </c>
      <c r="Q1639">
        <v>0.62422600873223999</v>
      </c>
      <c r="R1639">
        <v>0.62772466091149004</v>
      </c>
      <c r="S1639">
        <v>0.45053064216687</v>
      </c>
      <c r="T1639">
        <v>0.52259948938953005</v>
      </c>
      <c r="U1639" s="1">
        <f t="shared" si="100"/>
        <v>0.44019928130801173</v>
      </c>
      <c r="V1639" s="2">
        <f t="shared" si="101"/>
        <v>17.110611495662642</v>
      </c>
      <c r="W1639" s="1">
        <f t="shared" si="102"/>
        <v>0.44019928130801173</v>
      </c>
      <c r="X1639" s="1">
        <f t="shared" si="103"/>
        <v>16.548937697653315</v>
      </c>
      <c r="AA1639">
        <v>0.51655957526464003</v>
      </c>
      <c r="AB1639">
        <v>0.49634871773549999</v>
      </c>
      <c r="AC1639">
        <v>0.46033294683317999</v>
      </c>
      <c r="AD1639">
        <v>0.42477813928852998</v>
      </c>
    </row>
    <row r="1640" spans="1:38">
      <c r="A1640">
        <v>250.06440000000001</v>
      </c>
      <c r="B1640">
        <v>2.5006435701299999E-3</v>
      </c>
      <c r="C1640">
        <v>0.7208</v>
      </c>
      <c r="D1640">
        <v>1.894228575549E-2</v>
      </c>
      <c r="E1640">
        <v>152.2115</v>
      </c>
      <c r="F1640">
        <v>4</v>
      </c>
      <c r="G1640" t="s">
        <v>47</v>
      </c>
      <c r="I1640">
        <v>0.45793209171255</v>
      </c>
      <c r="J1640">
        <v>0.58667541932543998</v>
      </c>
      <c r="K1640">
        <v>0.44916665684905999</v>
      </c>
      <c r="L1640">
        <v>0.44806163621078998</v>
      </c>
      <c r="M1640">
        <v>0.52506080596743998</v>
      </c>
      <c r="N1640">
        <v>0.51242431426115997</v>
      </c>
      <c r="O1640">
        <v>0.56976048476103003</v>
      </c>
      <c r="P1640">
        <v>0.47703438597296</v>
      </c>
      <c r="Q1640">
        <v>0.64496680855001998</v>
      </c>
      <c r="R1640">
        <v>0.58943761998580002</v>
      </c>
      <c r="S1640">
        <v>0.53587628006146004</v>
      </c>
      <c r="T1640">
        <v>0.71137572704476004</v>
      </c>
      <c r="U1640" s="1">
        <f t="shared" si="100"/>
        <v>0.49655348738774002</v>
      </c>
      <c r="V1640" s="2">
        <f t="shared" si="101"/>
        <v>11.1311732668856</v>
      </c>
      <c r="W1640" s="1">
        <f t="shared" si="102"/>
        <v>0.49655348738774002</v>
      </c>
      <c r="X1640" s="1">
        <f t="shared" si="103"/>
        <v>16.565753357392282</v>
      </c>
      <c r="AA1640">
        <v>0.81868109971476999</v>
      </c>
      <c r="AB1640">
        <v>0.67357527645922</v>
      </c>
      <c r="AC1640">
        <v>0.95029530259480999</v>
      </c>
    </row>
    <row r="1641" spans="1:38">
      <c r="A1641">
        <v>417.23469999999998</v>
      </c>
      <c r="B1641">
        <v>4.1723470934585003E-3</v>
      </c>
      <c r="C1641">
        <v>1.0046999999999999</v>
      </c>
      <c r="D1641">
        <v>1.9336540885832001E-2</v>
      </c>
      <c r="E1641">
        <v>207.8262</v>
      </c>
      <c r="F1641">
        <v>4</v>
      </c>
      <c r="G1641" t="s">
        <v>46</v>
      </c>
      <c r="I1641">
        <v>0.48560626676515001</v>
      </c>
      <c r="J1641">
        <v>0.41547405299022999</v>
      </c>
      <c r="K1641">
        <v>0.46081101792123003</v>
      </c>
      <c r="L1641">
        <v>0.47841792084064999</v>
      </c>
      <c r="M1641">
        <v>0.35076597528166997</v>
      </c>
      <c r="N1641">
        <v>0.35283739145212001</v>
      </c>
      <c r="O1641">
        <v>0.51901781057686003</v>
      </c>
      <c r="P1641">
        <v>0.43244794218319998</v>
      </c>
      <c r="Q1641">
        <v>0.54096232535291999</v>
      </c>
      <c r="R1641">
        <v>0.41925856549940999</v>
      </c>
      <c r="S1641">
        <v>0.37948863618320999</v>
      </c>
      <c r="T1641">
        <v>0.37433450170070998</v>
      </c>
      <c r="U1641" s="1">
        <f t="shared" si="100"/>
        <v>0.4239854375418417</v>
      </c>
      <c r="V1641" s="2">
        <f t="shared" si="101"/>
        <v>14.389885805056357</v>
      </c>
      <c r="W1641" s="1">
        <f t="shared" si="102"/>
        <v>0.4239854375418417</v>
      </c>
      <c r="X1641" s="1">
        <f t="shared" si="103"/>
        <v>16.607282063529578</v>
      </c>
      <c r="AA1641">
        <v>0.45046871388003001</v>
      </c>
      <c r="AB1641">
        <v>0.48003048568180001</v>
      </c>
      <c r="AC1641">
        <v>0.46133519495140002</v>
      </c>
      <c r="AD1641">
        <v>0.50990290294633001</v>
      </c>
      <c r="AE1641">
        <v>0.47963193979455998</v>
      </c>
      <c r="AF1641">
        <v>0.47607028832693998</v>
      </c>
      <c r="AG1641">
        <v>0.50251536538904995</v>
      </c>
      <c r="AH1641">
        <v>0.48566089498280002</v>
      </c>
      <c r="AI1641">
        <v>0.50983432776151005</v>
      </c>
      <c r="AJ1641">
        <v>0.37098854594668002</v>
      </c>
      <c r="AK1641">
        <v>0.37588176416633001</v>
      </c>
      <c r="AL1641">
        <v>0.40261423934969998</v>
      </c>
    </row>
    <row r="1642" spans="1:38">
      <c r="A1642">
        <v>497.19979999999998</v>
      </c>
      <c r="B1642">
        <v>4.9719976550476998E-3</v>
      </c>
      <c r="C1642">
        <v>1.0370999999999999</v>
      </c>
      <c r="D1642">
        <v>1.943512187697E-2</v>
      </c>
      <c r="E1642">
        <v>213.43969999999999</v>
      </c>
      <c r="F1642">
        <v>4</v>
      </c>
      <c r="G1642" t="s">
        <v>64</v>
      </c>
      <c r="I1642">
        <v>0.49161748335693001</v>
      </c>
      <c r="J1642">
        <v>0.43801839208886001</v>
      </c>
      <c r="K1642">
        <v>0.44511672416212</v>
      </c>
      <c r="L1642">
        <v>0.46763997067969998</v>
      </c>
      <c r="M1642">
        <v>0.38725220254124998</v>
      </c>
      <c r="N1642">
        <v>0.42037008951152</v>
      </c>
      <c r="O1642">
        <v>0.51484052233930999</v>
      </c>
      <c r="P1642">
        <v>0.43049149854090002</v>
      </c>
      <c r="Q1642">
        <v>0.40686830011866998</v>
      </c>
      <c r="R1642">
        <v>0.34237694451591999</v>
      </c>
      <c r="S1642">
        <v>0.35683775018672997</v>
      </c>
      <c r="T1642">
        <v>0.31115184777496002</v>
      </c>
      <c r="U1642" s="1">
        <f t="shared" si="100"/>
        <v>0.44166914372339666</v>
      </c>
      <c r="V1642" s="2">
        <f t="shared" si="101"/>
        <v>8.2318707966033529</v>
      </c>
      <c r="W1642" s="1">
        <f t="shared" si="102"/>
        <v>0.44166914372339666</v>
      </c>
      <c r="X1642" s="1">
        <f t="shared" si="103"/>
        <v>16.640754139374035</v>
      </c>
      <c r="AA1642">
        <v>0.51392832398721</v>
      </c>
      <c r="AB1642">
        <v>0.54310173506939996</v>
      </c>
      <c r="AC1642">
        <v>0.69223181187260996</v>
      </c>
    </row>
    <row r="1643" spans="1:38">
      <c r="A1643">
        <v>291.0582</v>
      </c>
      <c r="B1643">
        <v>2.9105815615367001E-3</v>
      </c>
      <c r="C1643">
        <v>0.77939999999999998</v>
      </c>
      <c r="D1643">
        <v>1.9078114657039999E-2</v>
      </c>
      <c r="E1643">
        <v>163.4144</v>
      </c>
      <c r="F1643">
        <v>4</v>
      </c>
      <c r="G1643" t="s">
        <v>53</v>
      </c>
      <c r="I1643">
        <v>0.48631515593427999</v>
      </c>
      <c r="J1643">
        <v>0.44784046042224002</v>
      </c>
      <c r="K1643">
        <v>0.47526471114291002</v>
      </c>
      <c r="L1643">
        <v>0.48927759081207001</v>
      </c>
      <c r="M1643">
        <v>0.34338730106645998</v>
      </c>
      <c r="N1643">
        <v>0.2994511355651</v>
      </c>
      <c r="O1643">
        <v>0.51955284411498004</v>
      </c>
      <c r="P1643">
        <v>0.43315635614534997</v>
      </c>
      <c r="Q1643">
        <v>0.59122441407416004</v>
      </c>
      <c r="R1643">
        <v>0.51244753165314005</v>
      </c>
      <c r="S1643">
        <v>0.39373309577818</v>
      </c>
      <c r="T1643">
        <v>0.46016157979716998</v>
      </c>
      <c r="U1643" s="1">
        <f t="shared" si="100"/>
        <v>0.42358939249051003</v>
      </c>
      <c r="V1643" s="2">
        <f t="shared" si="101"/>
        <v>19.280652232869699</v>
      </c>
      <c r="W1643" s="1">
        <f t="shared" si="102"/>
        <v>0.42358939249051003</v>
      </c>
      <c r="X1643" s="1">
        <f t="shared" si="103"/>
        <v>16.648159597649773</v>
      </c>
      <c r="AA1643">
        <v>0.62193264851558006</v>
      </c>
      <c r="AB1643">
        <v>0.54997196595319997</v>
      </c>
      <c r="AC1643">
        <v>0.68761786660417001</v>
      </c>
    </row>
    <row r="1644" spans="1:38">
      <c r="A1644">
        <v>362.29520000000002</v>
      </c>
      <c r="B1644">
        <v>3.6229518144069001E-3</v>
      </c>
      <c r="C1644">
        <v>0.9698</v>
      </c>
      <c r="D1644">
        <v>1.9244952426323E-2</v>
      </c>
      <c r="E1644">
        <v>201.57650000000001</v>
      </c>
      <c r="F1644">
        <v>4</v>
      </c>
      <c r="G1644" t="s">
        <v>61</v>
      </c>
      <c r="I1644">
        <v>0.45347614074145998</v>
      </c>
      <c r="J1644">
        <v>0.58862571964943999</v>
      </c>
      <c r="K1644">
        <v>0.45527097120372001</v>
      </c>
      <c r="L1644">
        <v>0.53475908910945003</v>
      </c>
      <c r="M1644">
        <v>0.62522780952370005</v>
      </c>
      <c r="N1644">
        <v>0.64387740703967</v>
      </c>
      <c r="O1644">
        <v>0.51589435198444999</v>
      </c>
      <c r="P1644">
        <v>0.4067343873657</v>
      </c>
      <c r="Q1644">
        <v>0.46746180845225999</v>
      </c>
      <c r="R1644">
        <v>0.57766420884597003</v>
      </c>
      <c r="S1644">
        <v>0.59422890924384997</v>
      </c>
      <c r="T1644">
        <v>0.65919961600154997</v>
      </c>
      <c r="U1644" s="1">
        <f t="shared" si="100"/>
        <v>0.55020618954457345</v>
      </c>
      <c r="V1644" s="2">
        <f t="shared" si="101"/>
        <v>15.094362986012417</v>
      </c>
      <c r="W1644" s="1">
        <f t="shared" si="102"/>
        <v>0.55020618954457345</v>
      </c>
      <c r="X1644" s="1">
        <f t="shared" si="103"/>
        <v>16.679763081834452</v>
      </c>
      <c r="AA1644">
        <v>0.76580791281580995</v>
      </c>
      <c r="AB1644">
        <v>0.55932840971839004</v>
      </c>
      <c r="AC1644">
        <v>0.90407413880816001</v>
      </c>
    </row>
    <row r="1645" spans="1:38">
      <c r="A1645">
        <v>325.00709999999998</v>
      </c>
      <c r="B1645">
        <v>3.2500714223715E-3</v>
      </c>
      <c r="C1645">
        <v>0.82530000000000003</v>
      </c>
      <c r="D1645">
        <v>1.9166202682502E-2</v>
      </c>
      <c r="E1645">
        <v>172.24109999999999</v>
      </c>
      <c r="F1645">
        <v>4</v>
      </c>
      <c r="G1645" t="s">
        <v>48</v>
      </c>
      <c r="I1645">
        <v>0.52460690489577999</v>
      </c>
      <c r="J1645">
        <v>0.44518871162695001</v>
      </c>
      <c r="K1645">
        <v>0.49252751695678998</v>
      </c>
      <c r="L1645">
        <v>0.49751033748276002</v>
      </c>
      <c r="M1645">
        <v>0.36194461526250998</v>
      </c>
      <c r="N1645">
        <v>0.39053948360177998</v>
      </c>
      <c r="O1645">
        <v>0.53422768572224</v>
      </c>
      <c r="P1645">
        <v>0.45833050518017998</v>
      </c>
      <c r="Q1645">
        <v>0.61002064156446001</v>
      </c>
      <c r="R1645">
        <v>0.52702812251215003</v>
      </c>
      <c r="S1645">
        <v>0.41099646876210999</v>
      </c>
      <c r="T1645">
        <v>0.42887626342414997</v>
      </c>
      <c r="U1645" s="1">
        <f t="shared" si="100"/>
        <v>0.45205292830442834</v>
      </c>
      <c r="V1645" s="2">
        <f t="shared" si="101"/>
        <v>14.308628616535652</v>
      </c>
      <c r="W1645" s="1">
        <f t="shared" si="102"/>
        <v>0.45205292830442834</v>
      </c>
      <c r="X1645" s="1">
        <f t="shared" si="103"/>
        <v>16.721103453483366</v>
      </c>
      <c r="AA1645">
        <v>0.49861470980671002</v>
      </c>
      <c r="AB1645">
        <v>0.49815765876846002</v>
      </c>
      <c r="AC1645">
        <v>0.56078424954065997</v>
      </c>
    </row>
    <row r="1646" spans="1:38">
      <c r="A1646">
        <v>273.03910000000002</v>
      </c>
      <c r="B1646">
        <v>2.7303906073256998E-3</v>
      </c>
      <c r="C1646">
        <v>0.87160000000000004</v>
      </c>
      <c r="D1646">
        <v>1.9023083438513E-2</v>
      </c>
      <c r="E1646">
        <v>183.2722</v>
      </c>
      <c r="F1646">
        <v>4</v>
      </c>
      <c r="G1646" t="s">
        <v>54</v>
      </c>
      <c r="I1646">
        <v>0.50971140234182999</v>
      </c>
      <c r="J1646">
        <v>0.40261243853376999</v>
      </c>
      <c r="K1646">
        <v>0.50083822696227998</v>
      </c>
      <c r="L1646">
        <v>0.51383397699621003</v>
      </c>
      <c r="M1646">
        <v>0.37961754801139003</v>
      </c>
      <c r="N1646">
        <v>0.33237685671872003</v>
      </c>
      <c r="O1646">
        <v>0.53015154016996002</v>
      </c>
      <c r="P1646">
        <v>0.45183233602105</v>
      </c>
      <c r="Q1646">
        <v>0.60222141155396003</v>
      </c>
      <c r="R1646">
        <v>0.54881031003569003</v>
      </c>
      <c r="S1646">
        <v>0.39981095088747998</v>
      </c>
      <c r="T1646">
        <v>0.46832657955689</v>
      </c>
      <c r="U1646" s="1">
        <f t="shared" si="100"/>
        <v>0.43983174159403338</v>
      </c>
      <c r="V1646" s="2">
        <f t="shared" si="101"/>
        <v>17.797736817870859</v>
      </c>
      <c r="W1646" s="1">
        <f t="shared" si="102"/>
        <v>0.43983174159403338</v>
      </c>
      <c r="X1646" s="1">
        <f t="shared" si="103"/>
        <v>16.738901490707569</v>
      </c>
      <c r="AA1646">
        <v>0.52258636862282004</v>
      </c>
      <c r="AB1646">
        <v>0.49539873477610002</v>
      </c>
      <c r="AC1646">
        <v>0.50981275601982001</v>
      </c>
      <c r="AD1646">
        <v>0.54078223586200003</v>
      </c>
      <c r="AE1646">
        <v>0.51513885637376999</v>
      </c>
      <c r="AF1646">
        <v>0.51893632516759003</v>
      </c>
      <c r="AG1646">
        <v>0.52251490551779001</v>
      </c>
      <c r="AH1646">
        <v>0.50365348931303999</v>
      </c>
      <c r="AI1646">
        <v>0.49450542145594001</v>
      </c>
      <c r="AJ1646">
        <v>0.50836110071401996</v>
      </c>
      <c r="AK1646">
        <v>0.51814825326485003</v>
      </c>
      <c r="AL1646">
        <v>0.50115038715807003</v>
      </c>
    </row>
    <row r="1647" spans="1:38">
      <c r="A1647">
        <v>257.08330000000001</v>
      </c>
      <c r="B1647">
        <v>2.5708329053487E-3</v>
      </c>
      <c r="C1647">
        <v>0.75290000000000001</v>
      </c>
      <c r="D1647">
        <v>1.896838910474E-2</v>
      </c>
      <c r="E1647">
        <v>158.7732</v>
      </c>
      <c r="F1647">
        <v>4</v>
      </c>
      <c r="G1647" t="s">
        <v>63</v>
      </c>
      <c r="I1647">
        <v>0.45173977118323</v>
      </c>
      <c r="J1647">
        <v>0.43876400867510001</v>
      </c>
      <c r="K1647">
        <v>0.45376464206268002</v>
      </c>
      <c r="L1647">
        <v>0.48498628766541002</v>
      </c>
      <c r="M1647">
        <v>0.37160392045605001</v>
      </c>
      <c r="N1647">
        <v>0.35678981725545</v>
      </c>
      <c r="O1647">
        <v>0.52373375511538001</v>
      </c>
      <c r="P1647">
        <v>0.43901318823968999</v>
      </c>
      <c r="Q1647">
        <v>0.59157313270958001</v>
      </c>
      <c r="R1647">
        <v>0.48788243584689001</v>
      </c>
      <c r="S1647">
        <v>0.39533832007668002</v>
      </c>
      <c r="T1647">
        <v>0.43261031536081002</v>
      </c>
      <c r="U1647" s="1">
        <f t="shared" si="100"/>
        <v>0.42627474121631997</v>
      </c>
      <c r="V1647" s="2">
        <f t="shared" si="101"/>
        <v>11.880679244563202</v>
      </c>
      <c r="W1647" s="1">
        <f t="shared" si="102"/>
        <v>0.42627474121631997</v>
      </c>
      <c r="X1647" s="1">
        <f t="shared" si="103"/>
        <v>16.753267059440226</v>
      </c>
      <c r="AA1647">
        <v>0.57831716355630003</v>
      </c>
      <c r="AB1647">
        <v>0.54471154988391002</v>
      </c>
      <c r="AC1647">
        <v>0.64650304051662</v>
      </c>
    </row>
    <row r="1648" spans="1:38">
      <c r="A1648">
        <v>269.22179999999997</v>
      </c>
      <c r="B1648">
        <v>2.6922176863876999E-3</v>
      </c>
      <c r="C1648">
        <v>0.81230000000000002</v>
      </c>
      <c r="D1648">
        <v>1.9010546534843999E-2</v>
      </c>
      <c r="E1648">
        <v>170.90880000000001</v>
      </c>
      <c r="F1648">
        <v>4</v>
      </c>
      <c r="G1648" t="s">
        <v>49</v>
      </c>
      <c r="I1648">
        <v>0.48760338806591003</v>
      </c>
      <c r="J1648">
        <v>0.40997112773150002</v>
      </c>
      <c r="K1648">
        <v>0.45358973521389001</v>
      </c>
      <c r="L1648">
        <v>0.46653730147311001</v>
      </c>
      <c r="M1648">
        <v>0.33132205855112001</v>
      </c>
      <c r="N1648">
        <v>0.34090838431641002</v>
      </c>
      <c r="O1648">
        <v>0.51043636507853996</v>
      </c>
      <c r="P1648">
        <v>0.42668449546704001</v>
      </c>
      <c r="Q1648">
        <v>0.50212152798730003</v>
      </c>
      <c r="R1648">
        <v>0.40005716307624001</v>
      </c>
      <c r="S1648">
        <v>0.35790767720700001</v>
      </c>
      <c r="T1648">
        <v>0.34827722886920998</v>
      </c>
      <c r="U1648" s="1">
        <f t="shared" si="100"/>
        <v>0.41498866589198996</v>
      </c>
      <c r="V1648" s="2">
        <f t="shared" si="101"/>
        <v>15.959945999658995</v>
      </c>
      <c r="W1648" s="1">
        <f t="shared" si="102"/>
        <v>0.41498866589198996</v>
      </c>
      <c r="X1648" s="1">
        <f t="shared" si="103"/>
        <v>16.78388073816733</v>
      </c>
      <c r="AA1648">
        <v>0.47873959667482002</v>
      </c>
      <c r="AB1648">
        <v>0.5177985884563</v>
      </c>
      <c r="AC1648">
        <v>0.53442241278403002</v>
      </c>
      <c r="AD1648">
        <v>0.57443637317761997</v>
      </c>
    </row>
    <row r="1649" spans="1:38">
      <c r="A1649">
        <v>303.05680000000001</v>
      </c>
      <c r="B1649">
        <v>3.0305678636750998E-3</v>
      </c>
      <c r="C1649">
        <v>0.80930000000000002</v>
      </c>
      <c r="D1649">
        <v>1.9111359545063E-2</v>
      </c>
      <c r="E1649">
        <v>169.3914</v>
      </c>
      <c r="F1649">
        <v>4</v>
      </c>
      <c r="G1649" t="s">
        <v>59</v>
      </c>
      <c r="I1649">
        <v>0.46396766488754998</v>
      </c>
      <c r="J1649">
        <v>0.42067170051078001</v>
      </c>
      <c r="K1649">
        <v>0.45989182250772997</v>
      </c>
      <c r="L1649">
        <v>0.49592056302863002</v>
      </c>
      <c r="M1649">
        <v>0.34876510876146</v>
      </c>
      <c r="N1649">
        <v>0.34236679462758002</v>
      </c>
      <c r="O1649">
        <v>0.52038978033507</v>
      </c>
      <c r="P1649">
        <v>0.45340589346837001</v>
      </c>
      <c r="Q1649">
        <v>0.61051324912792004</v>
      </c>
      <c r="R1649">
        <v>0.50541550602846996</v>
      </c>
      <c r="S1649">
        <v>0.40113742160538002</v>
      </c>
      <c r="T1649">
        <v>0.47352073754342</v>
      </c>
      <c r="U1649" s="1">
        <f t="shared" si="100"/>
        <v>0.42193060905395496</v>
      </c>
      <c r="V1649" s="2">
        <f t="shared" si="101"/>
        <v>15.126784962652511</v>
      </c>
      <c r="W1649" s="1">
        <f t="shared" si="102"/>
        <v>0.42193060905395496</v>
      </c>
      <c r="X1649" s="1">
        <f t="shared" si="103"/>
        <v>16.789911909395947</v>
      </c>
      <c r="AA1649">
        <v>0.50658082933114001</v>
      </c>
      <c r="AB1649">
        <v>0.49696044367835002</v>
      </c>
      <c r="AC1649">
        <v>0.49977561832384998</v>
      </c>
      <c r="AD1649">
        <v>0.52459706144224005</v>
      </c>
      <c r="AE1649">
        <v>0.49693751056425001</v>
      </c>
      <c r="AF1649">
        <v>0.47314347695237002</v>
      </c>
      <c r="AG1649">
        <v>0.47522597694196</v>
      </c>
      <c r="AH1649">
        <v>0.54923773248185004</v>
      </c>
      <c r="AI1649">
        <v>0.51194186571524003</v>
      </c>
      <c r="AJ1649">
        <v>0.54924272847212996</v>
      </c>
      <c r="AK1649">
        <v>0.46155885758122001</v>
      </c>
      <c r="AL1649">
        <v>0.49973338065833001</v>
      </c>
    </row>
    <row r="1650" spans="1:38">
      <c r="A1650">
        <v>133.06549999999999</v>
      </c>
      <c r="B1650">
        <v>1.3306552032191E-3</v>
      </c>
      <c r="C1650">
        <v>0.55620000000000003</v>
      </c>
      <c r="D1650">
        <v>1.8155283131778999E-2</v>
      </c>
      <c r="E1650">
        <v>122.5485</v>
      </c>
      <c r="F1650">
        <v>4</v>
      </c>
      <c r="G1650" t="s">
        <v>50</v>
      </c>
      <c r="I1650">
        <v>0.47354697276709001</v>
      </c>
      <c r="J1650">
        <v>0.41922105598228998</v>
      </c>
      <c r="K1650">
        <v>0.44926208395229</v>
      </c>
      <c r="L1650">
        <v>0.46911078073529</v>
      </c>
      <c r="M1650">
        <v>0.39341018566956998</v>
      </c>
      <c r="N1650">
        <v>0.36899107017229998</v>
      </c>
      <c r="O1650">
        <v>0.51468424085680997</v>
      </c>
      <c r="P1650">
        <v>0.45528269481589001</v>
      </c>
      <c r="Q1650">
        <v>0.59163702734089996</v>
      </c>
      <c r="R1650">
        <v>0.47461354492435998</v>
      </c>
      <c r="S1650">
        <v>0.39693168130329998</v>
      </c>
      <c r="T1650">
        <v>0.40920699476562</v>
      </c>
      <c r="U1650" s="1">
        <f t="shared" si="100"/>
        <v>0.42892369154647159</v>
      </c>
      <c r="V1650" s="2">
        <f t="shared" si="101"/>
        <v>9.8733014224991678</v>
      </c>
      <c r="W1650" s="1">
        <f t="shared" si="102"/>
        <v>0.42892369154647159</v>
      </c>
      <c r="X1650" s="1">
        <f t="shared" si="103"/>
        <v>16.806137533009711</v>
      </c>
      <c r="AA1650">
        <v>0.56897114657743997</v>
      </c>
      <c r="AB1650">
        <v>0.57132295713468995</v>
      </c>
      <c r="AC1650">
        <v>0.68773746043489004</v>
      </c>
    </row>
    <row r="1651" spans="1:38">
      <c r="A1651">
        <v>253.08879999999999</v>
      </c>
      <c r="B1651">
        <v>2.5308881588728001E-3</v>
      </c>
      <c r="C1651">
        <v>0.73450000000000004</v>
      </c>
      <c r="D1651">
        <v>1.8953697946336001E-2</v>
      </c>
      <c r="E1651">
        <v>155.0121</v>
      </c>
      <c r="F1651">
        <v>4</v>
      </c>
      <c r="G1651" t="s">
        <v>61</v>
      </c>
      <c r="I1651">
        <v>0.45795828541032002</v>
      </c>
      <c r="J1651">
        <v>0.42536483438235001</v>
      </c>
      <c r="K1651">
        <v>0.44005025720335</v>
      </c>
      <c r="L1651">
        <v>0.47545555876311002</v>
      </c>
      <c r="M1651">
        <v>0.35521342502178999</v>
      </c>
      <c r="N1651">
        <v>0.30655158953338002</v>
      </c>
      <c r="O1651">
        <v>0.53157757836365005</v>
      </c>
      <c r="P1651">
        <v>0.43658974602125999</v>
      </c>
      <c r="Q1651">
        <v>0.54772099067694002</v>
      </c>
      <c r="R1651">
        <v>0.48726724111705999</v>
      </c>
      <c r="S1651">
        <v>0.35688741011184</v>
      </c>
      <c r="T1651">
        <v>0.45759208602958001</v>
      </c>
      <c r="U1651" s="1">
        <f t="shared" si="100"/>
        <v>0.41009899171905007</v>
      </c>
      <c r="V1651" s="2">
        <f t="shared" si="101"/>
        <v>15.962576759365774</v>
      </c>
      <c r="W1651" s="1">
        <f t="shared" si="102"/>
        <v>0.41009899171905007</v>
      </c>
      <c r="X1651" s="1">
        <f t="shared" si="103"/>
        <v>16.962202637634711</v>
      </c>
      <c r="AA1651">
        <v>0.61231283679644999</v>
      </c>
      <c r="AB1651">
        <v>0.55944298320354002</v>
      </c>
      <c r="AC1651">
        <v>0.69342065028220001</v>
      </c>
    </row>
    <row r="1652" spans="1:38">
      <c r="A1652">
        <v>313.03070000000002</v>
      </c>
      <c r="B1652">
        <v>3.1303074954394002E-3</v>
      </c>
      <c r="C1652">
        <v>0.87219999999999998</v>
      </c>
      <c r="D1652">
        <v>1.9137174260374E-2</v>
      </c>
      <c r="E1652">
        <v>182.2945</v>
      </c>
      <c r="F1652">
        <v>4</v>
      </c>
      <c r="G1652" t="s">
        <v>69</v>
      </c>
      <c r="I1652">
        <v>0.58558209981956</v>
      </c>
      <c r="J1652">
        <v>0.45561539095812997</v>
      </c>
      <c r="K1652">
        <v>0.53242111198815001</v>
      </c>
      <c r="L1652">
        <v>0.53999882814206002</v>
      </c>
      <c r="M1652">
        <v>0.40273791954304</v>
      </c>
      <c r="N1652">
        <v>0.41741674801238998</v>
      </c>
      <c r="O1652">
        <v>0.58451849390967003</v>
      </c>
      <c r="P1652">
        <v>0.49610372320815999</v>
      </c>
      <c r="Q1652">
        <v>0.66241855280663997</v>
      </c>
      <c r="R1652">
        <v>0.67225121672804</v>
      </c>
      <c r="S1652">
        <v>0.50801267063810995</v>
      </c>
      <c r="T1652">
        <v>0.49322018345499002</v>
      </c>
      <c r="U1652" s="1">
        <f t="shared" si="100"/>
        <v>0.48896201641055503</v>
      </c>
      <c r="V1652" s="2">
        <f t="shared" si="101"/>
        <v>15.165630709099215</v>
      </c>
      <c r="W1652" s="1">
        <f t="shared" si="102"/>
        <v>0.48896201641055503</v>
      </c>
      <c r="X1652" s="1">
        <f t="shared" si="103"/>
        <v>16.964505591563814</v>
      </c>
      <c r="AA1652">
        <v>0.60226909667771</v>
      </c>
      <c r="AB1652">
        <v>0.54279732884433995</v>
      </c>
      <c r="AC1652">
        <v>0.55731267364439996</v>
      </c>
    </row>
    <row r="1653" spans="1:38">
      <c r="A1653">
        <v>405.93770000000001</v>
      </c>
      <c r="B1653">
        <v>4.0593772139914004E-3</v>
      </c>
      <c r="C1653">
        <v>0.94210000000000005</v>
      </c>
      <c r="D1653">
        <v>1.9319634688666001E-2</v>
      </c>
      <c r="E1653">
        <v>195.0498</v>
      </c>
      <c r="F1653">
        <v>4</v>
      </c>
      <c r="G1653" t="s">
        <v>68</v>
      </c>
      <c r="I1653">
        <v>0.47637026225936002</v>
      </c>
      <c r="J1653">
        <v>0.49048953739812001</v>
      </c>
      <c r="K1653">
        <v>0.43768356329730002</v>
      </c>
      <c r="L1653">
        <v>0.45560821033826998</v>
      </c>
      <c r="M1653">
        <v>0.55268100788204999</v>
      </c>
      <c r="N1653">
        <v>0.48586734242412999</v>
      </c>
      <c r="O1653">
        <v>0.50056849642653001</v>
      </c>
      <c r="P1653">
        <v>0.41594208939108002</v>
      </c>
      <c r="Q1653">
        <v>0.32938423837717001</v>
      </c>
      <c r="R1653">
        <v>0.31714927285152</v>
      </c>
      <c r="S1653">
        <v>0.31039396203209002</v>
      </c>
      <c r="T1653">
        <v>0.28457879933508001</v>
      </c>
      <c r="U1653" s="1">
        <f t="shared" si="100"/>
        <v>0.48311665393320496</v>
      </c>
      <c r="V1653" s="2">
        <f t="shared" si="101"/>
        <v>8.1583841743162111</v>
      </c>
      <c r="W1653" s="1">
        <f t="shared" si="102"/>
        <v>0.48311665393320496</v>
      </c>
      <c r="X1653" s="1">
        <f t="shared" si="103"/>
        <v>17.0212689705927</v>
      </c>
      <c r="AA1653">
        <v>0.45800190757052001</v>
      </c>
      <c r="AB1653">
        <v>0.54653628214979999</v>
      </c>
      <c r="AC1653">
        <v>0.73835318680605999</v>
      </c>
    </row>
    <row r="1654" spans="1:38">
      <c r="A1654">
        <v>136.0513</v>
      </c>
      <c r="B1654">
        <v>1.3605132675423E-3</v>
      </c>
      <c r="C1654">
        <v>0.56040000000000001</v>
      </c>
      <c r="D1654">
        <v>1.8190029095677001E-2</v>
      </c>
      <c r="E1654">
        <v>123.23009999999999</v>
      </c>
      <c r="F1654">
        <v>4</v>
      </c>
      <c r="G1654" t="s">
        <v>59</v>
      </c>
      <c r="I1654">
        <v>0.49414950130044</v>
      </c>
      <c r="J1654">
        <v>0.48525289921169001</v>
      </c>
      <c r="K1654">
        <v>0.45960365621824001</v>
      </c>
      <c r="L1654">
        <v>0.48045758121852</v>
      </c>
      <c r="M1654">
        <v>0.56430010798926999</v>
      </c>
      <c r="N1654">
        <v>0.54157488284421995</v>
      </c>
      <c r="O1654">
        <v>0.51093413096054996</v>
      </c>
      <c r="P1654">
        <v>0.50055153594830004</v>
      </c>
      <c r="Q1654">
        <v>0.28937659329250998</v>
      </c>
      <c r="R1654">
        <v>0.42654084954965998</v>
      </c>
      <c r="S1654">
        <v>0.47994864777525997</v>
      </c>
      <c r="T1654">
        <v>0.37356731835659002</v>
      </c>
      <c r="U1654" s="1">
        <f t="shared" si="100"/>
        <v>0.50422310479706323</v>
      </c>
      <c r="V1654" s="2">
        <f t="shared" si="101"/>
        <v>7.9436209008729035</v>
      </c>
      <c r="W1654" s="1">
        <f t="shared" si="102"/>
        <v>0.50422310479706323</v>
      </c>
      <c r="X1654" s="1">
        <f t="shared" si="103"/>
        <v>17.059201352425625</v>
      </c>
      <c r="AA1654">
        <v>0.59588658758326996</v>
      </c>
      <c r="AB1654">
        <v>0.60963627219579997</v>
      </c>
      <c r="AC1654">
        <v>0.75025760587532997</v>
      </c>
    </row>
    <row r="1655" spans="1:38">
      <c r="A1655">
        <v>405.34559999999999</v>
      </c>
      <c r="B1655">
        <v>4.0534559350931003E-3</v>
      </c>
      <c r="C1655">
        <v>1.03</v>
      </c>
      <c r="D1655">
        <v>1.9318723825229998E-2</v>
      </c>
      <c r="E1655">
        <v>213.25559999999999</v>
      </c>
      <c r="F1655">
        <v>4</v>
      </c>
      <c r="G1655" t="s">
        <v>57</v>
      </c>
      <c r="I1655">
        <v>0.44810963283310001</v>
      </c>
      <c r="J1655">
        <v>0.39793196064883002</v>
      </c>
      <c r="K1655">
        <v>0.50440667047233001</v>
      </c>
      <c r="L1655">
        <v>0.46146798005303002</v>
      </c>
      <c r="M1655">
        <v>0.25449864580305998</v>
      </c>
      <c r="N1655">
        <v>0.34393004260802001</v>
      </c>
      <c r="O1655">
        <v>0.50015444843384005</v>
      </c>
      <c r="P1655">
        <v>0.44920298820921001</v>
      </c>
      <c r="Q1655">
        <v>0.52364761872878995</v>
      </c>
      <c r="R1655">
        <v>0.44527282270890001</v>
      </c>
      <c r="S1655">
        <v>0.37650672814026998</v>
      </c>
      <c r="T1655">
        <v>0.34599516634194</v>
      </c>
      <c r="U1655" s="1">
        <f t="shared" si="100"/>
        <v>0.40172415540306167</v>
      </c>
      <c r="V1655" s="2">
        <f t="shared" si="101"/>
        <v>22.622119848731412</v>
      </c>
      <c r="W1655" s="1">
        <f t="shared" si="102"/>
        <v>0.40172415540306167</v>
      </c>
      <c r="X1655" s="1">
        <f t="shared" si="103"/>
        <v>17.10046515641131</v>
      </c>
      <c r="AA1655">
        <v>0.46878993147902998</v>
      </c>
      <c r="AB1655">
        <v>0.49334996055264002</v>
      </c>
      <c r="AC1655">
        <v>0.44606590604924001</v>
      </c>
    </row>
    <row r="1656" spans="1:38">
      <c r="A1656">
        <v>336.95060000000001</v>
      </c>
      <c r="B1656">
        <v>3.3695061537173002E-3</v>
      </c>
      <c r="C1656">
        <v>0.81169999999999998</v>
      </c>
      <c r="D1656">
        <v>1.9193214490969002E-2</v>
      </c>
      <c r="E1656">
        <v>169.1568</v>
      </c>
      <c r="F1656">
        <v>4</v>
      </c>
      <c r="G1656" t="s">
        <v>48</v>
      </c>
      <c r="I1656">
        <v>0.48302814317261999</v>
      </c>
      <c r="J1656">
        <v>0.47336911952045002</v>
      </c>
      <c r="K1656">
        <v>0.43585905277622</v>
      </c>
      <c r="L1656">
        <v>0.46390842271782001</v>
      </c>
      <c r="M1656">
        <v>0.51017907664661</v>
      </c>
      <c r="N1656">
        <v>0.52319796460965995</v>
      </c>
      <c r="O1656">
        <v>0.52303534623975001</v>
      </c>
      <c r="P1656">
        <v>0.42285263809853002</v>
      </c>
      <c r="Q1656">
        <v>0.38225682894238999</v>
      </c>
      <c r="R1656">
        <v>0.31304721956719</v>
      </c>
      <c r="S1656">
        <v>0.33025878557027</v>
      </c>
      <c r="T1656">
        <v>0.31142804059001</v>
      </c>
      <c r="U1656" s="1">
        <f t="shared" si="100"/>
        <v>0.48159029657389668</v>
      </c>
      <c r="V1656" s="2">
        <f t="shared" si="101"/>
        <v>6.5808628374324201</v>
      </c>
      <c r="W1656" s="1">
        <f t="shared" si="102"/>
        <v>0.48159029657389668</v>
      </c>
      <c r="X1656" s="1">
        <f t="shared" si="103"/>
        <v>17.112334711133879</v>
      </c>
      <c r="AA1656">
        <v>0.55406145378302996</v>
      </c>
      <c r="AB1656">
        <v>0.58089480478677002</v>
      </c>
      <c r="AC1656">
        <v>0.83205431376824002</v>
      </c>
    </row>
    <row r="1657" spans="1:38">
      <c r="A1657">
        <v>163.03989999999999</v>
      </c>
      <c r="B1657">
        <v>1.6303989050356999E-3</v>
      </c>
      <c r="C1657">
        <v>0.81899999999999995</v>
      </c>
      <c r="D1657">
        <v>1.8452673157644001E-2</v>
      </c>
      <c r="E1657">
        <v>177.52879999999999</v>
      </c>
      <c r="F1657">
        <v>4</v>
      </c>
      <c r="G1657" t="s">
        <v>49</v>
      </c>
      <c r="I1657">
        <v>0.48074389864626998</v>
      </c>
      <c r="J1657">
        <v>0.43372149286950001</v>
      </c>
      <c r="K1657">
        <v>0.50035447259656995</v>
      </c>
      <c r="L1657">
        <v>0.49619467531439998</v>
      </c>
      <c r="M1657">
        <v>0.39877816505315</v>
      </c>
      <c r="N1657">
        <v>0.35896168838787001</v>
      </c>
      <c r="O1657">
        <v>0.51794090965252004</v>
      </c>
      <c r="P1657">
        <v>0.45852979013021</v>
      </c>
      <c r="Q1657">
        <v>0.61578551152488004</v>
      </c>
      <c r="R1657">
        <v>0.51996057195988998</v>
      </c>
      <c r="S1657">
        <v>0.42820834609639002</v>
      </c>
      <c r="T1657">
        <v>0.40761007886195999</v>
      </c>
      <c r="U1657" s="1">
        <f t="shared" si="100"/>
        <v>0.44479239881129334</v>
      </c>
      <c r="V1657" s="2">
        <f t="shared" si="101"/>
        <v>12.965400222737999</v>
      </c>
      <c r="W1657" s="1">
        <f t="shared" si="102"/>
        <v>0.44479239881129334</v>
      </c>
      <c r="X1657" s="1">
        <f t="shared" si="103"/>
        <v>17.147526338729602</v>
      </c>
      <c r="AA1657">
        <v>0.45386824687361998</v>
      </c>
      <c r="AB1657">
        <v>0.47367033107928003</v>
      </c>
      <c r="AC1657">
        <v>0.40075430972919002</v>
      </c>
    </row>
    <row r="1658" spans="1:38">
      <c r="A1658">
        <v>130.0652</v>
      </c>
      <c r="B1658">
        <v>1.3006519965302E-3</v>
      </c>
      <c r="C1658">
        <v>0.54820000000000002</v>
      </c>
      <c r="D1658">
        <v>1.8118975126380998E-2</v>
      </c>
      <c r="E1658">
        <v>121.02589999999999</v>
      </c>
      <c r="F1658">
        <v>4</v>
      </c>
      <c r="G1658" t="s">
        <v>53</v>
      </c>
      <c r="I1658">
        <v>0.47882790669448999</v>
      </c>
      <c r="J1658">
        <v>0.49801467199582</v>
      </c>
      <c r="K1658">
        <v>0.45650171308250997</v>
      </c>
      <c r="L1658">
        <v>0.46871331817355999</v>
      </c>
      <c r="M1658">
        <v>0.60488972005267005</v>
      </c>
      <c r="N1658">
        <v>0.58409370330260002</v>
      </c>
      <c r="O1658">
        <v>0.51778513951692995</v>
      </c>
      <c r="P1658">
        <v>0.58558906112006004</v>
      </c>
      <c r="Q1658">
        <v>0.35910470129922001</v>
      </c>
      <c r="R1658">
        <v>0.51556015121151999</v>
      </c>
      <c r="S1658">
        <v>0.59805025836178005</v>
      </c>
      <c r="T1658">
        <v>0.45267854811654001</v>
      </c>
      <c r="U1658" s="1">
        <f t="shared" si="100"/>
        <v>0.51517350555027497</v>
      </c>
      <c r="V1658" s="2">
        <f t="shared" si="101"/>
        <v>12.281263891976099</v>
      </c>
      <c r="W1658" s="1">
        <f t="shared" si="102"/>
        <v>0.51517350555027497</v>
      </c>
      <c r="X1658" s="1">
        <f t="shared" si="103"/>
        <v>17.242035036556807</v>
      </c>
      <c r="AA1658">
        <v>0.66141930764727996</v>
      </c>
      <c r="AB1658">
        <v>0.66938285260533004</v>
      </c>
      <c r="AC1658">
        <v>0.74070264672224995</v>
      </c>
    </row>
    <row r="1659" spans="1:38">
      <c r="A1659">
        <v>380.0598</v>
      </c>
      <c r="B1659">
        <v>3.8005977506259002E-3</v>
      </c>
      <c r="C1659">
        <v>0.92159999999999997</v>
      </c>
      <c r="D1659">
        <v>1.9277314946709999E-2</v>
      </c>
      <c r="E1659">
        <v>191.22030000000001</v>
      </c>
      <c r="F1659">
        <v>4</v>
      </c>
      <c r="G1659" t="s">
        <v>59</v>
      </c>
      <c r="I1659">
        <v>0.51104722166647998</v>
      </c>
      <c r="J1659">
        <v>0.42619380150683001</v>
      </c>
      <c r="K1659">
        <v>0.49056408021018</v>
      </c>
      <c r="L1659">
        <v>0.50881092456176003</v>
      </c>
      <c r="M1659">
        <v>0.36467405395376001</v>
      </c>
      <c r="N1659">
        <v>0.34394654260397001</v>
      </c>
      <c r="O1659">
        <v>0.54439981445214003</v>
      </c>
      <c r="P1659">
        <v>0.45672881127859</v>
      </c>
      <c r="Q1659">
        <v>0.60282648820337004</v>
      </c>
      <c r="R1659">
        <v>0.53221186194481995</v>
      </c>
      <c r="S1659">
        <v>0.38462195617917</v>
      </c>
      <c r="T1659">
        <v>0.48704332545382001</v>
      </c>
      <c r="U1659" s="1">
        <f t="shared" si="100"/>
        <v>0.44087277075049669</v>
      </c>
      <c r="V1659" s="2">
        <f t="shared" si="101"/>
        <v>16.798884560134219</v>
      </c>
      <c r="W1659" s="1">
        <f t="shared" si="102"/>
        <v>0.44087277075049669</v>
      </c>
      <c r="X1659" s="1">
        <f t="shared" si="103"/>
        <v>17.251771937831709</v>
      </c>
      <c r="AA1659">
        <v>0.49994102317679001</v>
      </c>
      <c r="AB1659">
        <v>0.48569461250648999</v>
      </c>
      <c r="AC1659">
        <v>0.46785347392426002</v>
      </c>
      <c r="AD1659">
        <v>0.52783311164414004</v>
      </c>
      <c r="AE1659">
        <v>0.50897291906638997</v>
      </c>
      <c r="AF1659">
        <v>0.49877355823142</v>
      </c>
      <c r="AG1659">
        <v>0.51874413901197003</v>
      </c>
      <c r="AH1659">
        <v>0.54706882875235996</v>
      </c>
      <c r="AI1659">
        <v>0.52059345240910004</v>
      </c>
      <c r="AJ1659">
        <v>0.57900127498566001</v>
      </c>
      <c r="AK1659">
        <v>0.50210041097923996</v>
      </c>
      <c r="AL1659">
        <v>0.50111355009745995</v>
      </c>
    </row>
    <row r="1660" spans="1:38">
      <c r="A1660">
        <v>368.01260000000002</v>
      </c>
      <c r="B1660">
        <v>3.6801259291223999E-3</v>
      </c>
      <c r="C1660">
        <v>0.9052</v>
      </c>
      <c r="D1660">
        <v>1.9255690953440999E-2</v>
      </c>
      <c r="E1660">
        <v>188.0341</v>
      </c>
      <c r="F1660">
        <v>4</v>
      </c>
      <c r="G1660" t="s">
        <v>65</v>
      </c>
      <c r="I1660">
        <v>0.48991566340457998</v>
      </c>
      <c r="J1660">
        <v>0.49153129128776002</v>
      </c>
      <c r="K1660">
        <v>0.43276281277544998</v>
      </c>
      <c r="L1660">
        <v>0.46862585832075998</v>
      </c>
      <c r="M1660">
        <v>0.51790244510619998</v>
      </c>
      <c r="N1660">
        <v>0.51582762318879005</v>
      </c>
      <c r="O1660">
        <v>0.50801021899930998</v>
      </c>
      <c r="P1660">
        <v>0.46852347466111</v>
      </c>
      <c r="Q1660">
        <v>0.36004707385093998</v>
      </c>
      <c r="R1660">
        <v>0.39747921973714001</v>
      </c>
      <c r="S1660">
        <v>0.43139757657848998</v>
      </c>
      <c r="T1660">
        <v>0.27151388399599002</v>
      </c>
      <c r="U1660" s="1">
        <f t="shared" si="100"/>
        <v>0.48609428234725671</v>
      </c>
      <c r="V1660" s="2">
        <f t="shared" si="101"/>
        <v>6.5633746061989715</v>
      </c>
      <c r="W1660" s="1">
        <f t="shared" si="102"/>
        <v>0.48609428234725671</v>
      </c>
      <c r="X1660" s="1">
        <f t="shared" si="103"/>
        <v>17.268578898936408</v>
      </c>
      <c r="AA1660">
        <v>0.51102961956339998</v>
      </c>
      <c r="AB1660">
        <v>0.51946423070684</v>
      </c>
      <c r="AC1660">
        <v>0.71355097749729002</v>
      </c>
    </row>
    <row r="1661" spans="1:38">
      <c r="A1661">
        <v>447.01850000000002</v>
      </c>
      <c r="B1661">
        <v>4.4701848080422003E-3</v>
      </c>
      <c r="C1661">
        <v>1.0273000000000001</v>
      </c>
      <c r="D1661">
        <v>1.9377197834640002E-2</v>
      </c>
      <c r="E1661">
        <v>212.06290000000001</v>
      </c>
      <c r="F1661">
        <v>4</v>
      </c>
      <c r="G1661" t="s">
        <v>63</v>
      </c>
      <c r="I1661">
        <v>0.50521544968297005</v>
      </c>
      <c r="J1661">
        <v>0.41477023951135</v>
      </c>
      <c r="K1661">
        <v>0.49196490403204002</v>
      </c>
      <c r="L1661">
        <v>0.49906481775051997</v>
      </c>
      <c r="M1661">
        <v>0.32534766679958999</v>
      </c>
      <c r="N1661">
        <v>0.36067564518887002</v>
      </c>
      <c r="O1661">
        <v>0.53466811574869</v>
      </c>
      <c r="P1661">
        <v>0.46788872239709001</v>
      </c>
      <c r="Q1661">
        <v>0.59283610369482997</v>
      </c>
      <c r="R1661">
        <v>0.51785304201925997</v>
      </c>
      <c r="S1661">
        <v>0.37404862621669999</v>
      </c>
      <c r="T1661">
        <v>0.46032183141680999</v>
      </c>
      <c r="U1661" s="1">
        <f t="shared" si="100"/>
        <v>0.43283978716089</v>
      </c>
      <c r="V1661" s="2">
        <f t="shared" si="101"/>
        <v>17.95776950429719</v>
      </c>
      <c r="W1661" s="1">
        <f t="shared" si="102"/>
        <v>0.43283978716089</v>
      </c>
      <c r="X1661" s="1">
        <f t="shared" si="103"/>
        <v>17.335450631870682</v>
      </c>
      <c r="AA1661">
        <v>0.44026605246470002</v>
      </c>
      <c r="AB1661">
        <v>0.47623555644945997</v>
      </c>
      <c r="AC1661">
        <v>0.43597678547726998</v>
      </c>
    </row>
    <row r="1662" spans="1:38">
      <c r="A1662">
        <v>374.27550000000002</v>
      </c>
      <c r="B1662">
        <v>3.7427550417418998E-3</v>
      </c>
      <c r="C1662">
        <v>0.96319999999999995</v>
      </c>
      <c r="D1662">
        <v>1.9267097176200999E-2</v>
      </c>
      <c r="E1662">
        <v>199.95939999999999</v>
      </c>
      <c r="F1662">
        <v>4</v>
      </c>
      <c r="G1662" t="s">
        <v>49</v>
      </c>
      <c r="I1662">
        <v>0.44493509889128002</v>
      </c>
      <c r="J1662">
        <v>0.43477666977527002</v>
      </c>
      <c r="K1662">
        <v>0.42034484956040002</v>
      </c>
      <c r="L1662">
        <v>0.44166248947212999</v>
      </c>
      <c r="M1662">
        <v>0.36069682691021998</v>
      </c>
      <c r="N1662">
        <v>0.32956207532648002</v>
      </c>
      <c r="O1662">
        <v>0.50576383735937003</v>
      </c>
      <c r="P1662">
        <v>0.40403462929313</v>
      </c>
      <c r="Q1662">
        <v>0.47616517504174999</v>
      </c>
      <c r="R1662">
        <v>0.37776415731691998</v>
      </c>
      <c r="S1662">
        <v>0.33873466911332001</v>
      </c>
      <c r="T1662">
        <v>0.33880968805234002</v>
      </c>
      <c r="U1662" s="1">
        <f t="shared" si="100"/>
        <v>0.40532966832262995</v>
      </c>
      <c r="V1662" s="2">
        <f t="shared" si="101"/>
        <v>11.941541868957801</v>
      </c>
      <c r="W1662" s="1">
        <f t="shared" si="102"/>
        <v>0.40532966832262995</v>
      </c>
      <c r="X1662" s="1">
        <f t="shared" si="103"/>
        <v>17.344321169579171</v>
      </c>
      <c r="AA1662">
        <v>0.46539499018087999</v>
      </c>
      <c r="AB1662">
        <v>0.50132376000931</v>
      </c>
      <c r="AC1662">
        <v>0.53899711347226997</v>
      </c>
      <c r="AD1662">
        <v>0.59955727806636006</v>
      </c>
    </row>
    <row r="1663" spans="1:38">
      <c r="A1663">
        <v>239.18010000000001</v>
      </c>
      <c r="B1663">
        <v>2.3918011467287999E-3</v>
      </c>
      <c r="C1663">
        <v>0.81610000000000005</v>
      </c>
      <c r="D1663">
        <v>1.8899015942378999E-2</v>
      </c>
      <c r="E1663">
        <v>172.727</v>
      </c>
      <c r="F1663">
        <v>4</v>
      </c>
      <c r="G1663" t="s">
        <v>65</v>
      </c>
      <c r="I1663">
        <v>0.50962339862872996</v>
      </c>
      <c r="J1663">
        <v>0.50853365054263999</v>
      </c>
      <c r="K1663">
        <v>0.45035563464379003</v>
      </c>
      <c r="L1663">
        <v>0.46196228561775998</v>
      </c>
      <c r="M1663">
        <v>0.55782580500719003</v>
      </c>
      <c r="N1663">
        <v>0.52445409011897004</v>
      </c>
      <c r="O1663">
        <v>0.50176377849381004</v>
      </c>
      <c r="P1663">
        <v>0.49060736543248001</v>
      </c>
      <c r="Q1663">
        <v>0.28424341395333003</v>
      </c>
      <c r="R1663">
        <v>0.50862450380402002</v>
      </c>
      <c r="S1663">
        <v>0.49952216805229999</v>
      </c>
      <c r="T1663">
        <v>0.43290120894426998</v>
      </c>
      <c r="U1663" s="1">
        <f t="shared" si="100"/>
        <v>0.50212581075984664</v>
      </c>
      <c r="V1663" s="2">
        <f t="shared" si="101"/>
        <v>7.9619355239501646</v>
      </c>
      <c r="W1663" s="1">
        <f t="shared" si="102"/>
        <v>0.50212581075984664</v>
      </c>
      <c r="X1663" s="1">
        <f t="shared" si="103"/>
        <v>17.346546479132655</v>
      </c>
      <c r="AA1663">
        <v>0.52209456609607996</v>
      </c>
      <c r="AB1663">
        <v>0.53455233902774002</v>
      </c>
      <c r="AC1663">
        <v>0.58658564280130998</v>
      </c>
    </row>
    <row r="1664" spans="1:38">
      <c r="A1664">
        <v>173.02539999999999</v>
      </c>
      <c r="B1664">
        <v>1.7302543734274E-3</v>
      </c>
      <c r="C1664">
        <v>0.82920000000000005</v>
      </c>
      <c r="D1664">
        <v>1.8531245462085E-2</v>
      </c>
      <c r="E1664">
        <v>178.97489999999999</v>
      </c>
      <c r="F1664">
        <v>4</v>
      </c>
      <c r="G1664" t="s">
        <v>65</v>
      </c>
      <c r="I1664">
        <v>0.49180309118819998</v>
      </c>
      <c r="J1664">
        <v>0.45635883429413998</v>
      </c>
      <c r="K1664">
        <v>0.50689014744612004</v>
      </c>
      <c r="L1664">
        <v>0.4847108010033</v>
      </c>
      <c r="M1664">
        <v>0.40123389174924001</v>
      </c>
      <c r="N1664">
        <v>0.42048600468184999</v>
      </c>
      <c r="O1664">
        <v>0.51297799755717999</v>
      </c>
      <c r="P1664">
        <v>0.48072412736540998</v>
      </c>
      <c r="Q1664">
        <v>0.67083862506536995</v>
      </c>
      <c r="R1664">
        <v>0.51486280745237001</v>
      </c>
      <c r="S1664">
        <v>0.45919149522262998</v>
      </c>
      <c r="T1664">
        <v>0.45569720049690998</v>
      </c>
      <c r="U1664" s="1">
        <f t="shared" si="100"/>
        <v>0.46024712839380832</v>
      </c>
      <c r="V1664" s="2">
        <f t="shared" si="101"/>
        <v>9.1402377149755711</v>
      </c>
      <c r="W1664" s="1">
        <f t="shared" si="102"/>
        <v>0.46024712839380832</v>
      </c>
      <c r="X1664" s="1">
        <f t="shared" si="103"/>
        <v>17.407195264037227</v>
      </c>
      <c r="AA1664">
        <v>0.46387203495082002</v>
      </c>
      <c r="AB1664">
        <v>0.48209975676175998</v>
      </c>
      <c r="AC1664">
        <v>0.42666727518186998</v>
      </c>
    </row>
    <row r="1665" spans="1:38">
      <c r="A1665">
        <v>271.24040000000002</v>
      </c>
      <c r="B1665">
        <v>2.7124040336162E-3</v>
      </c>
      <c r="C1665">
        <v>0.80979999999999996</v>
      </c>
      <c r="D1665">
        <v>1.9017217092309E-2</v>
      </c>
      <c r="E1665">
        <v>170.3322</v>
      </c>
      <c r="F1665">
        <v>4</v>
      </c>
      <c r="G1665" t="s">
        <v>58</v>
      </c>
      <c r="I1665">
        <v>0.47789328948278997</v>
      </c>
      <c r="J1665">
        <v>0.37369747206255</v>
      </c>
      <c r="K1665">
        <v>0.47322073970464001</v>
      </c>
      <c r="L1665">
        <v>0.45892640956491998</v>
      </c>
      <c r="M1665">
        <v>0.27673926315280001</v>
      </c>
      <c r="N1665">
        <v>0.31576934922222</v>
      </c>
      <c r="O1665">
        <v>0.49645977200931002</v>
      </c>
      <c r="P1665">
        <v>0.44598581123926001</v>
      </c>
      <c r="Q1665">
        <v>0.53819522246795004</v>
      </c>
      <c r="R1665">
        <v>0.42579109334714998</v>
      </c>
      <c r="S1665">
        <v>0.37082103147560003</v>
      </c>
      <c r="T1665">
        <v>0.36299644419251997</v>
      </c>
      <c r="U1665" s="1">
        <f t="shared" si="100"/>
        <v>0.39604108719831999</v>
      </c>
      <c r="V1665" s="2">
        <f t="shared" si="101"/>
        <v>21.950508243987581</v>
      </c>
      <c r="W1665" s="1">
        <f t="shared" si="102"/>
        <v>0.39604108719831999</v>
      </c>
      <c r="X1665" s="1">
        <f t="shared" si="103"/>
        <v>17.414381265983199</v>
      </c>
      <c r="AA1665">
        <v>0.48365977236233998</v>
      </c>
      <c r="AB1665">
        <v>0.50103536519325997</v>
      </c>
      <c r="AC1665">
        <v>0.44480591088812999</v>
      </c>
    </row>
    <row r="1666" spans="1:38">
      <c r="A1666">
        <v>365.31549999999999</v>
      </c>
      <c r="B1666">
        <v>3.6531550778704999E-3</v>
      </c>
      <c r="C1666">
        <v>0.96550000000000002</v>
      </c>
      <c r="D1666">
        <v>1.9250664892800001E-2</v>
      </c>
      <c r="E1666">
        <v>200.624</v>
      </c>
      <c r="F1666">
        <v>4</v>
      </c>
      <c r="G1666" t="s">
        <v>46</v>
      </c>
      <c r="I1666">
        <v>0.48358241841077998</v>
      </c>
      <c r="J1666">
        <v>0.41746890494395</v>
      </c>
      <c r="K1666">
        <v>0.45835152624460002</v>
      </c>
      <c r="L1666">
        <v>0.49002688360954999</v>
      </c>
      <c r="M1666">
        <v>0.35768199700627001</v>
      </c>
      <c r="N1666">
        <v>0.40545401013510002</v>
      </c>
      <c r="O1666">
        <v>0.49725743852014997</v>
      </c>
      <c r="P1666">
        <v>0.42018261403687002</v>
      </c>
      <c r="Q1666">
        <v>0.61335746864826002</v>
      </c>
      <c r="R1666">
        <v>0.50303485254822999</v>
      </c>
      <c r="S1666">
        <v>0.42418171529282001</v>
      </c>
      <c r="T1666">
        <v>0.42109274576677003</v>
      </c>
      <c r="U1666" s="1">
        <f t="shared" si="100"/>
        <v>0.43542762339170832</v>
      </c>
      <c r="V1666" s="2">
        <f t="shared" si="101"/>
        <v>11.751190163255721</v>
      </c>
      <c r="W1666" s="1">
        <f t="shared" si="102"/>
        <v>0.43542762339170832</v>
      </c>
      <c r="X1666" s="1">
        <f t="shared" si="103"/>
        <v>17.422762930928474</v>
      </c>
      <c r="AA1666">
        <v>0.64461633438001997</v>
      </c>
      <c r="AB1666">
        <v>0.55769312616436995</v>
      </c>
      <c r="AC1666">
        <v>0.75154193167968997</v>
      </c>
    </row>
    <row r="1667" spans="1:38">
      <c r="A1667">
        <v>210.06809999999999</v>
      </c>
      <c r="B1667">
        <v>2.1006809388666001E-3</v>
      </c>
      <c r="C1667">
        <v>0.66679999999999995</v>
      </c>
      <c r="D1667">
        <v>1.8763197103437001E-2</v>
      </c>
      <c r="E1667">
        <v>142.15719999999999</v>
      </c>
      <c r="F1667">
        <v>4</v>
      </c>
      <c r="G1667" t="s">
        <v>61</v>
      </c>
      <c r="I1667">
        <v>0.45007054519870998</v>
      </c>
      <c r="J1667">
        <v>0.66981873175508999</v>
      </c>
      <c r="K1667">
        <v>0.44517310219481998</v>
      </c>
      <c r="L1667">
        <v>0.44321715669549999</v>
      </c>
      <c r="M1667">
        <v>0.69189282024637</v>
      </c>
      <c r="N1667">
        <v>0.58537305502665005</v>
      </c>
      <c r="O1667">
        <v>0.58717997223680995</v>
      </c>
      <c r="P1667">
        <v>0.48978392227190998</v>
      </c>
      <c r="Q1667">
        <v>0.62962413218291002</v>
      </c>
      <c r="R1667">
        <v>0.57406361578437004</v>
      </c>
      <c r="S1667">
        <v>0.62654746453682997</v>
      </c>
      <c r="T1667">
        <v>0.77997322076240005</v>
      </c>
      <c r="U1667" s="1">
        <f t="shared" si="100"/>
        <v>0.54759090185285675</v>
      </c>
      <c r="V1667" s="2">
        <f t="shared" si="101"/>
        <v>21.309844943875678</v>
      </c>
      <c r="W1667" s="1">
        <f t="shared" si="102"/>
        <v>0.54759090185285675</v>
      </c>
      <c r="X1667" s="1">
        <f t="shared" si="103"/>
        <v>17.457151546161718</v>
      </c>
      <c r="AA1667">
        <v>0.90460172945088002</v>
      </c>
      <c r="AB1667">
        <v>0.69342916761564</v>
      </c>
      <c r="AC1667">
        <v>0.98090221379956</v>
      </c>
    </row>
    <row r="1668" spans="1:38">
      <c r="A1668">
        <v>230.92089999999999</v>
      </c>
      <c r="B1668">
        <v>2.3092090230533999E-3</v>
      </c>
      <c r="C1668">
        <v>0.67200000000000004</v>
      </c>
      <c r="D1668">
        <v>1.8863680935600001E-2</v>
      </c>
      <c r="E1668">
        <v>142.49340000000001</v>
      </c>
      <c r="F1668">
        <v>4</v>
      </c>
      <c r="G1668" t="s">
        <v>66</v>
      </c>
      <c r="I1668">
        <v>0.50483682630046001</v>
      </c>
      <c r="J1668">
        <v>0.51101748379809997</v>
      </c>
      <c r="K1668">
        <v>0.46146425981875999</v>
      </c>
      <c r="L1668">
        <v>0.49066896494728002</v>
      </c>
      <c r="M1668">
        <v>0.58832348108351995</v>
      </c>
      <c r="N1668">
        <v>0.63974411238293005</v>
      </c>
      <c r="O1668">
        <v>0.49952085927912998</v>
      </c>
      <c r="P1668">
        <v>0.47496846361749001</v>
      </c>
      <c r="Q1668">
        <v>0.26278465228216003</v>
      </c>
      <c r="R1668">
        <v>0.34310561170518999</v>
      </c>
      <c r="S1668">
        <v>0.44415276768090001</v>
      </c>
      <c r="T1668">
        <v>0.33696009677910999</v>
      </c>
      <c r="U1668" s="1">
        <f t="shared" si="100"/>
        <v>0.53267585472184165</v>
      </c>
      <c r="V1668" s="2">
        <f t="shared" si="101"/>
        <v>12.632536146199577</v>
      </c>
      <c r="W1668" s="1">
        <f t="shared" si="102"/>
        <v>0.53267585472184165</v>
      </c>
      <c r="X1668" s="1">
        <f t="shared" si="103"/>
        <v>17.463272235399959</v>
      </c>
      <c r="AA1668">
        <v>0.55407945818795001</v>
      </c>
      <c r="AB1668">
        <v>0.58807904771696995</v>
      </c>
      <c r="AC1668">
        <v>0.82126701168681004</v>
      </c>
    </row>
    <row r="1669" spans="1:38">
      <c r="A1669">
        <v>245.22540000000001</v>
      </c>
      <c r="B1669">
        <v>2.4522535290146001E-3</v>
      </c>
      <c r="C1669">
        <v>0.79239999999999999</v>
      </c>
      <c r="D1669">
        <v>1.8923486282389001E-2</v>
      </c>
      <c r="E1669">
        <v>167.48560000000001</v>
      </c>
      <c r="F1669">
        <v>4</v>
      </c>
      <c r="G1669" t="s">
        <v>58</v>
      </c>
      <c r="I1669">
        <v>0.46587654542816997</v>
      </c>
      <c r="J1669">
        <v>0.387196679785</v>
      </c>
      <c r="K1669">
        <v>0.47987580017928999</v>
      </c>
      <c r="L1669">
        <v>0.46467050934205001</v>
      </c>
      <c r="M1669">
        <v>0.27736346272845003</v>
      </c>
      <c r="N1669">
        <v>0.30709928642957002</v>
      </c>
      <c r="O1669">
        <v>0.48846520109211</v>
      </c>
      <c r="P1669">
        <v>0.43071539200762998</v>
      </c>
      <c r="Q1669">
        <v>0.50367041308869998</v>
      </c>
      <c r="R1669">
        <v>0.40453703376305999</v>
      </c>
      <c r="S1669">
        <v>0.35940187116309003</v>
      </c>
      <c r="T1669">
        <v>0.32820367961935998</v>
      </c>
      <c r="U1669" s="1">
        <f t="shared" si="100"/>
        <v>0.39701371398208823</v>
      </c>
      <c r="V1669" s="2">
        <f t="shared" si="101"/>
        <v>22.154836061959799</v>
      </c>
      <c r="W1669" s="1">
        <f t="shared" si="102"/>
        <v>0.39701371398208823</v>
      </c>
      <c r="X1669" s="1">
        <f t="shared" si="103"/>
        <v>17.500405861111702</v>
      </c>
      <c r="AA1669">
        <v>0.51682439164302996</v>
      </c>
      <c r="AB1669">
        <v>0.52399567451299001</v>
      </c>
      <c r="AC1669">
        <v>0.51797504742233003</v>
      </c>
      <c r="AD1669">
        <v>0.55246345237817995</v>
      </c>
    </row>
    <row r="1670" spans="1:38">
      <c r="A1670">
        <v>191.0712</v>
      </c>
      <c r="B1670">
        <v>1.9107124248876001E-3</v>
      </c>
      <c r="C1670">
        <v>0.63109999999999999</v>
      </c>
      <c r="D1670">
        <v>1.8654401037108002E-2</v>
      </c>
      <c r="E1670">
        <v>135.32640000000001</v>
      </c>
      <c r="F1670">
        <v>4</v>
      </c>
      <c r="G1670" t="s">
        <v>53</v>
      </c>
      <c r="I1670">
        <v>0.46160051315943001</v>
      </c>
      <c r="J1670">
        <v>0.44971674240018</v>
      </c>
      <c r="K1670">
        <v>0.44541015447194998</v>
      </c>
      <c r="L1670">
        <v>0.47335923062575003</v>
      </c>
      <c r="M1670">
        <v>0.37043281514379001</v>
      </c>
      <c r="N1670">
        <v>0.33028397298510997</v>
      </c>
      <c r="O1670">
        <v>0.51604909942622001</v>
      </c>
      <c r="P1670">
        <v>0.41497885490417002</v>
      </c>
      <c r="Q1670">
        <v>0.55250117884480998</v>
      </c>
      <c r="R1670">
        <v>0.44790826512756998</v>
      </c>
      <c r="S1670">
        <v>0.37953249331150002</v>
      </c>
      <c r="T1670">
        <v>0.37086491223621998</v>
      </c>
      <c r="U1670" s="1">
        <f t="shared" si="100"/>
        <v>0.42180057146436828</v>
      </c>
      <c r="V1670" s="2">
        <f t="shared" si="101"/>
        <v>13.657466952832909</v>
      </c>
      <c r="W1670" s="1">
        <f t="shared" si="102"/>
        <v>0.42180057146436828</v>
      </c>
      <c r="X1670" s="1">
        <f t="shared" si="103"/>
        <v>17.509479322558562</v>
      </c>
      <c r="AA1670">
        <v>0.55702597250798003</v>
      </c>
      <c r="AB1670">
        <v>0.54604089622107999</v>
      </c>
      <c r="AC1670">
        <v>0.63799470591775997</v>
      </c>
    </row>
    <row r="1671" spans="1:38">
      <c r="A1671">
        <v>291.9753</v>
      </c>
      <c r="B1671">
        <v>2.9197527458108999E-3</v>
      </c>
      <c r="C1671">
        <v>0.73960000000000004</v>
      </c>
      <c r="D1671">
        <v>1.9080745848031998E-2</v>
      </c>
      <c r="E1671">
        <v>155.0444</v>
      </c>
      <c r="F1671">
        <v>4</v>
      </c>
      <c r="G1671" t="s">
        <v>67</v>
      </c>
      <c r="I1671">
        <v>0.49694855273300997</v>
      </c>
      <c r="J1671">
        <v>0.49252945233454998</v>
      </c>
      <c r="K1671">
        <v>0.44547598417902001</v>
      </c>
      <c r="L1671">
        <v>0.47687364733831</v>
      </c>
      <c r="M1671">
        <v>0.52497855170003005</v>
      </c>
      <c r="N1671">
        <v>0.52152679818567005</v>
      </c>
      <c r="O1671">
        <v>0.50034551450650999</v>
      </c>
      <c r="P1671">
        <v>0.39650357832206001</v>
      </c>
      <c r="Q1671">
        <v>0.32174495007357001</v>
      </c>
      <c r="R1671">
        <v>0.25031309745410002</v>
      </c>
      <c r="S1671">
        <v>0.33021510963037998</v>
      </c>
      <c r="T1671">
        <v>0.31211205201914999</v>
      </c>
      <c r="U1671" s="1">
        <f t="shared" si="100"/>
        <v>0.49305549774509833</v>
      </c>
      <c r="V1671" s="2">
        <f t="shared" si="101"/>
        <v>5.9965191916210765</v>
      </c>
      <c r="W1671" s="1">
        <f t="shared" si="102"/>
        <v>0.49305549774509833</v>
      </c>
      <c r="X1671" s="1">
        <f t="shared" si="103"/>
        <v>17.519458535044656</v>
      </c>
      <c r="AA1671">
        <v>0.50763578446808999</v>
      </c>
      <c r="AB1671">
        <v>0.55629303674216002</v>
      </c>
      <c r="AC1671">
        <v>0.80313450431321998</v>
      </c>
    </row>
    <row r="1672" spans="1:38">
      <c r="A1672">
        <v>469.14530000000002</v>
      </c>
      <c r="B1672">
        <v>4.6914527307535996E-3</v>
      </c>
      <c r="C1672">
        <v>1.0362</v>
      </c>
      <c r="D1672">
        <v>1.9404201471190999E-2</v>
      </c>
      <c r="E1672">
        <v>213.6052</v>
      </c>
      <c r="F1672">
        <v>4</v>
      </c>
      <c r="G1672" t="s">
        <v>63</v>
      </c>
      <c r="I1672">
        <v>0.49679625001067002</v>
      </c>
      <c r="J1672">
        <v>0.49752645772357001</v>
      </c>
      <c r="K1672">
        <v>0.43184126649222998</v>
      </c>
      <c r="L1672">
        <v>0.45103690833074001</v>
      </c>
      <c r="M1672">
        <v>0.53728874312962005</v>
      </c>
      <c r="N1672">
        <v>0.50077682014137004</v>
      </c>
      <c r="O1672">
        <v>0.52829771695218997</v>
      </c>
      <c r="P1672">
        <v>0.43697363068914002</v>
      </c>
      <c r="Q1672">
        <v>0.37722362342644999</v>
      </c>
      <c r="R1672">
        <v>0.34214280493297999</v>
      </c>
      <c r="S1672">
        <v>0.33089448982912001</v>
      </c>
      <c r="T1672">
        <v>0.29383644269406001</v>
      </c>
      <c r="U1672" s="1">
        <f t="shared" si="100"/>
        <v>0.48587774097136666</v>
      </c>
      <c r="V1672" s="2">
        <f t="shared" si="101"/>
        <v>7.8391849817203871</v>
      </c>
      <c r="W1672" s="1">
        <f t="shared" si="102"/>
        <v>0.48587774097136666</v>
      </c>
      <c r="X1672" s="1">
        <f t="shared" si="103"/>
        <v>17.553537641737968</v>
      </c>
      <c r="AA1672">
        <v>0.60256401893869005</v>
      </c>
      <c r="AB1672">
        <v>0.60587243387344003</v>
      </c>
      <c r="AC1672">
        <v>0.86148445223734005</v>
      </c>
    </row>
    <row r="1673" spans="1:38">
      <c r="A1673">
        <v>142.04130000000001</v>
      </c>
      <c r="B1673">
        <v>1.4204133059081E-3</v>
      </c>
      <c r="C1673">
        <v>0.55049999999999999</v>
      </c>
      <c r="D1673">
        <v>1.8255873595078E-2</v>
      </c>
      <c r="E1673">
        <v>120.6271</v>
      </c>
      <c r="F1673">
        <v>4</v>
      </c>
      <c r="G1673" t="s">
        <v>48</v>
      </c>
      <c r="I1673">
        <v>0.42088128399847002</v>
      </c>
      <c r="J1673">
        <v>0.46241625795712998</v>
      </c>
      <c r="K1673">
        <v>0.42768769204571</v>
      </c>
      <c r="L1673">
        <v>0.42909261026748002</v>
      </c>
      <c r="M1673">
        <v>0.4149410915815</v>
      </c>
      <c r="N1673">
        <v>0.37958465715284001</v>
      </c>
      <c r="O1673">
        <v>0.52303067044895002</v>
      </c>
      <c r="P1673">
        <v>0.4555009149084</v>
      </c>
      <c r="Q1673">
        <v>0.63242648788454003</v>
      </c>
      <c r="R1673">
        <v>0.48769823963603998</v>
      </c>
      <c r="S1673">
        <v>0.43041178295991001</v>
      </c>
      <c r="T1673">
        <v>0.44736744617947999</v>
      </c>
      <c r="U1673" s="1">
        <f t="shared" si="100"/>
        <v>0.42243393216718833</v>
      </c>
      <c r="V1673" s="2">
        <f t="shared" si="101"/>
        <v>6.3211268120652795</v>
      </c>
      <c r="W1673" s="1">
        <f t="shared" si="102"/>
        <v>0.42243393216718833</v>
      </c>
      <c r="X1673" s="1">
        <f t="shared" si="103"/>
        <v>17.62559475703415</v>
      </c>
      <c r="AA1673">
        <v>0.67302317999425998</v>
      </c>
      <c r="AB1673">
        <v>0.58862991801666997</v>
      </c>
      <c r="AC1673">
        <v>0.80380462669519004</v>
      </c>
    </row>
    <row r="1674" spans="1:38">
      <c r="A1674">
        <v>289.03269999999998</v>
      </c>
      <c r="B1674">
        <v>2.890327458374E-3</v>
      </c>
      <c r="C1674">
        <v>0.81279999999999997</v>
      </c>
      <c r="D1674">
        <v>1.9072248565714E-2</v>
      </c>
      <c r="E1674">
        <v>170.47329999999999</v>
      </c>
      <c r="F1674">
        <v>4</v>
      </c>
      <c r="G1674" t="s">
        <v>64</v>
      </c>
      <c r="I1674">
        <v>0.47869990129361001</v>
      </c>
      <c r="J1674">
        <v>0.3712364579345</v>
      </c>
      <c r="K1674">
        <v>0.48386855693014003</v>
      </c>
      <c r="L1674">
        <v>0.49761063158514002</v>
      </c>
      <c r="M1674">
        <v>0.31615321667492002</v>
      </c>
      <c r="N1674">
        <v>0.34681419539741998</v>
      </c>
      <c r="O1674">
        <v>0.51333538137881995</v>
      </c>
      <c r="P1674">
        <v>0.45731945152193998</v>
      </c>
      <c r="Q1674">
        <v>0.62007020860712003</v>
      </c>
      <c r="R1674">
        <v>0.49915291056217997</v>
      </c>
      <c r="S1674">
        <v>0.39824827248544997</v>
      </c>
      <c r="T1674">
        <v>0.48054885895928001</v>
      </c>
      <c r="U1674" s="1">
        <f t="shared" ref="U1674:U1737" si="104">AVERAGE(I1674:N1674)</f>
        <v>0.41573049330262163</v>
      </c>
      <c r="V1674" s="2">
        <f t="shared" ref="V1674:V1737" si="105">STDEVA(I1674:N1674)/U1674*100</f>
        <v>19.230335238766695</v>
      </c>
      <c r="W1674" s="1">
        <f t="shared" ref="W1674:W1737" si="106">AVERAGE(I1674:N1674)</f>
        <v>0.41573049330262163</v>
      </c>
      <c r="X1674" s="1">
        <f t="shared" ref="X1674:X1737" si="107">STDEVA(O1674:T1674)/W1674*100</f>
        <v>17.671213229661195</v>
      </c>
      <c r="AA1674">
        <v>0.49604170106265999</v>
      </c>
      <c r="AB1674">
        <v>0.47930253749342999</v>
      </c>
      <c r="AC1674">
        <v>0.48989088345911003</v>
      </c>
      <c r="AD1674">
        <v>0.48711262200987998</v>
      </c>
      <c r="AE1674">
        <v>0.49979722896222001</v>
      </c>
      <c r="AF1674">
        <v>0.49894769930715999</v>
      </c>
      <c r="AG1674">
        <v>0.49078147771330999</v>
      </c>
      <c r="AH1674">
        <v>0.51625719010251003</v>
      </c>
      <c r="AI1674">
        <v>0.49825146224415001</v>
      </c>
      <c r="AJ1674">
        <v>0.53973336469105004</v>
      </c>
      <c r="AK1674">
        <v>0.46569296220583001</v>
      </c>
      <c r="AL1674">
        <v>0.50318692604095006</v>
      </c>
    </row>
    <row r="1675" spans="1:38">
      <c r="A1675">
        <v>146.0615</v>
      </c>
      <c r="B1675">
        <v>1.4606145996082999E-3</v>
      </c>
      <c r="C1675">
        <v>0.57969999999999999</v>
      </c>
      <c r="D1675">
        <v>1.8297400925862999E-2</v>
      </c>
      <c r="E1675">
        <v>126.7296</v>
      </c>
      <c r="F1675">
        <v>4</v>
      </c>
      <c r="G1675" t="s">
        <v>58</v>
      </c>
      <c r="I1675">
        <v>0.50503090856336996</v>
      </c>
      <c r="J1675">
        <v>0.54474639128602997</v>
      </c>
      <c r="K1675">
        <v>0.49227541161639998</v>
      </c>
      <c r="L1675">
        <v>0.46991457867068998</v>
      </c>
      <c r="M1675">
        <v>0.68198712243181003</v>
      </c>
      <c r="N1675">
        <v>0.64733053981011002</v>
      </c>
      <c r="O1675">
        <v>0.53531039346741005</v>
      </c>
      <c r="P1675">
        <v>0.79355648571129001</v>
      </c>
      <c r="Q1675">
        <v>0.61526494786240005</v>
      </c>
      <c r="R1675">
        <v>0.67771119515581002</v>
      </c>
      <c r="S1675">
        <v>0.74631936512883001</v>
      </c>
      <c r="T1675">
        <v>0.58671671108430001</v>
      </c>
      <c r="U1675" s="1">
        <f t="shared" si="104"/>
        <v>0.55688082539640171</v>
      </c>
      <c r="V1675" s="2">
        <f t="shared" si="105"/>
        <v>15.737972416130347</v>
      </c>
      <c r="W1675" s="1">
        <f t="shared" si="106"/>
        <v>0.55688082539640171</v>
      </c>
      <c r="X1675" s="1">
        <f t="shared" si="107"/>
        <v>17.688826293833479</v>
      </c>
      <c r="AA1675">
        <v>0.84248145443778999</v>
      </c>
      <c r="AB1675">
        <v>0.82340185451748005</v>
      </c>
      <c r="AC1675">
        <v>0.84570098958123996</v>
      </c>
    </row>
    <row r="1676" spans="1:38">
      <c r="A1676">
        <v>212.85210000000001</v>
      </c>
      <c r="B1676">
        <v>2.1285207307074E-3</v>
      </c>
      <c r="C1676">
        <v>0.85589999999999999</v>
      </c>
      <c r="D1676">
        <v>1.8777651725956999E-2</v>
      </c>
      <c r="E1676">
        <v>182.31469999999999</v>
      </c>
      <c r="F1676">
        <v>4</v>
      </c>
      <c r="G1676" t="s">
        <v>63</v>
      </c>
      <c r="I1676">
        <v>0.44196241050288998</v>
      </c>
      <c r="J1676">
        <v>0.43537527237536999</v>
      </c>
      <c r="K1676">
        <v>0.38269727759647998</v>
      </c>
      <c r="L1676">
        <v>0.45836743251968998</v>
      </c>
      <c r="M1676">
        <v>0.37717240849824002</v>
      </c>
      <c r="N1676">
        <v>0.37963752855403998</v>
      </c>
      <c r="O1676">
        <v>0.49708765834593999</v>
      </c>
      <c r="P1676">
        <v>0.39524133448412002</v>
      </c>
      <c r="Q1676">
        <v>0.43338519922301999</v>
      </c>
      <c r="R1676">
        <v>0.37125443635039002</v>
      </c>
      <c r="S1676">
        <v>0.40719869320824997</v>
      </c>
      <c r="T1676">
        <v>0.27625982936513999</v>
      </c>
      <c r="U1676" s="1">
        <f t="shared" si="104"/>
        <v>0.4125353883411183</v>
      </c>
      <c r="V1676" s="2">
        <f t="shared" si="105"/>
        <v>8.8809084370800733</v>
      </c>
      <c r="W1676" s="1">
        <f t="shared" si="106"/>
        <v>0.4125353883411183</v>
      </c>
      <c r="X1676" s="1">
        <f t="shared" si="107"/>
        <v>17.710102271478586</v>
      </c>
      <c r="AA1676">
        <v>0.42977711815029002</v>
      </c>
      <c r="AB1676">
        <v>0.43002719840178999</v>
      </c>
      <c r="AC1676">
        <v>0.42655038014263003</v>
      </c>
    </row>
    <row r="1677" spans="1:38">
      <c r="A1677">
        <v>257.22070000000002</v>
      </c>
      <c r="B1677">
        <v>2.5722073340261999E-3</v>
      </c>
      <c r="C1677">
        <v>0.78100000000000003</v>
      </c>
      <c r="D1677">
        <v>1.8968887079626E-2</v>
      </c>
      <c r="E1677">
        <v>164.68090000000001</v>
      </c>
      <c r="F1677">
        <v>4</v>
      </c>
      <c r="G1677" t="s">
        <v>47</v>
      </c>
      <c r="I1677">
        <v>0.45856808891729001</v>
      </c>
      <c r="J1677">
        <v>0.39506985401511002</v>
      </c>
      <c r="K1677">
        <v>0.47533953198950002</v>
      </c>
      <c r="L1677">
        <v>0.46593575413151</v>
      </c>
      <c r="M1677">
        <v>0.29567203365272998</v>
      </c>
      <c r="N1677">
        <v>0.31443989962421998</v>
      </c>
      <c r="O1677">
        <v>0.48858573595889998</v>
      </c>
      <c r="P1677">
        <v>0.43763100476480998</v>
      </c>
      <c r="Q1677">
        <v>0.52890511772671001</v>
      </c>
      <c r="R1677">
        <v>0.44604738026646001</v>
      </c>
      <c r="S1677">
        <v>0.38732789998918998</v>
      </c>
      <c r="T1677">
        <v>0.32808283816780998</v>
      </c>
      <c r="U1677" s="1">
        <f t="shared" si="104"/>
        <v>0.40083752705506009</v>
      </c>
      <c r="V1677" s="2">
        <f t="shared" si="105"/>
        <v>19.857775311606986</v>
      </c>
      <c r="W1677" s="1">
        <f t="shared" si="106"/>
        <v>0.40083752705506009</v>
      </c>
      <c r="X1677" s="1">
        <f t="shared" si="107"/>
        <v>17.821597735010013</v>
      </c>
      <c r="AA1677">
        <v>0.51294906745527002</v>
      </c>
      <c r="AB1677">
        <v>0.50663527228919003</v>
      </c>
      <c r="AC1677">
        <v>0.46840057293433002</v>
      </c>
      <c r="AD1677">
        <v>0.54209450978308005</v>
      </c>
      <c r="AE1677">
        <v>0.46817343586422999</v>
      </c>
      <c r="AF1677">
        <v>0.49823920929380999</v>
      </c>
      <c r="AG1677">
        <v>0.47082828028063001</v>
      </c>
      <c r="AH1677">
        <v>0.48048088914059001</v>
      </c>
      <c r="AI1677">
        <v>0.47567314747161998</v>
      </c>
      <c r="AJ1677">
        <v>0.35924440560364002</v>
      </c>
      <c r="AK1677">
        <v>0.40009719813519001</v>
      </c>
      <c r="AL1677">
        <v>0.35816153741658002</v>
      </c>
    </row>
    <row r="1678" spans="1:38">
      <c r="A1678">
        <v>541.14689999999996</v>
      </c>
      <c r="B1678">
        <v>5.4114687760601996E-3</v>
      </c>
      <c r="C1678">
        <v>1.0538000000000001</v>
      </c>
      <c r="D1678">
        <v>1.9477351418604998E-2</v>
      </c>
      <c r="E1678">
        <v>216.4102</v>
      </c>
      <c r="F1678">
        <v>4</v>
      </c>
      <c r="G1678" t="s">
        <v>46</v>
      </c>
      <c r="I1678">
        <v>0.50194556356984998</v>
      </c>
      <c r="J1678">
        <v>0.48390292730413997</v>
      </c>
      <c r="K1678">
        <v>0.44141917559978999</v>
      </c>
      <c r="L1678">
        <v>0.44874056801397</v>
      </c>
      <c r="M1678">
        <v>0.53424772290425004</v>
      </c>
      <c r="N1678">
        <v>0.51699850010304005</v>
      </c>
      <c r="O1678">
        <v>0.50876098893175004</v>
      </c>
      <c r="P1678">
        <v>0.41162835364005002</v>
      </c>
      <c r="Q1678">
        <v>0.33473303132776</v>
      </c>
      <c r="R1678">
        <v>0.31642394531408002</v>
      </c>
      <c r="S1678">
        <v>0.30043343030059999</v>
      </c>
      <c r="T1678">
        <v>0.27386789893287999</v>
      </c>
      <c r="U1678" s="1">
        <f t="shared" si="104"/>
        <v>0.48787574291584002</v>
      </c>
      <c r="V1678" s="2">
        <f t="shared" si="105"/>
        <v>7.6154165725494867</v>
      </c>
      <c r="W1678" s="1">
        <f t="shared" si="106"/>
        <v>0.48787574291584002</v>
      </c>
      <c r="X1678" s="1">
        <f t="shared" si="107"/>
        <v>17.931355712690785</v>
      </c>
      <c r="AA1678">
        <v>0.50097172290911995</v>
      </c>
      <c r="AB1678">
        <v>0.5606644227823</v>
      </c>
      <c r="AC1678">
        <v>0.80785206656677999</v>
      </c>
    </row>
    <row r="1679" spans="1:38">
      <c r="A1679">
        <v>365.31959999999998</v>
      </c>
      <c r="B1679">
        <v>3.6531960371916999E-3</v>
      </c>
      <c r="C1679">
        <v>0.98750000000000004</v>
      </c>
      <c r="D1679">
        <v>1.9250672578896001E-2</v>
      </c>
      <c r="E1679">
        <v>205.18680000000001</v>
      </c>
      <c r="F1679">
        <v>4</v>
      </c>
      <c r="G1679" t="s">
        <v>56</v>
      </c>
      <c r="I1679">
        <v>0.47274486485</v>
      </c>
      <c r="J1679">
        <v>0.43042409699855</v>
      </c>
      <c r="K1679">
        <v>0.45116144745030001</v>
      </c>
      <c r="L1679">
        <v>0.48914128501802001</v>
      </c>
      <c r="M1679">
        <v>0.35520465172684001</v>
      </c>
      <c r="N1679">
        <v>0.39748417162944999</v>
      </c>
      <c r="O1679">
        <v>0.48133684750574002</v>
      </c>
      <c r="P1679">
        <v>0.41730756508610001</v>
      </c>
      <c r="Q1679">
        <v>0.62369387581622004</v>
      </c>
      <c r="R1679">
        <v>0.51746042474734</v>
      </c>
      <c r="S1679">
        <v>0.42438871826822999</v>
      </c>
      <c r="T1679">
        <v>0.44545700848254999</v>
      </c>
      <c r="U1679" s="1">
        <f t="shared" si="104"/>
        <v>0.43269341961219338</v>
      </c>
      <c r="V1679" s="2">
        <f t="shared" si="105"/>
        <v>11.500342621511429</v>
      </c>
      <c r="W1679" s="1">
        <f t="shared" si="106"/>
        <v>0.43269341961219338</v>
      </c>
      <c r="X1679" s="1">
        <f t="shared" si="107"/>
        <v>17.9383181867194</v>
      </c>
      <c r="AA1679">
        <v>0.66133535543399002</v>
      </c>
      <c r="AB1679">
        <v>0.56014414671631996</v>
      </c>
      <c r="AC1679">
        <v>0.74194517862645004</v>
      </c>
    </row>
    <row r="1680" spans="1:38">
      <c r="A1680">
        <v>415.21879999999999</v>
      </c>
      <c r="B1680">
        <v>4.1521883601375997E-3</v>
      </c>
      <c r="C1680">
        <v>0.97540000000000004</v>
      </c>
      <c r="D1680">
        <v>1.9333588322358E-2</v>
      </c>
      <c r="E1680">
        <v>201.79409999999999</v>
      </c>
      <c r="F1680">
        <v>4</v>
      </c>
      <c r="G1680" t="s">
        <v>66</v>
      </c>
      <c r="I1680">
        <v>0.52371584507742996</v>
      </c>
      <c r="J1680">
        <v>0.42947585678792</v>
      </c>
      <c r="K1680">
        <v>0.44329820594904001</v>
      </c>
      <c r="L1680">
        <v>0.44946313626576001</v>
      </c>
      <c r="M1680">
        <v>0.33647709118704</v>
      </c>
      <c r="N1680">
        <v>0.35289201499180001</v>
      </c>
      <c r="O1680">
        <v>0.59376694811663</v>
      </c>
      <c r="P1680">
        <v>0.48645865421008999</v>
      </c>
      <c r="Q1680">
        <v>0.60294427891152003</v>
      </c>
      <c r="R1680">
        <v>0.55052770924551997</v>
      </c>
      <c r="S1680">
        <v>0.44944317801702</v>
      </c>
      <c r="T1680">
        <v>0.42257722065796999</v>
      </c>
      <c r="U1680" s="1">
        <f t="shared" si="104"/>
        <v>0.42255369170983165</v>
      </c>
      <c r="V1680" s="2">
        <f t="shared" si="105"/>
        <v>16.292573467304294</v>
      </c>
      <c r="W1680" s="1">
        <f t="shared" si="106"/>
        <v>0.42255369170983165</v>
      </c>
      <c r="X1680" s="1">
        <f t="shared" si="107"/>
        <v>17.96523735771898</v>
      </c>
      <c r="AA1680">
        <v>0.71943035378836995</v>
      </c>
      <c r="AB1680">
        <v>0.65201358189403003</v>
      </c>
      <c r="AC1680">
        <v>0.77619745959519004</v>
      </c>
    </row>
    <row r="1681" spans="1:32">
      <c r="A1681">
        <v>156.88489999999999</v>
      </c>
      <c r="B1681">
        <v>1.5688488636272E-3</v>
      </c>
      <c r="C1681">
        <v>0.82040000000000002</v>
      </c>
      <c r="D1681">
        <v>1.8399826315529999E-2</v>
      </c>
      <c r="E1681">
        <v>178.3468</v>
      </c>
      <c r="F1681">
        <v>4</v>
      </c>
      <c r="G1681" t="s">
        <v>68</v>
      </c>
      <c r="I1681">
        <v>0.52680000483575995</v>
      </c>
      <c r="J1681">
        <v>0.50911390835404002</v>
      </c>
      <c r="K1681">
        <v>0.48494882172696002</v>
      </c>
      <c r="L1681">
        <v>0.49042367919453</v>
      </c>
      <c r="M1681">
        <v>0.53777812270441006</v>
      </c>
      <c r="N1681">
        <v>0.58205950375186999</v>
      </c>
      <c r="O1681">
        <v>0.49735654448469002</v>
      </c>
      <c r="P1681">
        <v>0.46382112813714999</v>
      </c>
      <c r="Q1681">
        <v>0.26158358325031</v>
      </c>
      <c r="R1681">
        <v>0.32877702043286999</v>
      </c>
      <c r="S1681">
        <v>0.41097725325581003</v>
      </c>
      <c r="T1681">
        <v>0.30517550295737</v>
      </c>
      <c r="U1681" s="1">
        <f t="shared" si="104"/>
        <v>0.5218540067612617</v>
      </c>
      <c r="V1681" s="2">
        <f t="shared" si="105"/>
        <v>6.863747156175612</v>
      </c>
      <c r="W1681" s="1">
        <f t="shared" si="106"/>
        <v>0.5218540067612617</v>
      </c>
      <c r="X1681" s="1">
        <f t="shared" si="107"/>
        <v>17.971438876209938</v>
      </c>
      <c r="AA1681">
        <v>0.53075893325311996</v>
      </c>
      <c r="AB1681">
        <v>0.56070665050540003</v>
      </c>
      <c r="AC1681">
        <v>0.79374263520563004</v>
      </c>
    </row>
    <row r="1682" spans="1:32">
      <c r="A1682">
        <v>310.9119</v>
      </c>
      <c r="B1682">
        <v>3.1091190081725E-3</v>
      </c>
      <c r="C1682">
        <v>0.77900000000000003</v>
      </c>
      <c r="D1682">
        <v>1.9131820198874001E-2</v>
      </c>
      <c r="E1682">
        <v>162.87309999999999</v>
      </c>
      <c r="F1682">
        <v>4</v>
      </c>
      <c r="G1682" t="s">
        <v>51</v>
      </c>
      <c r="I1682">
        <v>0.47402231134137002</v>
      </c>
      <c r="J1682">
        <v>0.47955629900599001</v>
      </c>
      <c r="K1682">
        <v>0.42418132970332001</v>
      </c>
      <c r="L1682">
        <v>0.46497941052878</v>
      </c>
      <c r="M1682">
        <v>0.55583485934372001</v>
      </c>
      <c r="N1682">
        <v>0.56298439570388004</v>
      </c>
      <c r="O1682">
        <v>0.51901365046641001</v>
      </c>
      <c r="P1682">
        <v>0.39675659647521999</v>
      </c>
      <c r="Q1682">
        <v>0.43934338824544</v>
      </c>
      <c r="R1682">
        <v>0.31742791977344997</v>
      </c>
      <c r="S1682">
        <v>0.33456651586738001</v>
      </c>
      <c r="T1682">
        <v>0.27875158123130001</v>
      </c>
      <c r="U1682" s="1">
        <f t="shared" si="104"/>
        <v>0.49359310093784337</v>
      </c>
      <c r="V1682" s="2">
        <f t="shared" si="105"/>
        <v>11.061807191681133</v>
      </c>
      <c r="W1682" s="1">
        <f t="shared" si="106"/>
        <v>0.49359310093784337</v>
      </c>
      <c r="X1682" s="1">
        <f t="shared" si="107"/>
        <v>17.973408299406429</v>
      </c>
      <c r="AA1682">
        <v>0.63338831829007003</v>
      </c>
      <c r="AB1682">
        <v>0.60066798861064996</v>
      </c>
      <c r="AC1682">
        <v>0.91717706211253003</v>
      </c>
    </row>
    <row r="1683" spans="1:32">
      <c r="A1683">
        <v>501.23399999999998</v>
      </c>
      <c r="B1683">
        <v>5.0123401323957997E-3</v>
      </c>
      <c r="C1683">
        <v>1.0626</v>
      </c>
      <c r="D1683">
        <v>1.9439294886513001E-2</v>
      </c>
      <c r="E1683">
        <v>218.6463</v>
      </c>
      <c r="F1683">
        <v>4</v>
      </c>
      <c r="G1683" t="s">
        <v>68</v>
      </c>
      <c r="I1683">
        <v>0.46267878087656</v>
      </c>
      <c r="J1683">
        <v>0.42428325887821</v>
      </c>
      <c r="K1683">
        <v>0.44876307838624002</v>
      </c>
      <c r="L1683">
        <v>0.45974510331439999</v>
      </c>
      <c r="M1683">
        <v>0.46192082741722001</v>
      </c>
      <c r="N1683">
        <v>0.48414771400902001</v>
      </c>
      <c r="O1683">
        <v>0.50294240711895</v>
      </c>
      <c r="P1683">
        <v>0.42125130774348002</v>
      </c>
      <c r="Q1683">
        <v>0.37968621582165002</v>
      </c>
      <c r="R1683">
        <v>0.28165473988777001</v>
      </c>
      <c r="S1683">
        <v>0.35377741617660002</v>
      </c>
      <c r="T1683">
        <v>0.29589876941135002</v>
      </c>
      <c r="U1683" s="1">
        <f t="shared" si="104"/>
        <v>0.45692312714694167</v>
      </c>
      <c r="V1683" s="2">
        <f t="shared" si="105"/>
        <v>4.3100513636810796</v>
      </c>
      <c r="W1683" s="1">
        <f t="shared" si="106"/>
        <v>0.45692312714694167</v>
      </c>
      <c r="X1683" s="1">
        <f t="shared" si="107"/>
        <v>18.024606345516069</v>
      </c>
      <c r="AA1683">
        <v>0.55868933444132995</v>
      </c>
      <c r="AB1683">
        <v>0.57345035469854</v>
      </c>
      <c r="AC1683">
        <v>0.80535100100085999</v>
      </c>
    </row>
    <row r="1684" spans="1:32">
      <c r="A1684">
        <v>211.04409999999999</v>
      </c>
      <c r="B1684">
        <v>2.1104410820384999E-3</v>
      </c>
      <c r="C1684">
        <v>0.66120000000000001</v>
      </c>
      <c r="D1684">
        <v>1.8768304237653001E-2</v>
      </c>
      <c r="E1684">
        <v>140.9256</v>
      </c>
      <c r="F1684">
        <v>4</v>
      </c>
      <c r="G1684" t="s">
        <v>51</v>
      </c>
      <c r="I1684">
        <v>0.46578688238579002</v>
      </c>
      <c r="J1684">
        <v>0.45222237207706001</v>
      </c>
      <c r="K1684">
        <v>0.46172881030997998</v>
      </c>
      <c r="L1684">
        <v>0.47119915568019999</v>
      </c>
      <c r="M1684">
        <v>0.38627075957780999</v>
      </c>
      <c r="N1684">
        <v>0.33851801902527001</v>
      </c>
      <c r="O1684">
        <v>0.52876614105520003</v>
      </c>
      <c r="P1684">
        <v>0.43045015152209998</v>
      </c>
      <c r="Q1684">
        <v>0.62373522388298996</v>
      </c>
      <c r="R1684">
        <v>0.52084190811505005</v>
      </c>
      <c r="S1684">
        <v>0.40956172844080002</v>
      </c>
      <c r="T1684">
        <v>0.47597824437634001</v>
      </c>
      <c r="U1684" s="1">
        <f t="shared" si="104"/>
        <v>0.42928766650935163</v>
      </c>
      <c r="V1684" s="2">
        <f t="shared" si="105"/>
        <v>12.655005831265424</v>
      </c>
      <c r="W1684" s="1">
        <f t="shared" si="106"/>
        <v>0.42928766650935163</v>
      </c>
      <c r="X1684" s="1">
        <f t="shared" si="107"/>
        <v>18.087808162131271</v>
      </c>
      <c r="AA1684">
        <v>0.57570368304610997</v>
      </c>
      <c r="AB1684">
        <v>0.51295098204673995</v>
      </c>
      <c r="AC1684">
        <v>0.60659669173670006</v>
      </c>
    </row>
    <row r="1685" spans="1:32">
      <c r="A1685">
        <v>183.04300000000001</v>
      </c>
      <c r="B1685">
        <v>1.830429836474E-3</v>
      </c>
      <c r="C1685">
        <v>0.60950000000000004</v>
      </c>
      <c r="D1685">
        <v>1.8602311384949E-2</v>
      </c>
      <c r="E1685">
        <v>131.06819999999999</v>
      </c>
      <c r="F1685">
        <v>4</v>
      </c>
      <c r="G1685" t="s">
        <v>58</v>
      </c>
      <c r="I1685">
        <v>0.47839132531103001</v>
      </c>
      <c r="J1685">
        <v>0.46673859698800002</v>
      </c>
      <c r="K1685">
        <v>0.44781562969570998</v>
      </c>
      <c r="L1685">
        <v>0.46299000078562003</v>
      </c>
      <c r="M1685">
        <v>0.38276682773498</v>
      </c>
      <c r="N1685">
        <v>0.37562149431137998</v>
      </c>
      <c r="O1685">
        <v>0.53334978974802005</v>
      </c>
      <c r="P1685">
        <v>0.43695171548909001</v>
      </c>
      <c r="Q1685">
        <v>0.63616066080575995</v>
      </c>
      <c r="R1685">
        <v>0.51856129569593001</v>
      </c>
      <c r="S1685">
        <v>0.41377575572797998</v>
      </c>
      <c r="T1685">
        <v>0.50109792225355998</v>
      </c>
      <c r="U1685" s="1">
        <f t="shared" si="104"/>
        <v>0.43572064580445335</v>
      </c>
      <c r="V1685" s="2">
        <f t="shared" si="105"/>
        <v>10.309250111607096</v>
      </c>
      <c r="W1685" s="1">
        <f t="shared" si="106"/>
        <v>0.43572064580445335</v>
      </c>
      <c r="X1685" s="1">
        <f t="shared" si="107"/>
        <v>18.112591907402344</v>
      </c>
      <c r="AA1685">
        <v>0.66545714829088998</v>
      </c>
      <c r="AB1685">
        <v>0.57679701568227004</v>
      </c>
      <c r="AC1685">
        <v>0.78130500967446004</v>
      </c>
    </row>
    <row r="1686" spans="1:32">
      <c r="A1686">
        <v>324.06959999999998</v>
      </c>
      <c r="B1686">
        <v>3.2406962569097998E-3</v>
      </c>
      <c r="C1686">
        <v>0.83489999999999998</v>
      </c>
      <c r="D1686">
        <v>1.9164003112572998E-2</v>
      </c>
      <c r="E1686">
        <v>174.2704</v>
      </c>
      <c r="F1686">
        <v>4</v>
      </c>
      <c r="G1686" t="s">
        <v>68</v>
      </c>
      <c r="I1686">
        <v>0.45904893883523001</v>
      </c>
      <c r="J1686">
        <v>0.45280103191033999</v>
      </c>
      <c r="K1686">
        <v>0.45161431385127998</v>
      </c>
      <c r="L1686">
        <v>0.48178172207615999</v>
      </c>
      <c r="M1686">
        <v>0.37463163266651001</v>
      </c>
      <c r="N1686">
        <v>0.36623158494161001</v>
      </c>
      <c r="O1686">
        <v>0.52653764355674004</v>
      </c>
      <c r="P1686">
        <v>0.45360252094438003</v>
      </c>
      <c r="Q1686">
        <v>0.63543330992288005</v>
      </c>
      <c r="R1686">
        <v>0.50940679176752002</v>
      </c>
      <c r="S1686">
        <v>0.40782148540975</v>
      </c>
      <c r="T1686">
        <v>0.47215483371481998</v>
      </c>
      <c r="U1686" s="1">
        <f t="shared" si="104"/>
        <v>0.43101820404685504</v>
      </c>
      <c r="V1686" s="2">
        <f t="shared" si="105"/>
        <v>11.193358673228669</v>
      </c>
      <c r="W1686" s="1">
        <f t="shared" si="106"/>
        <v>0.43101820404685504</v>
      </c>
      <c r="X1686" s="1">
        <f t="shared" si="107"/>
        <v>18.13702554933808</v>
      </c>
      <c r="AA1686">
        <v>0.58161705723589996</v>
      </c>
      <c r="AB1686">
        <v>0.53283612284473003</v>
      </c>
      <c r="AC1686">
        <v>0.62513221587089995</v>
      </c>
    </row>
    <row r="1687" spans="1:32">
      <c r="A1687">
        <v>326.0772</v>
      </c>
      <c r="B1687">
        <v>3.2607716930215E-3</v>
      </c>
      <c r="C1687">
        <v>0.8569</v>
      </c>
      <c r="D1687">
        <v>1.916869860516E-2</v>
      </c>
      <c r="E1687">
        <v>178.8169</v>
      </c>
      <c r="F1687">
        <v>4</v>
      </c>
      <c r="G1687" t="s">
        <v>61</v>
      </c>
      <c r="I1687">
        <v>0.44565619598291001</v>
      </c>
      <c r="J1687">
        <v>0.43104046911524002</v>
      </c>
      <c r="K1687">
        <v>0.45986441532959998</v>
      </c>
      <c r="L1687">
        <v>0.44222992499523001</v>
      </c>
      <c r="M1687">
        <v>0.41835701283892002</v>
      </c>
      <c r="N1687">
        <v>0.38810857000655002</v>
      </c>
      <c r="O1687">
        <v>0.54393991424209998</v>
      </c>
      <c r="P1687">
        <v>0.4595855088095</v>
      </c>
      <c r="Q1687">
        <v>0.64279685848933998</v>
      </c>
      <c r="R1687">
        <v>0.53388444518175004</v>
      </c>
      <c r="S1687">
        <v>0.41525351398922999</v>
      </c>
      <c r="T1687">
        <v>0.50456179790586997</v>
      </c>
      <c r="U1687" s="1">
        <f t="shared" si="104"/>
        <v>0.43087609804474164</v>
      </c>
      <c r="V1687" s="2">
        <f t="shared" si="105"/>
        <v>5.8469824511573147</v>
      </c>
      <c r="W1687" s="1">
        <f t="shared" si="106"/>
        <v>0.43087609804474164</v>
      </c>
      <c r="X1687" s="1">
        <f t="shared" si="107"/>
        <v>18.167555428326423</v>
      </c>
      <c r="AA1687">
        <v>0.74650650413418995</v>
      </c>
      <c r="AB1687">
        <v>0.62353424690361003</v>
      </c>
      <c r="AC1687">
        <v>0.86372331983040995</v>
      </c>
    </row>
    <row r="1688" spans="1:32">
      <c r="A1688">
        <v>227.17959999999999</v>
      </c>
      <c r="B1688">
        <v>2.2717957409952002E-3</v>
      </c>
      <c r="C1688">
        <v>0.72640000000000005</v>
      </c>
      <c r="D1688">
        <v>1.8846898718014E-2</v>
      </c>
      <c r="E1688">
        <v>154.167</v>
      </c>
      <c r="F1688">
        <v>4</v>
      </c>
      <c r="G1688" t="s">
        <v>54</v>
      </c>
      <c r="I1688">
        <v>0.48038412050334001</v>
      </c>
      <c r="J1688">
        <v>0.37309215795438</v>
      </c>
      <c r="K1688">
        <v>0.47410337079373999</v>
      </c>
      <c r="L1688">
        <v>0.45712314696931999</v>
      </c>
      <c r="M1688">
        <v>0.27370076015972999</v>
      </c>
      <c r="N1688">
        <v>0.31563750703013999</v>
      </c>
      <c r="O1688">
        <v>0.48403872657216002</v>
      </c>
      <c r="P1688">
        <v>0.42246880463439002</v>
      </c>
      <c r="Q1688">
        <v>0.51380220153869005</v>
      </c>
      <c r="R1688">
        <v>0.41796977726321999</v>
      </c>
      <c r="S1688">
        <v>0.35732757394544001</v>
      </c>
      <c r="T1688">
        <v>0.32468387671938997</v>
      </c>
      <c r="U1688" s="1">
        <f t="shared" si="104"/>
        <v>0.39567351056844163</v>
      </c>
      <c r="V1688" s="2">
        <f t="shared" si="105"/>
        <v>22.291111145036375</v>
      </c>
      <c r="W1688" s="1">
        <f t="shared" si="106"/>
        <v>0.39567351056844163</v>
      </c>
      <c r="X1688" s="1">
        <f t="shared" si="107"/>
        <v>18.197877612530871</v>
      </c>
      <c r="AA1688">
        <v>0.56574973131429995</v>
      </c>
      <c r="AB1688">
        <v>0.55216008091010005</v>
      </c>
      <c r="AC1688">
        <v>0.62371295879621003</v>
      </c>
    </row>
    <row r="1689" spans="1:32">
      <c r="A1689">
        <v>293.22480000000002</v>
      </c>
      <c r="B1689">
        <v>2.9322475490403E-3</v>
      </c>
      <c r="C1689">
        <v>0.83379999999999999</v>
      </c>
      <c r="D1689">
        <v>1.908430582251E-2</v>
      </c>
      <c r="E1689">
        <v>174.7646</v>
      </c>
      <c r="F1689">
        <v>4</v>
      </c>
      <c r="G1689" t="s">
        <v>63</v>
      </c>
      <c r="I1689">
        <v>0.48060172968483</v>
      </c>
      <c r="J1689">
        <v>0.41032012615078001</v>
      </c>
      <c r="K1689">
        <v>0.45654996213975002</v>
      </c>
      <c r="L1689">
        <v>0.46014655763091999</v>
      </c>
      <c r="M1689">
        <v>0.30112128632348001</v>
      </c>
      <c r="N1689">
        <v>0.32291721888092001</v>
      </c>
      <c r="O1689">
        <v>0.51368681104238001</v>
      </c>
      <c r="P1689">
        <v>0.41776452772949002</v>
      </c>
      <c r="Q1689">
        <v>0.51093058855782003</v>
      </c>
      <c r="R1689">
        <v>0.38101118694266001</v>
      </c>
      <c r="S1689">
        <v>0.33908821535694</v>
      </c>
      <c r="T1689">
        <v>0.37357543499705997</v>
      </c>
      <c r="U1689" s="1">
        <f t="shared" si="104"/>
        <v>0.40527614680177998</v>
      </c>
      <c r="V1689" s="2">
        <f t="shared" si="105"/>
        <v>18.781965773853919</v>
      </c>
      <c r="W1689" s="1">
        <f t="shared" si="106"/>
        <v>0.40527614680177998</v>
      </c>
      <c r="X1689" s="1">
        <f t="shared" si="107"/>
        <v>18.20897095471468</v>
      </c>
      <c r="AA1689">
        <v>0.49013911711871999</v>
      </c>
      <c r="AB1689">
        <v>0.52031653741478001</v>
      </c>
      <c r="AC1689">
        <v>0.53844543897263997</v>
      </c>
      <c r="AD1689">
        <v>0.57985417895360003</v>
      </c>
    </row>
    <row r="1690" spans="1:32">
      <c r="A1690">
        <v>221.05950000000001</v>
      </c>
      <c r="B1690">
        <v>2.2105950681919001E-3</v>
      </c>
      <c r="C1690">
        <v>0.68120000000000003</v>
      </c>
      <c r="D1690">
        <v>1.8818325083203E-2</v>
      </c>
      <c r="E1690">
        <v>144.80529999999999</v>
      </c>
      <c r="F1690">
        <v>4</v>
      </c>
      <c r="G1690" t="s">
        <v>58</v>
      </c>
      <c r="I1690">
        <v>0.43017115744380002</v>
      </c>
      <c r="J1690">
        <v>0.55479741792305004</v>
      </c>
      <c r="K1690">
        <v>0.43367500377530999</v>
      </c>
      <c r="L1690">
        <v>0.42105430247803999</v>
      </c>
      <c r="M1690">
        <v>0.48448546439012002</v>
      </c>
      <c r="N1690">
        <v>0.38090107781594001</v>
      </c>
      <c r="O1690">
        <v>0.55246180949273005</v>
      </c>
      <c r="P1690">
        <v>0.45157780735760999</v>
      </c>
      <c r="Q1690">
        <v>0.64363998981999004</v>
      </c>
      <c r="R1690">
        <v>0.53282608418666999</v>
      </c>
      <c r="S1690">
        <v>0.4647863497468</v>
      </c>
      <c r="T1690">
        <v>0.63831485678196997</v>
      </c>
      <c r="U1690" s="1">
        <f t="shared" si="104"/>
        <v>0.45084740397104334</v>
      </c>
      <c r="V1690" s="2">
        <f t="shared" si="105"/>
        <v>13.469815552536533</v>
      </c>
      <c r="W1690" s="1">
        <f t="shared" si="106"/>
        <v>0.45084740397104334</v>
      </c>
      <c r="X1690" s="1">
        <f t="shared" si="107"/>
        <v>18.22916775420051</v>
      </c>
      <c r="AA1690">
        <v>0.84316235089733005</v>
      </c>
      <c r="AB1690">
        <v>0.65608427398014002</v>
      </c>
      <c r="AC1690">
        <v>0.95116434666924998</v>
      </c>
    </row>
    <row r="1691" spans="1:32">
      <c r="A1691">
        <v>230.0496</v>
      </c>
      <c r="B1691">
        <v>2.3004963835831001E-3</v>
      </c>
      <c r="C1691">
        <v>0.71840000000000004</v>
      </c>
      <c r="D1691">
        <v>1.8859817555539001E-2</v>
      </c>
      <c r="E1691">
        <v>152.36850000000001</v>
      </c>
      <c r="F1691">
        <v>4</v>
      </c>
      <c r="G1691" t="s">
        <v>61</v>
      </c>
      <c r="I1691">
        <v>0.51922036651265002</v>
      </c>
      <c r="J1691">
        <v>0.42029029509541999</v>
      </c>
      <c r="K1691">
        <v>0.48106257704587002</v>
      </c>
      <c r="L1691">
        <v>0.50070208903383995</v>
      </c>
      <c r="M1691">
        <v>0.35704484108786</v>
      </c>
      <c r="N1691">
        <v>0.35770308829435998</v>
      </c>
      <c r="O1691">
        <v>0.54645314530003997</v>
      </c>
      <c r="P1691">
        <v>0.45695602274757002</v>
      </c>
      <c r="Q1691">
        <v>0.63092370397283004</v>
      </c>
      <c r="R1691">
        <v>0.53195359068417003</v>
      </c>
      <c r="S1691">
        <v>0.40089098631306003</v>
      </c>
      <c r="T1691">
        <v>0.47899290465615002</v>
      </c>
      <c r="U1691" s="1">
        <f t="shared" si="104"/>
        <v>0.43933720951166672</v>
      </c>
      <c r="V1691" s="2">
        <f t="shared" si="105"/>
        <v>16.314472828559097</v>
      </c>
      <c r="W1691" s="1">
        <f t="shared" si="106"/>
        <v>0.43933720951166672</v>
      </c>
      <c r="X1691" s="1">
        <f t="shared" si="107"/>
        <v>18.232375084860507</v>
      </c>
      <c r="AA1691">
        <v>0.57940675428574995</v>
      </c>
      <c r="AB1691">
        <v>0.54475351646794001</v>
      </c>
      <c r="AC1691">
        <v>0.63287721598183999</v>
      </c>
    </row>
    <row r="1692" spans="1:32">
      <c r="A1692">
        <v>301.28910000000002</v>
      </c>
      <c r="B1692">
        <v>3.0128909388054E-3</v>
      </c>
      <c r="C1692">
        <v>1.0142</v>
      </c>
      <c r="D1692">
        <v>1.9106617463983001E-2</v>
      </c>
      <c r="E1692">
        <v>212.3278</v>
      </c>
      <c r="F1692">
        <v>4</v>
      </c>
      <c r="G1692" t="s">
        <v>52</v>
      </c>
      <c r="I1692">
        <v>0.53126656366183</v>
      </c>
      <c r="J1692">
        <v>0.47493788659085001</v>
      </c>
      <c r="K1692">
        <v>0.57843193241490998</v>
      </c>
      <c r="L1692">
        <v>0.50732851315298999</v>
      </c>
      <c r="M1692">
        <v>0.47533012391149998</v>
      </c>
      <c r="N1692">
        <v>0.43309118779643002</v>
      </c>
      <c r="O1692">
        <v>0.41863720120526998</v>
      </c>
      <c r="P1692">
        <v>0.49103409226832001</v>
      </c>
      <c r="Q1692">
        <v>0.25786788948636002</v>
      </c>
      <c r="R1692">
        <v>0.49644283405869999</v>
      </c>
      <c r="S1692">
        <v>0.47775568169382998</v>
      </c>
      <c r="T1692">
        <v>0.38407867049050998</v>
      </c>
      <c r="U1692" s="1">
        <f t="shared" si="104"/>
        <v>0.50006436792141828</v>
      </c>
      <c r="V1692" s="2">
        <f t="shared" si="105"/>
        <v>10.155995247197117</v>
      </c>
      <c r="W1692" s="1">
        <f t="shared" si="106"/>
        <v>0.50006436792141828</v>
      </c>
      <c r="X1692" s="1">
        <f t="shared" si="107"/>
        <v>18.283914265192454</v>
      </c>
      <c r="AA1692">
        <v>0.49137519866711998</v>
      </c>
      <c r="AB1692">
        <v>0.50526784573174</v>
      </c>
      <c r="AC1692">
        <v>0.455138512276</v>
      </c>
      <c r="AD1692">
        <v>0.51121995220516003</v>
      </c>
      <c r="AE1692">
        <v>0.50797085218629001</v>
      </c>
      <c r="AF1692">
        <v>0.58552845302062995</v>
      </c>
    </row>
    <row r="1693" spans="1:32">
      <c r="A1693">
        <v>175.07329999999999</v>
      </c>
      <c r="B1693">
        <v>1.7507330959177E-3</v>
      </c>
      <c r="C1693">
        <v>0.62129999999999996</v>
      </c>
      <c r="D1693">
        <v>1.8546366259318998E-2</v>
      </c>
      <c r="E1693">
        <v>133.99870000000001</v>
      </c>
      <c r="F1693">
        <v>4</v>
      </c>
      <c r="G1693" t="s">
        <v>66</v>
      </c>
      <c r="I1693">
        <v>0.44870041331521998</v>
      </c>
      <c r="J1693">
        <v>0.41730846794167997</v>
      </c>
      <c r="K1693">
        <v>0.40956642251179998</v>
      </c>
      <c r="L1693">
        <v>0.45029958069192999</v>
      </c>
      <c r="M1693">
        <v>0.49526319810810998</v>
      </c>
      <c r="N1693">
        <v>0.31577197327794998</v>
      </c>
      <c r="O1693">
        <v>0.54725637162516005</v>
      </c>
      <c r="P1693">
        <v>0.41633781748366</v>
      </c>
      <c r="Q1693">
        <v>0.52152976547399998</v>
      </c>
      <c r="R1693">
        <v>0.45949108318203002</v>
      </c>
      <c r="S1693">
        <v>0.35390716614127998</v>
      </c>
      <c r="T1693">
        <v>0.37816296397763</v>
      </c>
      <c r="U1693" s="1">
        <f t="shared" si="104"/>
        <v>0.42281834264111495</v>
      </c>
      <c r="V1693" s="2">
        <f t="shared" si="105"/>
        <v>14.323203920297692</v>
      </c>
      <c r="W1693" s="1">
        <f t="shared" si="106"/>
        <v>0.42281834264111495</v>
      </c>
      <c r="X1693" s="1">
        <f t="shared" si="107"/>
        <v>18.351062720182149</v>
      </c>
      <c r="AA1693">
        <v>0.67786638398987997</v>
      </c>
      <c r="AB1693">
        <v>0.60299725179295005</v>
      </c>
      <c r="AC1693">
        <v>0.82726251398886996</v>
      </c>
    </row>
    <row r="1694" spans="1:32">
      <c r="A1694">
        <v>436.8614</v>
      </c>
      <c r="B1694">
        <v>4.3686136751830001E-3</v>
      </c>
      <c r="C1694">
        <v>0.89100000000000001</v>
      </c>
      <c r="D1694">
        <v>1.9363927423381999E-2</v>
      </c>
      <c r="E1694">
        <v>184.0625</v>
      </c>
      <c r="F1694">
        <v>4</v>
      </c>
      <c r="G1694" t="s">
        <v>46</v>
      </c>
      <c r="I1694">
        <v>0.46819616922503998</v>
      </c>
      <c r="J1694">
        <v>0.41473617061804002</v>
      </c>
      <c r="K1694">
        <v>0.45072703457330998</v>
      </c>
      <c r="L1694">
        <v>0.46325874188741001</v>
      </c>
      <c r="M1694">
        <v>0.50735285407500996</v>
      </c>
      <c r="N1694">
        <v>0.50676966517181998</v>
      </c>
      <c r="O1694">
        <v>0.50676294855177995</v>
      </c>
      <c r="P1694">
        <v>0.45860689271957</v>
      </c>
      <c r="Q1694">
        <v>0.33786463602941003</v>
      </c>
      <c r="R1694">
        <v>0.30165462481972999</v>
      </c>
      <c r="S1694">
        <v>0.33711688559803998</v>
      </c>
      <c r="T1694">
        <v>0.30643066856522</v>
      </c>
      <c r="U1694" s="1">
        <f t="shared" si="104"/>
        <v>0.46850677259177159</v>
      </c>
      <c r="V1694" s="2">
        <f t="shared" si="105"/>
        <v>7.5210512320965091</v>
      </c>
      <c r="W1694" s="1">
        <f t="shared" si="106"/>
        <v>0.46850677259177159</v>
      </c>
      <c r="X1694" s="1">
        <f t="shared" si="107"/>
        <v>18.422250812545524</v>
      </c>
      <c r="AA1694">
        <v>0.47933344164585001</v>
      </c>
      <c r="AB1694">
        <v>0.52842933453982999</v>
      </c>
      <c r="AC1694">
        <v>0.78814618036469997</v>
      </c>
    </row>
    <row r="1695" spans="1:32">
      <c r="A1695">
        <v>517.1481</v>
      </c>
      <c r="B1695">
        <v>5.1714813982925998E-3</v>
      </c>
      <c r="C1695">
        <v>1.0409999999999999</v>
      </c>
      <c r="D1695">
        <v>1.9455145875772E-2</v>
      </c>
      <c r="E1695">
        <v>214.02269999999999</v>
      </c>
      <c r="F1695">
        <v>4</v>
      </c>
      <c r="G1695" t="s">
        <v>65</v>
      </c>
      <c r="I1695">
        <v>0.49835815294843999</v>
      </c>
      <c r="J1695">
        <v>0.49524371403350997</v>
      </c>
      <c r="K1695">
        <v>0.44211409590049</v>
      </c>
      <c r="L1695">
        <v>0.45630774768075</v>
      </c>
      <c r="M1695">
        <v>0.53498912185462999</v>
      </c>
      <c r="N1695">
        <v>0.50754274852498005</v>
      </c>
      <c r="O1695">
        <v>0.51583755780994001</v>
      </c>
      <c r="P1695">
        <v>0.42749983307581002</v>
      </c>
      <c r="Q1695">
        <v>0.34414407989690998</v>
      </c>
      <c r="R1695">
        <v>0.32551570047481998</v>
      </c>
      <c r="S1695">
        <v>0.31094466986029001</v>
      </c>
      <c r="T1695">
        <v>0.26642066371793999</v>
      </c>
      <c r="U1695" s="1">
        <f t="shared" si="104"/>
        <v>0.48909259682380002</v>
      </c>
      <c r="V1695" s="2">
        <f t="shared" si="105"/>
        <v>6.9950584210349911</v>
      </c>
      <c r="W1695" s="1">
        <f t="shared" si="106"/>
        <v>0.48909259682380002</v>
      </c>
      <c r="X1695" s="1">
        <f t="shared" si="107"/>
        <v>18.580481804345318</v>
      </c>
      <c r="AA1695">
        <v>0.52674401294173001</v>
      </c>
      <c r="AB1695">
        <v>0.58135983713934003</v>
      </c>
      <c r="AC1695">
        <v>0.82327880711623003</v>
      </c>
    </row>
    <row r="1696" spans="1:32">
      <c r="A1696">
        <v>217.05</v>
      </c>
      <c r="B1696">
        <v>2.1704995224353998E-3</v>
      </c>
      <c r="C1696">
        <v>0.72450000000000003</v>
      </c>
      <c r="D1696">
        <v>1.8798806394253999E-2</v>
      </c>
      <c r="E1696">
        <v>154.16919999999999</v>
      </c>
      <c r="F1696">
        <v>4</v>
      </c>
      <c r="G1696" t="s">
        <v>60</v>
      </c>
      <c r="I1696">
        <v>0.50190639154671002</v>
      </c>
      <c r="J1696">
        <v>0.39906639726886001</v>
      </c>
      <c r="K1696">
        <v>0.46553490586347002</v>
      </c>
      <c r="L1696">
        <v>0.49153714635048001</v>
      </c>
      <c r="M1696">
        <v>0.36312532677747</v>
      </c>
      <c r="N1696">
        <v>0.32224776081686002</v>
      </c>
      <c r="O1696">
        <v>0.54074821683799001</v>
      </c>
      <c r="P1696">
        <v>0.44707366026442003</v>
      </c>
      <c r="Q1696">
        <v>0.61363095783151</v>
      </c>
      <c r="R1696">
        <v>0.50903835858284996</v>
      </c>
      <c r="S1696">
        <v>0.38833184105615998</v>
      </c>
      <c r="T1696">
        <v>0.46294015746660999</v>
      </c>
      <c r="U1696" s="1">
        <f t="shared" si="104"/>
        <v>0.42390298810397503</v>
      </c>
      <c r="V1696" s="2">
        <f t="shared" si="105"/>
        <v>17.347036831085859</v>
      </c>
      <c r="W1696" s="1">
        <f t="shared" si="106"/>
        <v>0.42390298810397503</v>
      </c>
      <c r="X1696" s="1">
        <f t="shared" si="107"/>
        <v>18.591444490707929</v>
      </c>
      <c r="AA1696">
        <v>0.52354649547453003</v>
      </c>
      <c r="AB1696">
        <v>0.50326012666576003</v>
      </c>
      <c r="AC1696">
        <v>0.52660650504077999</v>
      </c>
      <c r="AD1696">
        <v>0.55522265363963996</v>
      </c>
    </row>
    <row r="1697" spans="1:38">
      <c r="A1697">
        <v>308.07119999999998</v>
      </c>
      <c r="B1697">
        <v>3.0807122177521E-3</v>
      </c>
      <c r="C1697">
        <v>0.82430000000000003</v>
      </c>
      <c r="D1697">
        <v>1.9124533832473999E-2</v>
      </c>
      <c r="E1697">
        <v>172.40790000000001</v>
      </c>
      <c r="F1697">
        <v>4</v>
      </c>
      <c r="G1697" t="s">
        <v>55</v>
      </c>
      <c r="I1697">
        <v>0.44079572424034003</v>
      </c>
      <c r="J1697">
        <v>0.47104623462026002</v>
      </c>
      <c r="K1697">
        <v>0.45845874518178997</v>
      </c>
      <c r="L1697">
        <v>0.45726800724547001</v>
      </c>
      <c r="M1697">
        <v>0.40442196646484002</v>
      </c>
      <c r="N1697">
        <v>0.40087612072091</v>
      </c>
      <c r="O1697">
        <v>0.55487504189577996</v>
      </c>
      <c r="P1697">
        <v>0.45876184547284998</v>
      </c>
      <c r="Q1697">
        <v>0.66336043304970005</v>
      </c>
      <c r="R1697">
        <v>0.53734499997461005</v>
      </c>
      <c r="S1697">
        <v>0.43252332392936998</v>
      </c>
      <c r="T1697">
        <v>0.54669647056686999</v>
      </c>
      <c r="U1697" s="1">
        <f t="shared" si="104"/>
        <v>0.43881113307893499</v>
      </c>
      <c r="V1697" s="2">
        <f t="shared" si="105"/>
        <v>6.7536587897456872</v>
      </c>
      <c r="W1697" s="1">
        <f t="shared" si="106"/>
        <v>0.43881113307893499</v>
      </c>
      <c r="X1697" s="1">
        <f t="shared" si="107"/>
        <v>18.592799310851568</v>
      </c>
      <c r="AA1697">
        <v>0.71906990331319998</v>
      </c>
      <c r="AB1697">
        <v>0.61126145837259005</v>
      </c>
      <c r="AC1697">
        <v>0.83045659599253996</v>
      </c>
    </row>
    <row r="1698" spans="1:38">
      <c r="A1698">
        <v>285.25389999999999</v>
      </c>
      <c r="B1698">
        <v>2.8525387733679998E-3</v>
      </c>
      <c r="C1698">
        <v>0.8347</v>
      </c>
      <c r="D1698">
        <v>1.9061096266416999E-2</v>
      </c>
      <c r="E1698">
        <v>175.16480000000001</v>
      </c>
      <c r="F1698">
        <v>4</v>
      </c>
      <c r="G1698" t="s">
        <v>46</v>
      </c>
      <c r="I1698">
        <v>0.47293219127231001</v>
      </c>
      <c r="J1698">
        <v>0.39883187800140002</v>
      </c>
      <c r="K1698">
        <v>0.46974595077418002</v>
      </c>
      <c r="L1698">
        <v>0.46644170147224001</v>
      </c>
      <c r="M1698">
        <v>0.26846243674899001</v>
      </c>
      <c r="N1698">
        <v>0.32572981632805997</v>
      </c>
      <c r="O1698">
        <v>0.49465615179105998</v>
      </c>
      <c r="P1698">
        <v>0.44842571545960003</v>
      </c>
      <c r="Q1698">
        <v>0.55895243257446003</v>
      </c>
      <c r="R1698">
        <v>0.43362106865038003</v>
      </c>
      <c r="S1698">
        <v>0.38080353468428002</v>
      </c>
      <c r="T1698">
        <v>0.35501078623948001</v>
      </c>
      <c r="U1698" s="1">
        <f t="shared" si="104"/>
        <v>0.40035732909952992</v>
      </c>
      <c r="V1698" s="2">
        <f t="shared" si="105"/>
        <v>21.607327968004498</v>
      </c>
      <c r="W1698" s="1">
        <f t="shared" si="106"/>
        <v>0.40035732909952992</v>
      </c>
      <c r="X1698" s="1">
        <f t="shared" si="107"/>
        <v>18.628395254633347</v>
      </c>
      <c r="AA1698">
        <v>0.48661609946450002</v>
      </c>
      <c r="AB1698">
        <v>0.49557942764870999</v>
      </c>
      <c r="AC1698">
        <v>0.43895880059794001</v>
      </c>
    </row>
    <row r="1699" spans="1:38">
      <c r="A1699">
        <v>233.22470000000001</v>
      </c>
      <c r="B1699">
        <v>2.3322465874286999E-3</v>
      </c>
      <c r="C1699">
        <v>0.7792</v>
      </c>
      <c r="D1699">
        <v>1.8873768423622001E-2</v>
      </c>
      <c r="E1699">
        <v>165.13499999999999</v>
      </c>
      <c r="F1699">
        <v>4</v>
      </c>
      <c r="G1699" t="s">
        <v>47</v>
      </c>
      <c r="I1699">
        <v>0.44458800276492</v>
      </c>
      <c r="J1699">
        <v>0.36375708942988999</v>
      </c>
      <c r="K1699">
        <v>0.49613929893745001</v>
      </c>
      <c r="L1699">
        <v>0.45005853428383003</v>
      </c>
      <c r="M1699">
        <v>0.29733146352329998</v>
      </c>
      <c r="N1699">
        <v>0.26670331044227003</v>
      </c>
      <c r="O1699">
        <v>0.47613709512245</v>
      </c>
      <c r="P1699">
        <v>0.42641153857813002</v>
      </c>
      <c r="Q1699">
        <v>0.43327113013391999</v>
      </c>
      <c r="R1699">
        <v>0.39732246865106002</v>
      </c>
      <c r="S1699">
        <v>0.36717656037801999</v>
      </c>
      <c r="T1699">
        <v>0.26805532483778999</v>
      </c>
      <c r="U1699" s="1">
        <f t="shared" si="104"/>
        <v>0.38642961656360991</v>
      </c>
      <c r="V1699" s="2">
        <f t="shared" si="105"/>
        <v>23.789173385390651</v>
      </c>
      <c r="W1699" s="1">
        <f t="shared" si="106"/>
        <v>0.38642961656360991</v>
      </c>
      <c r="X1699" s="1">
        <f t="shared" si="107"/>
        <v>18.635217357353795</v>
      </c>
      <c r="AA1699">
        <v>0.50293094165412</v>
      </c>
      <c r="AB1699">
        <v>0.50917803457931998</v>
      </c>
      <c r="AC1699">
        <v>0.44078728580563997</v>
      </c>
    </row>
    <row r="1700" spans="1:38">
      <c r="A1700">
        <v>203.06610000000001</v>
      </c>
      <c r="B1700">
        <v>2.0306605433972999E-3</v>
      </c>
      <c r="C1700">
        <v>0.65500000000000003</v>
      </c>
      <c r="D1700">
        <v>1.8725249426805E-2</v>
      </c>
      <c r="E1700">
        <v>139.91309999999999</v>
      </c>
      <c r="F1700">
        <v>4</v>
      </c>
      <c r="G1700" t="s">
        <v>66</v>
      </c>
      <c r="I1700">
        <v>0.47626530968299002</v>
      </c>
      <c r="J1700">
        <v>0.42235379618876001</v>
      </c>
      <c r="K1700">
        <v>0.42457845532330002</v>
      </c>
      <c r="L1700">
        <v>0.46864430123847001</v>
      </c>
      <c r="M1700">
        <v>0.39690273443983998</v>
      </c>
      <c r="N1700">
        <v>0.35484009403021</v>
      </c>
      <c r="O1700">
        <v>0.53556965068384998</v>
      </c>
      <c r="P1700">
        <v>0.42623719496909002</v>
      </c>
      <c r="Q1700">
        <v>0.61078676175444002</v>
      </c>
      <c r="R1700">
        <v>0.50609386006729995</v>
      </c>
      <c r="S1700">
        <v>0.39916948197675001</v>
      </c>
      <c r="T1700">
        <v>0.44418235536959999</v>
      </c>
      <c r="U1700" s="1">
        <f t="shared" si="104"/>
        <v>0.42393078181726174</v>
      </c>
      <c r="V1700" s="2">
        <f t="shared" si="105"/>
        <v>10.677734837481971</v>
      </c>
      <c r="W1700" s="1">
        <f t="shared" si="106"/>
        <v>0.42393078181726174</v>
      </c>
      <c r="X1700" s="1">
        <f t="shared" si="107"/>
        <v>18.659412473455049</v>
      </c>
      <c r="AA1700">
        <v>0.66915430706705004</v>
      </c>
      <c r="AB1700">
        <v>0.59049093837199995</v>
      </c>
      <c r="AC1700">
        <v>0.79906185357715998</v>
      </c>
    </row>
    <row r="1701" spans="1:38">
      <c r="A1701">
        <v>360.28140000000002</v>
      </c>
      <c r="B1701">
        <v>3.6028141009865002E-3</v>
      </c>
      <c r="C1701">
        <v>0.96199999999999997</v>
      </c>
      <c r="D1701">
        <v>1.9241093360138E-2</v>
      </c>
      <c r="E1701">
        <v>199.98759999999999</v>
      </c>
      <c r="F1701">
        <v>4</v>
      </c>
      <c r="G1701" t="s">
        <v>68</v>
      </c>
      <c r="I1701">
        <v>0.46031607378042</v>
      </c>
      <c r="J1701">
        <v>0.61824002526083999</v>
      </c>
      <c r="K1701">
        <v>0.44271039748440999</v>
      </c>
      <c r="L1701">
        <v>0.55492344855194997</v>
      </c>
      <c r="M1701">
        <v>0.58391460422666996</v>
      </c>
      <c r="N1701">
        <v>0.70099461344470004</v>
      </c>
      <c r="O1701">
        <v>0.50861211764598002</v>
      </c>
      <c r="P1701">
        <v>0.39137747989945998</v>
      </c>
      <c r="Q1701">
        <v>0.45891702386004002</v>
      </c>
      <c r="R1701">
        <v>0.60205008152360995</v>
      </c>
      <c r="S1701">
        <v>0.57144726244215005</v>
      </c>
      <c r="T1701">
        <v>0.68309602723559004</v>
      </c>
      <c r="U1701" s="1">
        <f t="shared" si="104"/>
        <v>0.56018319379149839</v>
      </c>
      <c r="V1701" s="2">
        <f t="shared" si="105"/>
        <v>17.410758730429247</v>
      </c>
      <c r="W1701" s="1">
        <f t="shared" si="106"/>
        <v>0.56018319379149839</v>
      </c>
      <c r="X1701" s="1">
        <f t="shared" si="107"/>
        <v>18.699421244930789</v>
      </c>
      <c r="AA1701">
        <v>0.70512042796470997</v>
      </c>
      <c r="AB1701">
        <v>0.51871923679394005</v>
      </c>
      <c r="AC1701">
        <v>0.89285566119096005</v>
      </c>
    </row>
    <row r="1702" spans="1:38">
      <c r="A1702">
        <v>293.07799999999997</v>
      </c>
      <c r="B1702">
        <v>2.9307804990139998E-3</v>
      </c>
      <c r="C1702">
        <v>0.79179999999999995</v>
      </c>
      <c r="D1702">
        <v>1.9083889305735999E-2</v>
      </c>
      <c r="E1702">
        <v>165.97219999999999</v>
      </c>
      <c r="F1702">
        <v>4</v>
      </c>
      <c r="G1702" t="s">
        <v>62</v>
      </c>
      <c r="I1702">
        <v>0.46169829506288002</v>
      </c>
      <c r="J1702">
        <v>0.44490388800858</v>
      </c>
      <c r="K1702">
        <v>0.44938862393259998</v>
      </c>
      <c r="L1702">
        <v>0.46993581581676003</v>
      </c>
      <c r="M1702">
        <v>0.33188654789575001</v>
      </c>
      <c r="N1702">
        <v>0.33473521019085001</v>
      </c>
      <c r="O1702">
        <v>0.53629881837608995</v>
      </c>
      <c r="P1702">
        <v>0.43247015948530998</v>
      </c>
      <c r="Q1702">
        <v>0.60664677997548999</v>
      </c>
      <c r="R1702">
        <v>0.50472522299790001</v>
      </c>
      <c r="S1702">
        <v>0.38875163549945002</v>
      </c>
      <c r="T1702">
        <v>0.52648650878129999</v>
      </c>
      <c r="U1702" s="1">
        <f t="shared" si="104"/>
        <v>0.41542473015123665</v>
      </c>
      <c r="V1702" s="2">
        <f t="shared" si="105"/>
        <v>15.460246528818933</v>
      </c>
      <c r="W1702" s="1">
        <f t="shared" si="106"/>
        <v>0.41542473015123665</v>
      </c>
      <c r="X1702" s="1">
        <f t="shared" si="107"/>
        <v>18.753707191303288</v>
      </c>
      <c r="AA1702">
        <v>0.69185695095956001</v>
      </c>
      <c r="AB1702">
        <v>0.57105815700131002</v>
      </c>
      <c r="AC1702">
        <v>0.78298946245654</v>
      </c>
    </row>
    <row r="1703" spans="1:38">
      <c r="A1703">
        <v>393.3073</v>
      </c>
      <c r="B1703">
        <v>3.9330730066922002E-3</v>
      </c>
      <c r="C1703">
        <v>1.0022</v>
      </c>
      <c r="D1703">
        <v>1.9299640437880999E-2</v>
      </c>
      <c r="E1703">
        <v>207.71629999999999</v>
      </c>
      <c r="F1703">
        <v>4</v>
      </c>
      <c r="G1703" t="s">
        <v>61</v>
      </c>
      <c r="I1703">
        <v>0.46805565959286999</v>
      </c>
      <c r="J1703">
        <v>0.39669154612051999</v>
      </c>
      <c r="K1703">
        <v>0.42758361117150001</v>
      </c>
      <c r="L1703">
        <v>0.45938101485444</v>
      </c>
      <c r="M1703">
        <v>0.35187363153257001</v>
      </c>
      <c r="N1703">
        <v>0.32931906783708997</v>
      </c>
      <c r="O1703">
        <v>0.52198940347067002</v>
      </c>
      <c r="P1703">
        <v>0.40341836669905001</v>
      </c>
      <c r="Q1703">
        <v>0.50677290124949004</v>
      </c>
      <c r="R1703">
        <v>0.40267558404366999</v>
      </c>
      <c r="S1703">
        <v>0.33285784253043998</v>
      </c>
      <c r="T1703">
        <v>0.36493738078093002</v>
      </c>
      <c r="U1703" s="1">
        <f t="shared" si="104"/>
        <v>0.40548408851816503</v>
      </c>
      <c r="V1703" s="2">
        <f t="shared" si="105"/>
        <v>13.977421364971107</v>
      </c>
      <c r="W1703" s="1">
        <f t="shared" si="106"/>
        <v>0.40548408851816503</v>
      </c>
      <c r="X1703" s="1">
        <f t="shared" si="107"/>
        <v>18.816038975702025</v>
      </c>
      <c r="AA1703">
        <v>0.49817481298758998</v>
      </c>
      <c r="AB1703">
        <v>0.51702019434480995</v>
      </c>
      <c r="AC1703">
        <v>0.59841832384089</v>
      </c>
    </row>
    <row r="1704" spans="1:38">
      <c r="A1704">
        <v>330.06009999999998</v>
      </c>
      <c r="B1704">
        <v>3.3006006353275999E-3</v>
      </c>
      <c r="C1704">
        <v>0.80389999999999995</v>
      </c>
      <c r="D1704">
        <v>1.9177855136478E-2</v>
      </c>
      <c r="E1704">
        <v>167.6671</v>
      </c>
      <c r="F1704">
        <v>4</v>
      </c>
      <c r="G1704" t="s">
        <v>48</v>
      </c>
      <c r="I1704">
        <v>0.50169435297063003</v>
      </c>
      <c r="J1704">
        <v>0.47701992423027001</v>
      </c>
      <c r="K1704">
        <v>0.43313641898817001</v>
      </c>
      <c r="L1704">
        <v>0.45786499691261001</v>
      </c>
      <c r="M1704">
        <v>0.37951236101731001</v>
      </c>
      <c r="N1704">
        <v>0.35938054082651999</v>
      </c>
      <c r="O1704">
        <v>0.51028558274202995</v>
      </c>
      <c r="P1704">
        <v>0.39894931464819999</v>
      </c>
      <c r="Q1704">
        <v>0.40873937193511001</v>
      </c>
      <c r="R1704">
        <v>0.29374330701163998</v>
      </c>
      <c r="S1704">
        <v>0.33501318341080999</v>
      </c>
      <c r="T1704">
        <v>0.29967972379961999</v>
      </c>
      <c r="U1704" s="1">
        <f t="shared" si="104"/>
        <v>0.43476809915758502</v>
      </c>
      <c r="V1704" s="2">
        <f t="shared" si="105"/>
        <v>12.821540496594153</v>
      </c>
      <c r="W1704" s="1">
        <f t="shared" si="106"/>
        <v>0.43476809915758502</v>
      </c>
      <c r="X1704" s="1">
        <f t="shared" si="107"/>
        <v>18.935289121644111</v>
      </c>
      <c r="AA1704">
        <v>0.42532765561372998</v>
      </c>
      <c r="AB1704">
        <v>0.47125293602236001</v>
      </c>
      <c r="AC1704">
        <v>0.51780737358328999</v>
      </c>
      <c r="AD1704">
        <v>0.57039232842359</v>
      </c>
    </row>
    <row r="1705" spans="1:38">
      <c r="A1705">
        <v>290.04640000000001</v>
      </c>
      <c r="B1705">
        <v>2.9004637273147E-3</v>
      </c>
      <c r="C1705">
        <v>0.78059999999999996</v>
      </c>
      <c r="D1705">
        <v>1.9075193845276998E-2</v>
      </c>
      <c r="E1705">
        <v>163.68389999999999</v>
      </c>
      <c r="F1705">
        <v>4</v>
      </c>
      <c r="G1705" t="s">
        <v>56</v>
      </c>
      <c r="I1705">
        <v>0.51424907527950003</v>
      </c>
      <c r="J1705">
        <v>0.41412267486194998</v>
      </c>
      <c r="K1705">
        <v>0.48801966269571001</v>
      </c>
      <c r="L1705">
        <v>0.51141495338025</v>
      </c>
      <c r="M1705">
        <v>0.42595664822522999</v>
      </c>
      <c r="N1705">
        <v>0.30305405541501002</v>
      </c>
      <c r="O1705">
        <v>0.52841324668609002</v>
      </c>
      <c r="P1705">
        <v>0.40515829021296001</v>
      </c>
      <c r="Q1705">
        <v>0.60082956119403996</v>
      </c>
      <c r="R1705">
        <v>0.52971083541678998</v>
      </c>
      <c r="S1705">
        <v>0.38607546380391</v>
      </c>
      <c r="T1705">
        <v>0.44306010211453001</v>
      </c>
      <c r="U1705" s="1">
        <f t="shared" si="104"/>
        <v>0.44280284497627503</v>
      </c>
      <c r="V1705" s="2">
        <f t="shared" si="105"/>
        <v>18.205318216445058</v>
      </c>
      <c r="W1705" s="1">
        <f t="shared" si="106"/>
        <v>0.44280284497627503</v>
      </c>
      <c r="X1705" s="1">
        <f t="shared" si="107"/>
        <v>18.941332637032154</v>
      </c>
      <c r="AA1705">
        <v>0.62170342612095997</v>
      </c>
      <c r="AB1705">
        <v>0.55602633695008996</v>
      </c>
      <c r="AC1705">
        <v>0.70531414962591998</v>
      </c>
    </row>
    <row r="1706" spans="1:38">
      <c r="A1706">
        <v>278.2253</v>
      </c>
      <c r="B1706">
        <v>2.7822527363242002E-3</v>
      </c>
      <c r="C1706">
        <v>0.87570000000000003</v>
      </c>
      <c r="D1706">
        <v>1.9039602818300999E-2</v>
      </c>
      <c r="E1706">
        <v>183.96510000000001</v>
      </c>
      <c r="F1706">
        <v>4</v>
      </c>
      <c r="G1706" t="s">
        <v>67</v>
      </c>
      <c r="I1706">
        <v>0.44724844094163002</v>
      </c>
      <c r="J1706">
        <v>0.43594434433999002</v>
      </c>
      <c r="K1706">
        <v>0.35671291650289</v>
      </c>
      <c r="L1706">
        <v>0.40643397505188</v>
      </c>
      <c r="M1706">
        <v>0.54262505350970003</v>
      </c>
      <c r="N1706">
        <v>0.36717518209285999</v>
      </c>
      <c r="O1706">
        <v>0.50735906637830996</v>
      </c>
      <c r="P1706">
        <v>0.36643648708764998</v>
      </c>
      <c r="Q1706">
        <v>0.44350515468267998</v>
      </c>
      <c r="R1706">
        <v>0.39055419108310002</v>
      </c>
      <c r="S1706">
        <v>0.29035572212555</v>
      </c>
      <c r="T1706">
        <v>0.31480889568659998</v>
      </c>
      <c r="U1706" s="1">
        <f t="shared" si="104"/>
        <v>0.42602331873982502</v>
      </c>
      <c r="V1706" s="2">
        <f t="shared" si="105"/>
        <v>15.849218421395564</v>
      </c>
      <c r="W1706" s="1">
        <f t="shared" si="106"/>
        <v>0.42602331873982502</v>
      </c>
      <c r="X1706" s="1">
        <f t="shared" si="107"/>
        <v>18.968903520563558</v>
      </c>
      <c r="AA1706">
        <v>0.61893116735764997</v>
      </c>
      <c r="AB1706">
        <v>0.58482903378954998</v>
      </c>
      <c r="AC1706">
        <v>0.83806194817602997</v>
      </c>
    </row>
    <row r="1707" spans="1:38">
      <c r="A1707">
        <v>306.04919999999998</v>
      </c>
      <c r="B1707">
        <v>3.0604917988056998E-3</v>
      </c>
      <c r="C1707">
        <v>0.79990000000000006</v>
      </c>
      <c r="D1707">
        <v>1.9119270053509E-2</v>
      </c>
      <c r="E1707">
        <v>167.35380000000001</v>
      </c>
      <c r="F1707">
        <v>4</v>
      </c>
      <c r="G1707" t="s">
        <v>51</v>
      </c>
      <c r="I1707">
        <v>0.44068383803807998</v>
      </c>
      <c r="J1707">
        <v>0.46197898722704001</v>
      </c>
      <c r="K1707">
        <v>0.44415388503978998</v>
      </c>
      <c r="L1707">
        <v>0.47176718238724002</v>
      </c>
      <c r="M1707">
        <v>0.31553638370557002</v>
      </c>
      <c r="N1707">
        <v>0.37013427824583001</v>
      </c>
      <c r="O1707">
        <v>0.53564673406369001</v>
      </c>
      <c r="P1707">
        <v>0.44309273345217998</v>
      </c>
      <c r="Q1707">
        <v>0.63787503194731998</v>
      </c>
      <c r="R1707">
        <v>0.51716071210531001</v>
      </c>
      <c r="S1707">
        <v>0.41245257024180998</v>
      </c>
      <c r="T1707">
        <v>0.53530123709709998</v>
      </c>
      <c r="U1707" s="1">
        <f t="shared" si="104"/>
        <v>0.41737575910725838</v>
      </c>
      <c r="V1707" s="2">
        <f t="shared" si="105"/>
        <v>14.69590442888774</v>
      </c>
      <c r="W1707" s="1">
        <f t="shared" si="106"/>
        <v>0.41737575910725838</v>
      </c>
      <c r="X1707" s="1">
        <f t="shared" si="107"/>
        <v>19.052041430292597</v>
      </c>
      <c r="AA1707">
        <v>0.69205591489188001</v>
      </c>
      <c r="AB1707">
        <v>0.57760975726150998</v>
      </c>
      <c r="AC1707">
        <v>0.79436128955797003</v>
      </c>
    </row>
    <row r="1708" spans="1:38">
      <c r="A1708">
        <v>164.06829999999999</v>
      </c>
      <c r="B1708">
        <v>1.6406834652115999E-3</v>
      </c>
      <c r="C1708">
        <v>0.61209999999999998</v>
      </c>
      <c r="D1708">
        <v>1.8461159118386999E-2</v>
      </c>
      <c r="E1708">
        <v>132.6317</v>
      </c>
      <c r="F1708">
        <v>4</v>
      </c>
      <c r="G1708" t="s">
        <v>64</v>
      </c>
      <c r="I1708">
        <v>0.51181851346854002</v>
      </c>
      <c r="J1708">
        <v>0.48503423188708</v>
      </c>
      <c r="K1708">
        <v>0.45752318471623998</v>
      </c>
      <c r="L1708">
        <v>0.47487409146398002</v>
      </c>
      <c r="M1708">
        <v>0.52912013920590995</v>
      </c>
      <c r="N1708">
        <v>0.41119321858968999</v>
      </c>
      <c r="O1708">
        <v>0.50971643629824004</v>
      </c>
      <c r="P1708">
        <v>0.42263536527517997</v>
      </c>
      <c r="Q1708">
        <v>0.25139792802756999</v>
      </c>
      <c r="R1708">
        <v>0.29567998479051999</v>
      </c>
      <c r="S1708">
        <v>0.36637256547522001</v>
      </c>
      <c r="T1708">
        <v>0.37412256089278001</v>
      </c>
      <c r="U1708" s="1">
        <f t="shared" si="104"/>
        <v>0.47826056322190663</v>
      </c>
      <c r="V1708" s="2">
        <f t="shared" si="105"/>
        <v>8.7210021007042275</v>
      </c>
      <c r="W1708" s="1">
        <f t="shared" si="106"/>
        <v>0.47826056322190663</v>
      </c>
      <c r="X1708" s="1">
        <f t="shared" si="107"/>
        <v>19.143248937864335</v>
      </c>
      <c r="AA1708">
        <v>0.51523156921349</v>
      </c>
      <c r="AB1708">
        <v>0.53914162257682996</v>
      </c>
      <c r="AC1708">
        <v>0.7042697422327</v>
      </c>
    </row>
    <row r="1709" spans="1:38">
      <c r="A1709">
        <v>423.07819999999998</v>
      </c>
      <c r="B1709">
        <v>4.2307815608069003E-3</v>
      </c>
      <c r="C1709">
        <v>0.9929</v>
      </c>
      <c r="D1709">
        <v>1.9344947946367E-2</v>
      </c>
      <c r="E1709">
        <v>205.30179999999999</v>
      </c>
      <c r="F1709">
        <v>4</v>
      </c>
      <c r="G1709" t="s">
        <v>65</v>
      </c>
      <c r="I1709">
        <v>0.50041364708247005</v>
      </c>
      <c r="J1709">
        <v>0.37684459407200999</v>
      </c>
      <c r="K1709">
        <v>0.49307315435306998</v>
      </c>
      <c r="L1709">
        <v>0.50280295463423996</v>
      </c>
      <c r="M1709">
        <v>0.33065510304439</v>
      </c>
      <c r="N1709">
        <v>0.30520965075877998</v>
      </c>
      <c r="O1709">
        <v>0.52519930135798998</v>
      </c>
      <c r="P1709">
        <v>0.45339066035617998</v>
      </c>
      <c r="Q1709">
        <v>0.59857835676089999</v>
      </c>
      <c r="R1709">
        <v>0.57965272838665005</v>
      </c>
      <c r="S1709">
        <v>0.38432445436759</v>
      </c>
      <c r="T1709">
        <v>0.4947859571903</v>
      </c>
      <c r="U1709" s="1">
        <f t="shared" si="104"/>
        <v>0.41816651732415999</v>
      </c>
      <c r="V1709" s="2">
        <f t="shared" si="105"/>
        <v>21.829602430623908</v>
      </c>
      <c r="W1709" s="1">
        <f t="shared" si="106"/>
        <v>0.41816651732415999</v>
      </c>
      <c r="X1709" s="1">
        <f t="shared" si="107"/>
        <v>19.149815785663257</v>
      </c>
      <c r="AA1709">
        <v>0.48289379364607998</v>
      </c>
      <c r="AB1709">
        <v>0.47499049146576999</v>
      </c>
      <c r="AC1709">
        <v>0.44780148639801998</v>
      </c>
    </row>
    <row r="1710" spans="1:38">
      <c r="A1710">
        <v>393.35129999999998</v>
      </c>
      <c r="B1710">
        <v>3.9335133429858997E-3</v>
      </c>
      <c r="C1710">
        <v>1.0121</v>
      </c>
      <c r="D1710">
        <v>1.9299712263363002E-2</v>
      </c>
      <c r="E1710">
        <v>209.75810000000001</v>
      </c>
      <c r="F1710">
        <v>4</v>
      </c>
      <c r="G1710" t="s">
        <v>59</v>
      </c>
      <c r="I1710">
        <v>0.51080033717571005</v>
      </c>
      <c r="J1710">
        <v>0.39801812362854</v>
      </c>
      <c r="K1710">
        <v>0.52787090458681996</v>
      </c>
      <c r="L1710">
        <v>0.50977473628295</v>
      </c>
      <c r="M1710">
        <v>0.30948812229129002</v>
      </c>
      <c r="N1710">
        <v>0.3523337637449</v>
      </c>
      <c r="O1710">
        <v>0.50302947476387005</v>
      </c>
      <c r="P1710">
        <v>0.46228695148506999</v>
      </c>
      <c r="Q1710">
        <v>0.60964657489377005</v>
      </c>
      <c r="R1710">
        <v>0.54840705071718998</v>
      </c>
      <c r="S1710">
        <v>0.40319216001239</v>
      </c>
      <c r="T1710">
        <v>0.39765200159380998</v>
      </c>
      <c r="U1710" s="1">
        <f t="shared" si="104"/>
        <v>0.434714331285035</v>
      </c>
      <c r="V1710" s="2">
        <f t="shared" si="105"/>
        <v>21.558708913281251</v>
      </c>
      <c r="W1710" s="1">
        <f t="shared" si="106"/>
        <v>0.434714331285035</v>
      </c>
      <c r="X1710" s="1">
        <f t="shared" si="107"/>
        <v>19.15986575356381</v>
      </c>
      <c r="AA1710">
        <v>0.50895713422971001</v>
      </c>
      <c r="AB1710">
        <v>0.51500783622013002</v>
      </c>
      <c r="AC1710">
        <v>0.45553182169123002</v>
      </c>
      <c r="AD1710">
        <v>0.51993568397421996</v>
      </c>
      <c r="AE1710">
        <v>0.51217389207633002</v>
      </c>
      <c r="AF1710">
        <v>0.54648244023489001</v>
      </c>
      <c r="AG1710">
        <v>0.52631773263559001</v>
      </c>
      <c r="AH1710">
        <v>0.48215914967110002</v>
      </c>
      <c r="AI1710">
        <v>0.48314880961213003</v>
      </c>
      <c r="AJ1710">
        <v>0.40135230976924002</v>
      </c>
      <c r="AK1710">
        <v>0.47624652402515999</v>
      </c>
      <c r="AL1710">
        <v>0.42492495418544002</v>
      </c>
    </row>
    <row r="1711" spans="1:38">
      <c r="A1711">
        <v>461.22969999999998</v>
      </c>
      <c r="B1711">
        <v>4.6122966023177002E-3</v>
      </c>
      <c r="C1711">
        <v>1.0406</v>
      </c>
      <c r="D1711">
        <v>1.9394826087340999E-2</v>
      </c>
      <c r="E1711">
        <v>214.6163</v>
      </c>
      <c r="F1711">
        <v>4</v>
      </c>
      <c r="G1711" t="s">
        <v>47</v>
      </c>
      <c r="I1711">
        <v>0.50672123173434003</v>
      </c>
      <c r="J1711">
        <v>0.44737583230689998</v>
      </c>
      <c r="K1711">
        <v>0.43162943653027003</v>
      </c>
      <c r="L1711">
        <v>0.46811480759731999</v>
      </c>
      <c r="M1711">
        <v>0.35701337568404001</v>
      </c>
      <c r="N1711">
        <v>0.36011991835002</v>
      </c>
      <c r="O1711">
        <v>0.51513938727397002</v>
      </c>
      <c r="P1711">
        <v>0.40120455258582999</v>
      </c>
      <c r="Q1711">
        <v>0.47626215398729999</v>
      </c>
      <c r="R1711">
        <v>0.32533675395206002</v>
      </c>
      <c r="S1711">
        <v>0.32517949786153</v>
      </c>
      <c r="T1711">
        <v>0.34065095456611</v>
      </c>
      <c r="U1711" s="1">
        <f t="shared" si="104"/>
        <v>0.42849576703381503</v>
      </c>
      <c r="V1711" s="2">
        <f t="shared" si="105"/>
        <v>13.940161422412849</v>
      </c>
      <c r="W1711" s="1">
        <f t="shared" si="106"/>
        <v>0.42849576703381503</v>
      </c>
      <c r="X1711" s="1">
        <f t="shared" si="107"/>
        <v>19.166736161877587</v>
      </c>
      <c r="AA1711">
        <v>0.42360125919070002</v>
      </c>
      <c r="AB1711">
        <v>0.47464863482641001</v>
      </c>
      <c r="AC1711">
        <v>0.52243673102710997</v>
      </c>
      <c r="AD1711">
        <v>0.55882425779776002</v>
      </c>
    </row>
    <row r="1712" spans="1:38">
      <c r="A1712">
        <v>419.26330000000002</v>
      </c>
      <c r="B1712">
        <v>4.1926330940214003E-3</v>
      </c>
      <c r="C1712">
        <v>0.95660000000000001</v>
      </c>
      <c r="D1712">
        <v>1.9339484773766999E-2</v>
      </c>
      <c r="E1712">
        <v>197.85419999999999</v>
      </c>
      <c r="F1712">
        <v>4</v>
      </c>
      <c r="G1712" t="s">
        <v>53</v>
      </c>
      <c r="I1712">
        <v>0.48184012267658</v>
      </c>
      <c r="J1712">
        <v>0.38015886459180998</v>
      </c>
      <c r="K1712">
        <v>0.45492363154213999</v>
      </c>
      <c r="L1712">
        <v>0.47266952613746999</v>
      </c>
      <c r="M1712">
        <v>0.33927068228397</v>
      </c>
      <c r="N1712">
        <v>0.30748777953999001</v>
      </c>
      <c r="O1712">
        <v>0.51319090420971003</v>
      </c>
      <c r="P1712">
        <v>0.40349615029813002</v>
      </c>
      <c r="Q1712">
        <v>0.51071056761172995</v>
      </c>
      <c r="R1712">
        <v>0.37786360731499002</v>
      </c>
      <c r="S1712">
        <v>0.33050188794972002</v>
      </c>
      <c r="T1712">
        <v>0.35985872883192999</v>
      </c>
      <c r="U1712" s="1">
        <f t="shared" si="104"/>
        <v>0.4060584344619933</v>
      </c>
      <c r="V1712" s="2">
        <f t="shared" si="105"/>
        <v>18.235713656653587</v>
      </c>
      <c r="W1712" s="1">
        <f t="shared" si="106"/>
        <v>0.4060584344619933</v>
      </c>
      <c r="X1712" s="1">
        <f t="shared" si="107"/>
        <v>19.230717449816993</v>
      </c>
      <c r="AA1712">
        <v>0.40640536934839999</v>
      </c>
      <c r="AB1712">
        <v>0.45367201977857002</v>
      </c>
      <c r="AC1712">
        <v>0.43044933665863999</v>
      </c>
    </row>
    <row r="1713" spans="1:38">
      <c r="A1713">
        <v>420.26819999999998</v>
      </c>
      <c r="B1713">
        <v>4.2026819849639001E-3</v>
      </c>
      <c r="C1713">
        <v>1.0424</v>
      </c>
      <c r="D1713">
        <v>1.9340933028074998E-2</v>
      </c>
      <c r="E1713">
        <v>215.58179999999999</v>
      </c>
      <c r="F1713">
        <v>4</v>
      </c>
      <c r="G1713" t="s">
        <v>62</v>
      </c>
      <c r="I1713">
        <v>0.50160421583417003</v>
      </c>
      <c r="J1713">
        <v>0.41289772876175002</v>
      </c>
      <c r="K1713">
        <v>0.44389514478466002</v>
      </c>
      <c r="L1713">
        <v>0.47086966411273001</v>
      </c>
      <c r="M1713">
        <v>0.36883089292596999</v>
      </c>
      <c r="N1713">
        <v>0.33133838666677001</v>
      </c>
      <c r="O1713">
        <v>0.53026596054107999</v>
      </c>
      <c r="P1713">
        <v>0.42126448758576002</v>
      </c>
      <c r="Q1713">
        <v>0.52518891993246997</v>
      </c>
      <c r="R1713">
        <v>0.41816951290021998</v>
      </c>
      <c r="S1713">
        <v>0.33699045424189</v>
      </c>
      <c r="T1713">
        <v>0.35980066363468999</v>
      </c>
      <c r="U1713" s="1">
        <f t="shared" si="104"/>
        <v>0.4215726721810083</v>
      </c>
      <c r="V1713" s="2">
        <f t="shared" si="105"/>
        <v>15.126560353331206</v>
      </c>
      <c r="W1713" s="1">
        <f t="shared" si="106"/>
        <v>0.4215726721810083</v>
      </c>
      <c r="X1713" s="1">
        <f t="shared" si="107"/>
        <v>19.237606339130664</v>
      </c>
      <c r="AA1713">
        <v>0.47618028195909001</v>
      </c>
      <c r="AB1713">
        <v>0.51400837508828001</v>
      </c>
      <c r="AC1713">
        <v>0.53910752310797005</v>
      </c>
      <c r="AD1713">
        <v>0.60212552134471997</v>
      </c>
    </row>
    <row r="1714" spans="1:38">
      <c r="A1714">
        <v>165.0873</v>
      </c>
      <c r="B1714">
        <v>1.650873381692E-3</v>
      </c>
      <c r="C1714">
        <v>0.61009999999999998</v>
      </c>
      <c r="D1714">
        <v>1.8469474053971001E-2</v>
      </c>
      <c r="E1714">
        <v>132.1362</v>
      </c>
      <c r="F1714">
        <v>4</v>
      </c>
      <c r="G1714" t="s">
        <v>51</v>
      </c>
      <c r="I1714">
        <v>0.47041759628613999</v>
      </c>
      <c r="J1714">
        <v>0.48224908387915</v>
      </c>
      <c r="K1714">
        <v>0.55948030249642</v>
      </c>
      <c r="L1714">
        <v>0.44132739428939</v>
      </c>
      <c r="M1714">
        <v>0.47907010181019999</v>
      </c>
      <c r="N1714">
        <v>0.40437987451565999</v>
      </c>
      <c r="O1714">
        <v>0.49623477503579</v>
      </c>
      <c r="P1714">
        <v>0.53283511925145999</v>
      </c>
      <c r="Q1714">
        <v>0.27572599937837999</v>
      </c>
      <c r="R1714">
        <v>0.47204648820965001</v>
      </c>
      <c r="S1714">
        <v>0.48763820705232003</v>
      </c>
      <c r="T1714">
        <v>0.43776873364136998</v>
      </c>
      <c r="U1714" s="1">
        <f t="shared" si="104"/>
        <v>0.47282072554616</v>
      </c>
      <c r="V1714" s="2">
        <f t="shared" si="105"/>
        <v>10.916008248434114</v>
      </c>
      <c r="W1714" s="1">
        <f t="shared" si="106"/>
        <v>0.47282072554616</v>
      </c>
      <c r="X1714" s="1">
        <f t="shared" si="107"/>
        <v>19.250188074973725</v>
      </c>
      <c r="AA1714">
        <v>0.54625103707709</v>
      </c>
      <c r="AB1714">
        <v>0.57031368024617002</v>
      </c>
      <c r="AC1714">
        <v>0.46812680752598002</v>
      </c>
      <c r="AD1714">
        <v>0.54412510185536</v>
      </c>
      <c r="AE1714">
        <v>0.44219700565032</v>
      </c>
      <c r="AF1714">
        <v>0.56708229757619</v>
      </c>
    </row>
    <row r="1715" spans="1:38">
      <c r="A1715">
        <v>255.07149999999999</v>
      </c>
      <c r="B1715">
        <v>2.5507151433430001E-3</v>
      </c>
      <c r="C1715">
        <v>0.75149999999999995</v>
      </c>
      <c r="D1715">
        <v>1.8961043298509998E-2</v>
      </c>
      <c r="E1715">
        <v>158.53440000000001</v>
      </c>
      <c r="F1715">
        <v>4</v>
      </c>
      <c r="G1715" t="s">
        <v>61</v>
      </c>
      <c r="I1715">
        <v>0.46246721639455002</v>
      </c>
      <c r="J1715">
        <v>0.44693843373856001</v>
      </c>
      <c r="K1715">
        <v>0.46776328937546002</v>
      </c>
      <c r="L1715">
        <v>0.46754376938919001</v>
      </c>
      <c r="M1715">
        <v>0.35642099318436998</v>
      </c>
      <c r="N1715">
        <v>0.34147699892261002</v>
      </c>
      <c r="O1715">
        <v>0.52616899276930995</v>
      </c>
      <c r="P1715">
        <v>0.43903371581842998</v>
      </c>
      <c r="Q1715">
        <v>0.63914546375311998</v>
      </c>
      <c r="R1715">
        <v>0.50256143433661005</v>
      </c>
      <c r="S1715">
        <v>0.40442123719881001</v>
      </c>
      <c r="T1715">
        <v>0.47406409837746999</v>
      </c>
      <c r="U1715" s="1">
        <f t="shared" si="104"/>
        <v>0.42376845016745662</v>
      </c>
      <c r="V1715" s="2">
        <f t="shared" si="105"/>
        <v>13.837979791917238</v>
      </c>
      <c r="W1715" s="1">
        <f t="shared" si="106"/>
        <v>0.42376845016745662</v>
      </c>
      <c r="X1715" s="1">
        <f t="shared" si="107"/>
        <v>19.327771889763255</v>
      </c>
      <c r="AA1715">
        <v>0.57434262918497003</v>
      </c>
      <c r="AB1715">
        <v>0.51789566050364999</v>
      </c>
      <c r="AC1715">
        <v>0.60118139638825996</v>
      </c>
    </row>
    <row r="1716" spans="1:38">
      <c r="A1716">
        <v>215.08</v>
      </c>
      <c r="B1716">
        <v>2.1507995980983002E-3</v>
      </c>
      <c r="C1716">
        <v>0.68320000000000003</v>
      </c>
      <c r="D1716">
        <v>1.8788972818368999E-2</v>
      </c>
      <c r="E1716">
        <v>145.45189999999999</v>
      </c>
      <c r="F1716">
        <v>4</v>
      </c>
      <c r="G1716" t="s">
        <v>61</v>
      </c>
      <c r="I1716">
        <v>0.47648505228783999</v>
      </c>
      <c r="J1716">
        <v>0.52376768722070999</v>
      </c>
      <c r="K1716">
        <v>0.45423386816066003</v>
      </c>
      <c r="L1716">
        <v>0.44207161907414</v>
      </c>
      <c r="M1716">
        <v>0.65318683831031998</v>
      </c>
      <c r="N1716">
        <v>0.58217202259691003</v>
      </c>
      <c r="O1716">
        <v>0.51643527901236996</v>
      </c>
      <c r="P1716">
        <v>0.47733191041557999</v>
      </c>
      <c r="Q1716">
        <v>0.29127957725970999</v>
      </c>
      <c r="R1716">
        <v>0.54744953148441</v>
      </c>
      <c r="S1716">
        <v>0.54250824266547004</v>
      </c>
      <c r="T1716">
        <v>0.39144303650898998</v>
      </c>
      <c r="U1716" s="1">
        <f t="shared" si="104"/>
        <v>0.52198618127509666</v>
      </c>
      <c r="V1716" s="2">
        <f t="shared" si="105"/>
        <v>15.7712947103345</v>
      </c>
      <c r="W1716" s="1">
        <f t="shared" si="106"/>
        <v>0.52198618127509666</v>
      </c>
      <c r="X1716" s="1">
        <f t="shared" si="107"/>
        <v>19.367196814979621</v>
      </c>
      <c r="AA1716">
        <v>0.75821596640355005</v>
      </c>
      <c r="AB1716">
        <v>0.63262114394887003</v>
      </c>
      <c r="AC1716">
        <v>0.88489055595038002</v>
      </c>
    </row>
    <row r="1717" spans="1:38">
      <c r="A1717">
        <v>410.33600000000001</v>
      </c>
      <c r="B1717">
        <v>4.1033596248212E-3</v>
      </c>
      <c r="C1717">
        <v>1.0481</v>
      </c>
      <c r="D1717">
        <v>1.9326322112073E-2</v>
      </c>
      <c r="E1717">
        <v>216.9194</v>
      </c>
      <c r="F1717">
        <v>4</v>
      </c>
      <c r="G1717" t="s">
        <v>64</v>
      </c>
      <c r="I1717">
        <v>0.48154411018705001</v>
      </c>
      <c r="J1717">
        <v>0.41954870541401001</v>
      </c>
      <c r="K1717">
        <v>0.44416537163554998</v>
      </c>
      <c r="L1717">
        <v>0.46820475850721999</v>
      </c>
      <c r="M1717">
        <v>0.34641764156359001</v>
      </c>
      <c r="N1717">
        <v>0.33944054899497</v>
      </c>
      <c r="O1717">
        <v>0.51146237398505001</v>
      </c>
      <c r="P1717">
        <v>0.42881270204994998</v>
      </c>
      <c r="Q1717">
        <v>0.57153862585774995</v>
      </c>
      <c r="R1717">
        <v>0.43184288894196998</v>
      </c>
      <c r="S1717">
        <v>0.34107297689779997</v>
      </c>
      <c r="T1717">
        <v>0.41076334638681</v>
      </c>
      <c r="U1717" s="1">
        <f t="shared" si="104"/>
        <v>0.41655352271706497</v>
      </c>
      <c r="V1717" s="2">
        <f t="shared" si="105"/>
        <v>14.613824950113429</v>
      </c>
      <c r="W1717" s="1">
        <f t="shared" si="106"/>
        <v>0.41655352271706497</v>
      </c>
      <c r="X1717" s="1">
        <f t="shared" si="107"/>
        <v>19.422763049543455</v>
      </c>
      <c r="AA1717">
        <v>0.47529354594438</v>
      </c>
      <c r="AB1717">
        <v>0.51132607749050996</v>
      </c>
      <c r="AC1717">
        <v>0.53442707961729996</v>
      </c>
      <c r="AD1717">
        <v>0.58192748993884003</v>
      </c>
    </row>
    <row r="1718" spans="1:38">
      <c r="A1718">
        <v>310.31</v>
      </c>
      <c r="B1718">
        <v>3.1030996361777999E-3</v>
      </c>
      <c r="C1718">
        <v>0.92530000000000001</v>
      </c>
      <c r="D1718">
        <v>1.9130286672070999E-2</v>
      </c>
      <c r="E1718">
        <v>193.4693</v>
      </c>
      <c r="F1718">
        <v>4</v>
      </c>
      <c r="G1718" t="s">
        <v>58</v>
      </c>
      <c r="I1718">
        <v>0.49966155609054003</v>
      </c>
      <c r="J1718">
        <v>0.42003832590700002</v>
      </c>
      <c r="K1718">
        <v>0.43215416243171001</v>
      </c>
      <c r="L1718">
        <v>0.45100048735789</v>
      </c>
      <c r="M1718">
        <v>0.34644072236274998</v>
      </c>
      <c r="N1718">
        <v>0.30768451728735002</v>
      </c>
      <c r="O1718">
        <v>0.50453544774644998</v>
      </c>
      <c r="P1718">
        <v>0.38078071261676</v>
      </c>
      <c r="Q1718">
        <v>0.42874344942300002</v>
      </c>
      <c r="R1718">
        <v>0.30461744628990001</v>
      </c>
      <c r="S1718">
        <v>0.31255387076730001</v>
      </c>
      <c r="T1718">
        <v>0.31828005550344002</v>
      </c>
      <c r="U1718" s="1">
        <f t="shared" si="104"/>
        <v>0.40949662857287333</v>
      </c>
      <c r="V1718" s="2">
        <f t="shared" si="105"/>
        <v>17.204921117206474</v>
      </c>
      <c r="W1718" s="1">
        <f t="shared" si="106"/>
        <v>0.40949662857287333</v>
      </c>
      <c r="X1718" s="1">
        <f t="shared" si="107"/>
        <v>19.466318132648603</v>
      </c>
      <c r="AA1718">
        <v>0.52945021899811995</v>
      </c>
      <c r="AB1718">
        <v>0.54647511928422998</v>
      </c>
      <c r="AC1718">
        <v>0.66758513599318003</v>
      </c>
    </row>
    <row r="1719" spans="1:38">
      <c r="A1719">
        <v>504.29050000000001</v>
      </c>
      <c r="B1719">
        <v>5.042905030507E-3</v>
      </c>
      <c r="C1719">
        <v>1.0424</v>
      </c>
      <c r="D1719">
        <v>1.9442413806718E-2</v>
      </c>
      <c r="E1719">
        <v>214.4623</v>
      </c>
      <c r="F1719">
        <v>4</v>
      </c>
      <c r="G1719" t="s">
        <v>50</v>
      </c>
      <c r="I1719">
        <v>0.51074895723007996</v>
      </c>
      <c r="J1719">
        <v>0.43141171138980999</v>
      </c>
      <c r="K1719">
        <v>0.45421987539855002</v>
      </c>
      <c r="L1719">
        <v>0.47115666622948998</v>
      </c>
      <c r="M1719">
        <v>0.31883651227691001</v>
      </c>
      <c r="N1719">
        <v>0.29923353823554999</v>
      </c>
      <c r="O1719">
        <v>0.50086815871570001</v>
      </c>
      <c r="P1719">
        <v>0.40574876148396999</v>
      </c>
      <c r="Q1719">
        <v>0.48981634917681</v>
      </c>
      <c r="R1719">
        <v>0.36860385340034002</v>
      </c>
      <c r="S1719">
        <v>0.28776637304896002</v>
      </c>
      <c r="T1719">
        <v>0.36567766001606999</v>
      </c>
      <c r="U1719" s="1">
        <f t="shared" si="104"/>
        <v>0.41426787679339833</v>
      </c>
      <c r="V1719" s="2">
        <f t="shared" si="105"/>
        <v>20.701908298506908</v>
      </c>
      <c r="W1719" s="1">
        <f t="shared" si="106"/>
        <v>0.41426787679339833</v>
      </c>
      <c r="X1719" s="1">
        <f t="shared" si="107"/>
        <v>19.603939192458668</v>
      </c>
      <c r="AA1719">
        <v>0.39587317392016003</v>
      </c>
      <c r="AB1719">
        <v>0.47170208497527</v>
      </c>
      <c r="AC1719">
        <v>0.45756156200803</v>
      </c>
      <c r="AD1719">
        <v>0.55203246889108004</v>
      </c>
    </row>
    <row r="1720" spans="1:38">
      <c r="A1720">
        <v>421.34030000000001</v>
      </c>
      <c r="B1720">
        <v>4.2134026646180999E-3</v>
      </c>
      <c r="C1720">
        <v>1.0466</v>
      </c>
      <c r="D1720">
        <v>1.9342470840917999E-2</v>
      </c>
      <c r="E1720">
        <v>216.4348</v>
      </c>
      <c r="F1720">
        <v>4</v>
      </c>
      <c r="G1720" t="s">
        <v>65</v>
      </c>
      <c r="I1720">
        <v>0.47345772455703</v>
      </c>
      <c r="J1720">
        <v>0.40571405012666001</v>
      </c>
      <c r="K1720">
        <v>0.47196916130179001</v>
      </c>
      <c r="L1720">
        <v>0.46389706390164998</v>
      </c>
      <c r="M1720">
        <v>0.28213968892043001</v>
      </c>
      <c r="N1720">
        <v>0.32360037850176998</v>
      </c>
      <c r="O1720">
        <v>0.50788428465583002</v>
      </c>
      <c r="P1720">
        <v>0.42542457115845</v>
      </c>
      <c r="Q1720">
        <v>0.55102939279634</v>
      </c>
      <c r="R1720">
        <v>0.41927192992999002</v>
      </c>
      <c r="S1720">
        <v>0.34550151217452002</v>
      </c>
      <c r="T1720">
        <v>0.36978910735496001</v>
      </c>
      <c r="U1720" s="1">
        <f t="shared" si="104"/>
        <v>0.40346301121822165</v>
      </c>
      <c r="V1720" s="2">
        <f t="shared" si="105"/>
        <v>20.54263748741295</v>
      </c>
      <c r="W1720" s="1">
        <f t="shared" si="106"/>
        <v>0.40346301121822165</v>
      </c>
      <c r="X1720" s="1">
        <f t="shared" si="107"/>
        <v>19.630063468021742</v>
      </c>
      <c r="AA1720">
        <v>0.46408979956339003</v>
      </c>
      <c r="AB1720">
        <v>0.49213850058248998</v>
      </c>
      <c r="AC1720">
        <v>0.48423136824111002</v>
      </c>
      <c r="AD1720">
        <v>0.51410342330267</v>
      </c>
      <c r="AE1720">
        <v>0.46588336613949</v>
      </c>
      <c r="AF1720">
        <v>0.49330870721443998</v>
      </c>
      <c r="AG1720">
        <v>0.48548395049319998</v>
      </c>
      <c r="AH1720">
        <v>0.49911817175964002</v>
      </c>
      <c r="AI1720">
        <v>0.50263870605589001</v>
      </c>
      <c r="AJ1720">
        <v>0.39651099327585998</v>
      </c>
      <c r="AK1720">
        <v>0.37766290501328997</v>
      </c>
      <c r="AL1720">
        <v>0.39808801087062001</v>
      </c>
    </row>
    <row r="1721" spans="1:38">
      <c r="A1721">
        <v>191.0359</v>
      </c>
      <c r="B1721">
        <v>1.9103587752625001E-3</v>
      </c>
      <c r="C1721">
        <v>0.81740000000000002</v>
      </c>
      <c r="D1721">
        <v>1.8654180259124999E-2</v>
      </c>
      <c r="E1721">
        <v>175.28020000000001</v>
      </c>
      <c r="F1721">
        <v>4</v>
      </c>
      <c r="G1721" t="s">
        <v>58</v>
      </c>
      <c r="I1721">
        <v>0.46801790985196001</v>
      </c>
      <c r="J1721">
        <v>0.42317304760632002</v>
      </c>
      <c r="K1721">
        <v>0.46491891373754002</v>
      </c>
      <c r="L1721">
        <v>0.46894651749914001</v>
      </c>
      <c r="M1721">
        <v>0.33563933406471003</v>
      </c>
      <c r="N1721">
        <v>0.28348750158938002</v>
      </c>
      <c r="O1721">
        <v>0.51177196420447002</v>
      </c>
      <c r="P1721">
        <v>0.44950239182903001</v>
      </c>
      <c r="Q1721">
        <v>0.60255092429075996</v>
      </c>
      <c r="R1721">
        <v>0.52045391161684995</v>
      </c>
      <c r="S1721">
        <v>0.36445583540929999</v>
      </c>
      <c r="T1721">
        <v>0.46197422049033998</v>
      </c>
      <c r="U1721" s="1">
        <f t="shared" si="104"/>
        <v>0.40736387072484165</v>
      </c>
      <c r="V1721" s="2">
        <f t="shared" si="105"/>
        <v>19.491733961915202</v>
      </c>
      <c r="W1721" s="1">
        <f t="shared" si="106"/>
        <v>0.40736387072484165</v>
      </c>
      <c r="X1721" s="1">
        <f t="shared" si="107"/>
        <v>19.673110823266995</v>
      </c>
      <c r="AA1721">
        <v>0.44930536516866998</v>
      </c>
      <c r="AB1721">
        <v>0.47568617617855002</v>
      </c>
      <c r="AC1721">
        <v>0.40829100465726997</v>
      </c>
    </row>
    <row r="1722" spans="1:38">
      <c r="A1722">
        <v>334.28500000000003</v>
      </c>
      <c r="B1722">
        <v>3.3428503335244E-3</v>
      </c>
      <c r="C1722">
        <v>0.95289999999999997</v>
      </c>
      <c r="D1722">
        <v>1.9187343528391999E-2</v>
      </c>
      <c r="E1722">
        <v>198.65889999999999</v>
      </c>
      <c r="F1722">
        <v>4</v>
      </c>
      <c r="G1722" t="s">
        <v>59</v>
      </c>
      <c r="I1722">
        <v>0.43456654289650998</v>
      </c>
      <c r="J1722">
        <v>0.44310750493614998</v>
      </c>
      <c r="K1722">
        <v>0.38070219246714998</v>
      </c>
      <c r="L1722">
        <v>0.43478232112234</v>
      </c>
      <c r="M1722">
        <v>0.45783373058714</v>
      </c>
      <c r="N1722">
        <v>0.36123539115105002</v>
      </c>
      <c r="O1722">
        <v>0.51161192995566995</v>
      </c>
      <c r="P1722">
        <v>0.36812591347468998</v>
      </c>
      <c r="Q1722">
        <v>0.50032738526008003</v>
      </c>
      <c r="R1722">
        <v>0.41954175458074</v>
      </c>
      <c r="S1722">
        <v>0.31814149205994002</v>
      </c>
      <c r="T1722">
        <v>0.33744211927186002</v>
      </c>
      <c r="U1722" s="1">
        <f t="shared" si="104"/>
        <v>0.4187046138600567</v>
      </c>
      <c r="V1722" s="2">
        <f t="shared" si="105"/>
        <v>9.1778442331585524</v>
      </c>
      <c r="W1722" s="1">
        <f t="shared" si="106"/>
        <v>0.4187046138600567</v>
      </c>
      <c r="X1722" s="1">
        <f t="shared" si="107"/>
        <v>19.702479228122929</v>
      </c>
      <c r="AA1722">
        <v>0.58983609669002002</v>
      </c>
      <c r="AB1722">
        <v>0.56303678927163003</v>
      </c>
      <c r="AC1722">
        <v>0.77148710519089003</v>
      </c>
    </row>
    <row r="1723" spans="1:38">
      <c r="A1723">
        <v>228.0461</v>
      </c>
      <c r="B1723">
        <v>2.2804610615026E-3</v>
      </c>
      <c r="C1723">
        <v>0.70069999999999999</v>
      </c>
      <c r="D1723">
        <v>1.8850830639801999E-2</v>
      </c>
      <c r="E1723">
        <v>148.68440000000001</v>
      </c>
      <c r="F1723">
        <v>4</v>
      </c>
      <c r="G1723" t="s">
        <v>67</v>
      </c>
      <c r="I1723">
        <v>0.50540295389056</v>
      </c>
      <c r="J1723">
        <v>0.45242959787839998</v>
      </c>
      <c r="K1723">
        <v>0.47548105541733998</v>
      </c>
      <c r="L1723">
        <v>0.49486632542922998</v>
      </c>
      <c r="M1723">
        <v>0.48109408614769</v>
      </c>
      <c r="N1723">
        <v>0.34245089727425998</v>
      </c>
      <c r="O1723">
        <v>0.56908008569688995</v>
      </c>
      <c r="P1723">
        <v>0.44759848322237999</v>
      </c>
      <c r="Q1723">
        <v>0.66097263640618997</v>
      </c>
      <c r="R1723">
        <v>0.52759427647849999</v>
      </c>
      <c r="S1723">
        <v>0.40906133376956</v>
      </c>
      <c r="T1723">
        <v>0.48782271213852002</v>
      </c>
      <c r="U1723" s="1">
        <f t="shared" si="104"/>
        <v>0.45862081933958004</v>
      </c>
      <c r="V1723" s="2">
        <f t="shared" si="105"/>
        <v>13.019098112909768</v>
      </c>
      <c r="W1723" s="1">
        <f t="shared" si="106"/>
        <v>0.45862081933958004</v>
      </c>
      <c r="X1723" s="1">
        <f t="shared" si="107"/>
        <v>19.713812678904183</v>
      </c>
      <c r="AA1723">
        <v>0.63709032623991002</v>
      </c>
      <c r="AB1723">
        <v>0.57567342644766994</v>
      </c>
      <c r="AC1723">
        <v>0.72237775288356998</v>
      </c>
    </row>
    <row r="1724" spans="1:38">
      <c r="A1724">
        <v>308.29450000000003</v>
      </c>
      <c r="B1724">
        <v>3.0829446041025E-3</v>
      </c>
      <c r="C1724">
        <v>0.90300000000000002</v>
      </c>
      <c r="D1724">
        <v>1.9125110999275999E-2</v>
      </c>
      <c r="E1724">
        <v>188.85679999999999</v>
      </c>
      <c r="F1724">
        <v>4</v>
      </c>
      <c r="G1724" t="s">
        <v>51</v>
      </c>
      <c r="I1724">
        <v>0.50003828309674003</v>
      </c>
      <c r="J1724">
        <v>0.40788141979716003</v>
      </c>
      <c r="K1724">
        <v>0.45579217347812001</v>
      </c>
      <c r="L1724">
        <v>0.46267418224153001</v>
      </c>
      <c r="M1724">
        <v>0.27593310099773</v>
      </c>
      <c r="N1724">
        <v>0.28989537923052999</v>
      </c>
      <c r="O1724">
        <v>0.51615665561510005</v>
      </c>
      <c r="P1724">
        <v>0.39317282633986</v>
      </c>
      <c r="Q1724">
        <v>0.44027053439355002</v>
      </c>
      <c r="R1724">
        <v>0.33077913151209998</v>
      </c>
      <c r="S1724">
        <v>0.32302834338676001</v>
      </c>
      <c r="T1724">
        <v>0.32017881961722</v>
      </c>
      <c r="U1724" s="1">
        <f t="shared" si="104"/>
        <v>0.39870242314030174</v>
      </c>
      <c r="V1724" s="2">
        <f t="shared" si="105"/>
        <v>23.69256057584558</v>
      </c>
      <c r="W1724" s="1">
        <f t="shared" si="106"/>
        <v>0.39870242314030174</v>
      </c>
      <c r="X1724" s="1">
        <f t="shared" si="107"/>
        <v>19.836521195933631</v>
      </c>
      <c r="AA1724">
        <v>0.53420756830228</v>
      </c>
      <c r="AB1724">
        <v>0.53841135485910996</v>
      </c>
      <c r="AC1724">
        <v>0.64499093671082997</v>
      </c>
    </row>
    <row r="1725" spans="1:38">
      <c r="A1725">
        <v>259.94670000000002</v>
      </c>
      <c r="B1725">
        <v>2.599467370942E-3</v>
      </c>
      <c r="C1725">
        <v>0.69889999999999997</v>
      </c>
      <c r="D1725">
        <v>1.8978662914982999E-2</v>
      </c>
      <c r="E1725">
        <v>147.29490000000001</v>
      </c>
      <c r="F1725">
        <v>4</v>
      </c>
      <c r="G1725" t="s">
        <v>57</v>
      </c>
      <c r="I1725">
        <v>0.52103348004965</v>
      </c>
      <c r="J1725">
        <v>0.50810232429112001</v>
      </c>
      <c r="K1725">
        <v>0.48794905092336999</v>
      </c>
      <c r="L1725">
        <v>0.49348820998336002</v>
      </c>
      <c r="M1725">
        <v>0.52709907930007005</v>
      </c>
      <c r="N1725">
        <v>0.53313496468552002</v>
      </c>
      <c r="O1725">
        <v>0.49697880212253998</v>
      </c>
      <c r="P1725">
        <v>0.46793275761214997</v>
      </c>
      <c r="Q1725">
        <v>0.23222147414749</v>
      </c>
      <c r="R1725">
        <v>0.31446649880242999</v>
      </c>
      <c r="S1725">
        <v>0.45309636046198998</v>
      </c>
      <c r="T1725">
        <v>0.37575281367410002</v>
      </c>
      <c r="U1725" s="1">
        <f t="shared" si="104"/>
        <v>0.51180118487218162</v>
      </c>
      <c r="V1725" s="2">
        <f t="shared" si="105"/>
        <v>3.5946808119051292</v>
      </c>
      <c r="W1725" s="1">
        <f t="shared" si="106"/>
        <v>0.51180118487218162</v>
      </c>
      <c r="X1725" s="1">
        <f t="shared" si="107"/>
        <v>19.983455186942169</v>
      </c>
      <c r="AA1725">
        <v>0.49908222832012999</v>
      </c>
      <c r="AB1725">
        <v>0.52460702154816996</v>
      </c>
      <c r="AC1725">
        <v>0.63754957140201995</v>
      </c>
    </row>
    <row r="1726" spans="1:38">
      <c r="A1726">
        <v>134.03620000000001</v>
      </c>
      <c r="B1726">
        <v>1.3403621422015E-3</v>
      </c>
      <c r="C1726">
        <v>0.54590000000000005</v>
      </c>
      <c r="D1726">
        <v>1.8166726945011001E-2</v>
      </c>
      <c r="E1726">
        <v>120.191</v>
      </c>
      <c r="F1726">
        <v>4</v>
      </c>
      <c r="G1726" t="s">
        <v>53</v>
      </c>
      <c r="I1726">
        <v>0.5253816338799</v>
      </c>
      <c r="J1726">
        <v>0.60196155008990004</v>
      </c>
      <c r="K1726">
        <v>0.48103100363394002</v>
      </c>
      <c r="L1726">
        <v>0.37370100972398002</v>
      </c>
      <c r="M1726">
        <v>0.86214153316328002</v>
      </c>
      <c r="N1726">
        <v>0.82457988203573995</v>
      </c>
      <c r="O1726">
        <v>0.54959338300459004</v>
      </c>
      <c r="P1726">
        <v>0.58800760826109</v>
      </c>
      <c r="Q1726">
        <v>0.33889596992846999</v>
      </c>
      <c r="R1726">
        <v>0.54733093744906003</v>
      </c>
      <c r="S1726">
        <v>0.66195005137502005</v>
      </c>
      <c r="T1726">
        <v>0.67984091384668999</v>
      </c>
      <c r="U1726" s="1">
        <f t="shared" si="104"/>
        <v>0.61146610208778995</v>
      </c>
      <c r="V1726" s="2">
        <f t="shared" si="105"/>
        <v>31.82147498390356</v>
      </c>
      <c r="W1726" s="1">
        <f t="shared" si="106"/>
        <v>0.61146610208778995</v>
      </c>
      <c r="X1726" s="1">
        <f t="shared" si="107"/>
        <v>19.988289667461373</v>
      </c>
      <c r="AA1726">
        <v>0.87788827059461005</v>
      </c>
      <c r="AB1726">
        <v>0.72205494529801995</v>
      </c>
      <c r="AC1726">
        <v>0.98383491992378003</v>
      </c>
    </row>
    <row r="1727" spans="1:38">
      <c r="A1727">
        <v>226.06389999999999</v>
      </c>
      <c r="B1727">
        <v>2.2606389526061E-3</v>
      </c>
      <c r="C1727">
        <v>0.69599999999999995</v>
      </c>
      <c r="D1727">
        <v>1.8841795565112E-2</v>
      </c>
      <c r="E1727">
        <v>147.76159999999999</v>
      </c>
      <c r="F1727">
        <v>4</v>
      </c>
      <c r="G1727" t="s">
        <v>66</v>
      </c>
      <c r="I1727">
        <v>0.39190311318616999</v>
      </c>
      <c r="J1727">
        <v>0.59874456447746005</v>
      </c>
      <c r="K1727">
        <v>0.42402691665497</v>
      </c>
      <c r="L1727">
        <v>0.44090920997270999</v>
      </c>
      <c r="M1727">
        <v>0.62307874095147997</v>
      </c>
      <c r="N1727">
        <v>0.52235627382493</v>
      </c>
      <c r="O1727">
        <v>0.58042616726111995</v>
      </c>
      <c r="P1727">
        <v>0.44205467494228001</v>
      </c>
      <c r="Q1727">
        <v>0.63544020810497004</v>
      </c>
      <c r="R1727">
        <v>0.45790779122893999</v>
      </c>
      <c r="S1727">
        <v>0.55266778124231997</v>
      </c>
      <c r="T1727">
        <v>0.70224917972738998</v>
      </c>
      <c r="U1727" s="1">
        <f t="shared" si="104"/>
        <v>0.50016980317795345</v>
      </c>
      <c r="V1727" s="2">
        <f t="shared" si="105"/>
        <v>19.249020708739813</v>
      </c>
      <c r="W1727" s="1">
        <f t="shared" si="106"/>
        <v>0.50016980317795345</v>
      </c>
      <c r="X1727" s="1">
        <f t="shared" si="107"/>
        <v>20.135002514869697</v>
      </c>
      <c r="AA1727">
        <v>0.82916945231907002</v>
      </c>
      <c r="AB1727">
        <v>0.65838402844798005</v>
      </c>
      <c r="AC1727">
        <v>0.95849694652918005</v>
      </c>
    </row>
    <row r="1728" spans="1:38">
      <c r="A1728">
        <v>352.0643</v>
      </c>
      <c r="B1728">
        <v>3.5206425604314999E-3</v>
      </c>
      <c r="C1728">
        <v>0.89149999999999996</v>
      </c>
      <c r="D1728">
        <v>1.9224914219892999E-2</v>
      </c>
      <c r="E1728">
        <v>185.49100000000001</v>
      </c>
      <c r="F1728">
        <v>4</v>
      </c>
      <c r="G1728" t="s">
        <v>66</v>
      </c>
      <c r="I1728">
        <v>0.46360379768319998</v>
      </c>
      <c r="J1728">
        <v>0.42168954864788999</v>
      </c>
      <c r="K1728">
        <v>0.44650142390947001</v>
      </c>
      <c r="L1728">
        <v>0.47425287841396002</v>
      </c>
      <c r="M1728">
        <v>0.34479885759113998</v>
      </c>
      <c r="N1728">
        <v>0.35206967246602999</v>
      </c>
      <c r="O1728">
        <v>0.52625012792339998</v>
      </c>
      <c r="P1728">
        <v>0.44897877727930002</v>
      </c>
      <c r="Q1728">
        <v>0.63128587318420004</v>
      </c>
      <c r="R1728">
        <v>0.50631270480188995</v>
      </c>
      <c r="S1728">
        <v>0.38166784625081002</v>
      </c>
      <c r="T1728">
        <v>0.46914238706423</v>
      </c>
      <c r="U1728" s="1">
        <f t="shared" si="104"/>
        <v>0.4171526964519483</v>
      </c>
      <c r="V1728" s="2">
        <f t="shared" si="105"/>
        <v>13.463215373305449</v>
      </c>
      <c r="W1728" s="1">
        <f t="shared" si="106"/>
        <v>0.4171526964519483</v>
      </c>
      <c r="X1728" s="1">
        <f t="shared" si="107"/>
        <v>20.142899077897592</v>
      </c>
      <c r="AA1728">
        <v>0.51395581217427</v>
      </c>
      <c r="AB1728">
        <v>0.49234772929852999</v>
      </c>
      <c r="AC1728">
        <v>0.51753116680664002</v>
      </c>
      <c r="AD1728">
        <v>0.52729792214319005</v>
      </c>
      <c r="AE1728">
        <v>0.47537593083426999</v>
      </c>
      <c r="AF1728">
        <v>0.46086355102351001</v>
      </c>
      <c r="AG1728">
        <v>0.47325344927146001</v>
      </c>
      <c r="AH1728">
        <v>0.55487431262971998</v>
      </c>
    </row>
    <row r="1729" spans="1:38">
      <c r="A1729">
        <v>327.22899999999998</v>
      </c>
      <c r="B1729">
        <v>3.2722895978735999E-3</v>
      </c>
      <c r="C1729">
        <v>0.87229999999999996</v>
      </c>
      <c r="D1729">
        <v>1.9171368084511E-2</v>
      </c>
      <c r="E1729">
        <v>182.0085</v>
      </c>
      <c r="F1729">
        <v>4</v>
      </c>
      <c r="G1729" t="s">
        <v>69</v>
      </c>
      <c r="I1729">
        <v>0.50999295496201003</v>
      </c>
      <c r="J1729">
        <v>0.41732757975988</v>
      </c>
      <c r="K1729">
        <v>0.42337047243378001</v>
      </c>
      <c r="L1729">
        <v>0.45579089628073</v>
      </c>
      <c r="M1729">
        <v>0.33034938888262999</v>
      </c>
      <c r="N1729">
        <v>0.34354223042345</v>
      </c>
      <c r="O1729">
        <v>0.53846161646361002</v>
      </c>
      <c r="P1729">
        <v>0.41862255901537998</v>
      </c>
      <c r="Q1729">
        <v>0.53944050550627998</v>
      </c>
      <c r="R1729">
        <v>0.42127648096408998</v>
      </c>
      <c r="S1729">
        <v>0.34727881776898001</v>
      </c>
      <c r="T1729">
        <v>0.36424599058772</v>
      </c>
      <c r="U1729" s="1">
        <f t="shared" si="104"/>
        <v>0.41339558712374669</v>
      </c>
      <c r="V1729" s="2">
        <f t="shared" si="105"/>
        <v>16.413357753218413</v>
      </c>
      <c r="W1729" s="1">
        <f t="shared" si="106"/>
        <v>0.41339558712374669</v>
      </c>
      <c r="X1729" s="1">
        <f t="shared" si="107"/>
        <v>20.153999838321571</v>
      </c>
      <c r="AA1729">
        <v>0.48972933571841998</v>
      </c>
      <c r="AB1729">
        <v>0.52379101829079</v>
      </c>
      <c r="AC1729">
        <v>0.55528803196750998</v>
      </c>
    </row>
    <row r="1730" spans="1:38">
      <c r="A1730">
        <v>213.05940000000001</v>
      </c>
      <c r="B1730">
        <v>2.1305943570836998E-3</v>
      </c>
      <c r="C1730">
        <v>0.69099999999999995</v>
      </c>
      <c r="D1730">
        <v>1.8778714569070001E-2</v>
      </c>
      <c r="E1730">
        <v>147.1884</v>
      </c>
      <c r="F1730">
        <v>4</v>
      </c>
      <c r="G1730" t="s">
        <v>51</v>
      </c>
      <c r="I1730">
        <v>0.47527172702041998</v>
      </c>
      <c r="J1730">
        <v>0.46583228772299001</v>
      </c>
      <c r="K1730">
        <v>0.43094268804548003</v>
      </c>
      <c r="L1730">
        <v>0.45608229943347001</v>
      </c>
      <c r="M1730">
        <v>0.45460715702450999</v>
      </c>
      <c r="N1730">
        <v>0.33687513593605001</v>
      </c>
      <c r="O1730">
        <v>0.55621126070482996</v>
      </c>
      <c r="P1730">
        <v>0.41693311214683998</v>
      </c>
      <c r="Q1730">
        <v>0.63136695173213997</v>
      </c>
      <c r="R1730">
        <v>0.49941974786962001</v>
      </c>
      <c r="S1730">
        <v>0.40619971098162</v>
      </c>
      <c r="T1730">
        <v>0.44366003347310001</v>
      </c>
      <c r="U1730" s="1">
        <f t="shared" si="104"/>
        <v>0.43660188253048671</v>
      </c>
      <c r="V1730" s="2">
        <f t="shared" si="105"/>
        <v>11.692748483191435</v>
      </c>
      <c r="W1730" s="1">
        <f t="shared" si="106"/>
        <v>0.43660188253048671</v>
      </c>
      <c r="X1730" s="1">
        <f t="shared" si="107"/>
        <v>20.211344028958429</v>
      </c>
      <c r="AA1730">
        <v>0.61134539565524004</v>
      </c>
      <c r="AB1730">
        <v>0.53445435043347</v>
      </c>
      <c r="AC1730">
        <v>0.68944496504824004</v>
      </c>
    </row>
    <row r="1731" spans="1:38">
      <c r="A1731">
        <v>174.0326</v>
      </c>
      <c r="B1731">
        <v>1.7403255463933E-3</v>
      </c>
      <c r="C1731">
        <v>0.84919999999999995</v>
      </c>
      <c r="D1731">
        <v>1.8538721522118998E-2</v>
      </c>
      <c r="E1731">
        <v>183.22559999999999</v>
      </c>
      <c r="F1731">
        <v>4</v>
      </c>
      <c r="G1731" t="s">
        <v>67</v>
      </c>
      <c r="I1731">
        <v>0.43522387433472998</v>
      </c>
      <c r="J1731">
        <v>0.43580090982482</v>
      </c>
      <c r="K1731">
        <v>0.45496776256109001</v>
      </c>
      <c r="L1731">
        <v>0.45266633758438002</v>
      </c>
      <c r="M1731">
        <v>0.37182654744264998</v>
      </c>
      <c r="N1731">
        <v>0.35677658902518</v>
      </c>
      <c r="O1731">
        <v>0.50185755865028003</v>
      </c>
      <c r="P1731">
        <v>0.45943812908913001</v>
      </c>
      <c r="Q1731">
        <v>0.64436727623387002</v>
      </c>
      <c r="R1731">
        <v>0.50759532909481997</v>
      </c>
      <c r="S1731">
        <v>0.41900981170453999</v>
      </c>
      <c r="T1731">
        <v>0.41549737221400002</v>
      </c>
      <c r="U1731" s="1">
        <f t="shared" si="104"/>
        <v>0.41787700346214168</v>
      </c>
      <c r="V1731" s="2">
        <f t="shared" si="105"/>
        <v>10.187816993832962</v>
      </c>
      <c r="W1731" s="1">
        <f t="shared" si="106"/>
        <v>0.41787700346214168</v>
      </c>
      <c r="X1731" s="1">
        <f t="shared" si="107"/>
        <v>20.247420228268794</v>
      </c>
      <c r="AA1731">
        <v>0.43462601050795002</v>
      </c>
      <c r="AB1731">
        <v>0.46393666425258001</v>
      </c>
      <c r="AC1731">
        <v>0.37592361779027</v>
      </c>
    </row>
    <row r="1732" spans="1:38">
      <c r="A1732">
        <v>263.07319999999999</v>
      </c>
      <c r="B1732">
        <v>2.6307322671073E-3</v>
      </c>
      <c r="C1732">
        <v>0.72970000000000002</v>
      </c>
      <c r="D1732">
        <v>1.8989643517932E-2</v>
      </c>
      <c r="E1732">
        <v>153.7039</v>
      </c>
      <c r="F1732">
        <v>4</v>
      </c>
      <c r="G1732" t="s">
        <v>68</v>
      </c>
      <c r="I1732">
        <v>0.45118134762189999</v>
      </c>
      <c r="J1732">
        <v>0.47270321008235</v>
      </c>
      <c r="K1732">
        <v>0.42763464485802</v>
      </c>
      <c r="L1732">
        <v>0.45188737948008001</v>
      </c>
      <c r="M1732">
        <v>0.35854729561146997</v>
      </c>
      <c r="N1732">
        <v>0.32785310921373001</v>
      </c>
      <c r="O1732">
        <v>0.53482916402442005</v>
      </c>
      <c r="P1732">
        <v>0.40055314886606003</v>
      </c>
      <c r="Q1732">
        <v>0.60785346953122998</v>
      </c>
      <c r="R1732">
        <v>0.50191772590989003</v>
      </c>
      <c r="S1732">
        <v>0.38263552102969001</v>
      </c>
      <c r="T1732">
        <v>0.47977851599054</v>
      </c>
      <c r="U1732" s="1">
        <f t="shared" si="104"/>
        <v>0.41496783114459168</v>
      </c>
      <c r="V1732" s="2">
        <f t="shared" si="105"/>
        <v>14.026982765714349</v>
      </c>
      <c r="W1732" s="1">
        <f t="shared" si="106"/>
        <v>0.41496783114459168</v>
      </c>
      <c r="X1732" s="1">
        <f t="shared" si="107"/>
        <v>20.305024540234719</v>
      </c>
      <c r="AA1732">
        <v>0.67202841755002996</v>
      </c>
      <c r="AB1732">
        <v>0.57475024352498005</v>
      </c>
      <c r="AC1732">
        <v>0.79384046432100996</v>
      </c>
    </row>
    <row r="1733" spans="1:38">
      <c r="A1733">
        <v>216.04169999999999</v>
      </c>
      <c r="B1733">
        <v>2.1604166250596998E-3</v>
      </c>
      <c r="C1733">
        <v>0.6744</v>
      </c>
      <c r="D1733">
        <v>1.8793793808234E-2</v>
      </c>
      <c r="E1733">
        <v>143.54329999999999</v>
      </c>
      <c r="F1733">
        <v>4</v>
      </c>
      <c r="G1733" t="s">
        <v>47</v>
      </c>
      <c r="I1733">
        <v>0.30878997679783998</v>
      </c>
      <c r="J1733">
        <v>0.77655906734326996</v>
      </c>
      <c r="K1733">
        <v>0.40557694841045999</v>
      </c>
      <c r="L1733">
        <v>0.26009369770232998</v>
      </c>
      <c r="M1733">
        <v>0.79856033561518003</v>
      </c>
      <c r="N1733">
        <v>0.60002041781078996</v>
      </c>
      <c r="O1733">
        <v>0.65685909650443997</v>
      </c>
      <c r="P1733">
        <v>0.52706237393639999</v>
      </c>
      <c r="Q1733">
        <v>0.79135050487191005</v>
      </c>
      <c r="R1733">
        <v>0.64893620471880997</v>
      </c>
      <c r="S1733">
        <v>0.64933817075836997</v>
      </c>
      <c r="T1733">
        <v>0.81709684230521995</v>
      </c>
      <c r="U1733" s="1">
        <f t="shared" si="104"/>
        <v>0.52493340727997839</v>
      </c>
      <c r="V1733" s="2">
        <f t="shared" si="105"/>
        <v>44.67054551716604</v>
      </c>
      <c r="W1733" s="1">
        <f t="shared" si="106"/>
        <v>0.52493340727997839</v>
      </c>
      <c r="X1733" s="1">
        <f t="shared" si="107"/>
        <v>20.340964774089141</v>
      </c>
      <c r="AA1733">
        <v>0.91156785114004002</v>
      </c>
      <c r="AB1733">
        <v>0.72434480720358996</v>
      </c>
      <c r="AC1733">
        <v>0.98525768957938997</v>
      </c>
    </row>
    <row r="1734" spans="1:38">
      <c r="A1734">
        <v>449.209</v>
      </c>
      <c r="B1734">
        <v>4.4920896668827004E-3</v>
      </c>
      <c r="C1734">
        <v>1.0236000000000001</v>
      </c>
      <c r="D1734">
        <v>1.9379984531717E-2</v>
      </c>
      <c r="E1734">
        <v>211.26310000000001</v>
      </c>
      <c r="F1734">
        <v>4</v>
      </c>
      <c r="G1734" t="s">
        <v>53</v>
      </c>
      <c r="I1734">
        <v>0.51373740924653999</v>
      </c>
      <c r="J1734">
        <v>0.42076380796905</v>
      </c>
      <c r="K1734">
        <v>0.44863783968461002</v>
      </c>
      <c r="L1734">
        <v>0.47915649653443998</v>
      </c>
      <c r="M1734">
        <v>0.34440398528219002</v>
      </c>
      <c r="N1734">
        <v>0.34275554516119</v>
      </c>
      <c r="O1734">
        <v>0.51008696346881999</v>
      </c>
      <c r="P1734">
        <v>0.39317153600565002</v>
      </c>
      <c r="Q1734">
        <v>0.47262282081328999</v>
      </c>
      <c r="R1734">
        <v>0.32018331305200998</v>
      </c>
      <c r="S1734">
        <v>0.31085767558916999</v>
      </c>
      <c r="T1734">
        <v>0.31870304788364001</v>
      </c>
      <c r="U1734" s="1">
        <f t="shared" si="104"/>
        <v>0.42490918064633659</v>
      </c>
      <c r="V1734" s="2">
        <f t="shared" si="105"/>
        <v>16.522372681842683</v>
      </c>
      <c r="W1734" s="1">
        <f t="shared" si="106"/>
        <v>0.42490918064633659</v>
      </c>
      <c r="X1734" s="1">
        <f t="shared" si="107"/>
        <v>20.366243987915261</v>
      </c>
      <c r="AA1734">
        <v>0.41961732686330999</v>
      </c>
      <c r="AB1734">
        <v>0.48019357982950001</v>
      </c>
      <c r="AC1734">
        <v>0.53860291553185002</v>
      </c>
      <c r="AD1734">
        <v>0.57145099118984</v>
      </c>
    </row>
    <row r="1735" spans="1:38">
      <c r="A1735">
        <v>397.06079999999997</v>
      </c>
      <c r="B1735">
        <v>3.9706077588447996E-3</v>
      </c>
      <c r="C1735">
        <v>0.92010000000000003</v>
      </c>
      <c r="D1735">
        <v>1.9305708550028999E-2</v>
      </c>
      <c r="E1735">
        <v>190.6405</v>
      </c>
      <c r="F1735">
        <v>4</v>
      </c>
      <c r="G1735" t="s">
        <v>49</v>
      </c>
      <c r="I1735">
        <v>0.47973336712044001</v>
      </c>
      <c r="J1735">
        <v>0.41713595022490002</v>
      </c>
      <c r="K1735">
        <v>0.46789450967497997</v>
      </c>
      <c r="L1735">
        <v>0.49693749540568999</v>
      </c>
      <c r="M1735">
        <v>0.32498133546280999</v>
      </c>
      <c r="N1735">
        <v>0.35364755204831</v>
      </c>
      <c r="O1735">
        <v>0.53158306884275996</v>
      </c>
      <c r="P1735">
        <v>0.45366589069107999</v>
      </c>
      <c r="Q1735">
        <v>0.60958732789064995</v>
      </c>
      <c r="R1735">
        <v>0.51638270134192998</v>
      </c>
      <c r="S1735">
        <v>0.35692502577667001</v>
      </c>
      <c r="T1735">
        <v>0.44574532895855001</v>
      </c>
      <c r="U1735" s="1">
        <f t="shared" si="104"/>
        <v>0.42338836832285498</v>
      </c>
      <c r="V1735" s="2">
        <f t="shared" si="105"/>
        <v>16.751782451376446</v>
      </c>
      <c r="W1735" s="1">
        <f t="shared" si="106"/>
        <v>0.42338836832285498</v>
      </c>
      <c r="X1735" s="1">
        <f t="shared" si="107"/>
        <v>20.481968032581108</v>
      </c>
      <c r="AA1735">
        <v>0.46937211363904002</v>
      </c>
      <c r="AB1735">
        <v>0.49880113614950999</v>
      </c>
      <c r="AC1735">
        <v>0.50489682013605997</v>
      </c>
      <c r="AD1735">
        <v>0.50270863450660996</v>
      </c>
      <c r="AE1735">
        <v>0.49818990594557</v>
      </c>
      <c r="AF1735">
        <v>0.47951953363886002</v>
      </c>
      <c r="AG1735">
        <v>0.48891336926334</v>
      </c>
      <c r="AH1735">
        <v>0.53782075415618003</v>
      </c>
      <c r="AI1735">
        <v>0.51834756478227995</v>
      </c>
      <c r="AJ1735">
        <v>0.56401555170242001</v>
      </c>
      <c r="AK1735">
        <v>0.47424464296553998</v>
      </c>
      <c r="AL1735">
        <v>0.46590689361978999</v>
      </c>
    </row>
    <row r="1736" spans="1:38">
      <c r="A1736">
        <v>393.35169999999999</v>
      </c>
      <c r="B1736">
        <v>3.9335166262049002E-3</v>
      </c>
      <c r="C1736">
        <v>0.97130000000000005</v>
      </c>
      <c r="D1736">
        <v>1.9299712798841E-2</v>
      </c>
      <c r="E1736">
        <v>201.31540000000001</v>
      </c>
      <c r="F1736">
        <v>4</v>
      </c>
      <c r="G1736" t="s">
        <v>47</v>
      </c>
      <c r="I1736">
        <v>0.54058778657801998</v>
      </c>
      <c r="J1736">
        <v>0.4080988726584</v>
      </c>
      <c r="K1736">
        <v>0.52969346586740995</v>
      </c>
      <c r="L1736">
        <v>0.51011023064117</v>
      </c>
      <c r="M1736">
        <v>0.29930212325583999</v>
      </c>
      <c r="N1736">
        <v>0.3850618835379</v>
      </c>
      <c r="O1736">
        <v>0.50168177231660005</v>
      </c>
      <c r="P1736">
        <v>0.47813431908039999</v>
      </c>
      <c r="Q1736">
        <v>0.64278665480624997</v>
      </c>
      <c r="R1736">
        <v>0.54807429095377003</v>
      </c>
      <c r="S1736">
        <v>0.42586094074712999</v>
      </c>
      <c r="T1736">
        <v>0.38533167922884998</v>
      </c>
      <c r="U1736" s="1">
        <f t="shared" si="104"/>
        <v>0.44547572708979</v>
      </c>
      <c r="V1736" s="2">
        <f t="shared" si="105"/>
        <v>21.701485780863415</v>
      </c>
      <c r="W1736" s="1">
        <f t="shared" si="106"/>
        <v>0.44547572708979</v>
      </c>
      <c r="X1736" s="1">
        <f t="shared" si="107"/>
        <v>20.517622990890445</v>
      </c>
      <c r="AA1736">
        <v>0.46694251074307003</v>
      </c>
      <c r="AB1736">
        <v>0.49138480203405999</v>
      </c>
      <c r="AC1736">
        <v>0.40863726375692999</v>
      </c>
    </row>
    <row r="1737" spans="1:38">
      <c r="A1737">
        <v>245.04230000000001</v>
      </c>
      <c r="B1737">
        <v>2.4504234036725999E-3</v>
      </c>
      <c r="C1737">
        <v>0.91890000000000005</v>
      </c>
      <c r="D1737">
        <v>1.8922761830677998E-2</v>
      </c>
      <c r="E1737">
        <v>194.2433</v>
      </c>
      <c r="F1737">
        <v>4</v>
      </c>
      <c r="G1737" t="s">
        <v>66</v>
      </c>
      <c r="I1737">
        <v>0.49274938296656001</v>
      </c>
      <c r="J1737">
        <v>0.40158372414551002</v>
      </c>
      <c r="K1737">
        <v>0.48387732315729998</v>
      </c>
      <c r="L1737">
        <v>0.50938106841469999</v>
      </c>
      <c r="M1737">
        <v>0.32284592657765998</v>
      </c>
      <c r="N1737">
        <v>0.30599086370229001</v>
      </c>
      <c r="O1737">
        <v>0.52897227019446003</v>
      </c>
      <c r="P1737">
        <v>0.43639768591873002</v>
      </c>
      <c r="Q1737">
        <v>0.62331205528411004</v>
      </c>
      <c r="R1737">
        <v>0.53803763269919003</v>
      </c>
      <c r="S1737">
        <v>0.37896363326679</v>
      </c>
      <c r="T1737">
        <v>0.46728250336111998</v>
      </c>
      <c r="U1737" s="1">
        <f t="shared" si="104"/>
        <v>0.41940471482733671</v>
      </c>
      <c r="V1737" s="2">
        <f t="shared" si="105"/>
        <v>21.362279898068003</v>
      </c>
      <c r="W1737" s="1">
        <f t="shared" si="106"/>
        <v>0.41940471482733671</v>
      </c>
      <c r="X1737" s="1">
        <f t="shared" si="107"/>
        <v>20.548403262941022</v>
      </c>
      <c r="AA1737">
        <v>0.53874679538518999</v>
      </c>
      <c r="AB1737">
        <v>0.49645675250325</v>
      </c>
      <c r="AC1737">
        <v>0.53884613062057996</v>
      </c>
      <c r="AD1737">
        <v>0.54735158287269003</v>
      </c>
      <c r="AE1737">
        <v>0.51096191447550998</v>
      </c>
      <c r="AF1737">
        <v>0.50012879445902003</v>
      </c>
      <c r="AG1737">
        <v>0.50606988573385003</v>
      </c>
      <c r="AH1737">
        <v>0.53788243611123998</v>
      </c>
      <c r="AI1737">
        <v>0.50876302565248999</v>
      </c>
      <c r="AJ1737">
        <v>0.57054049935008</v>
      </c>
      <c r="AK1737">
        <v>0.49803412720030998</v>
      </c>
      <c r="AL1737">
        <v>0.50085833946022995</v>
      </c>
    </row>
    <row r="1738" spans="1:38">
      <c r="A1738">
        <v>150.03120000000001</v>
      </c>
      <c r="B1738">
        <v>1.5003120029462001E-3</v>
      </c>
      <c r="C1738">
        <v>0.58730000000000004</v>
      </c>
      <c r="D1738">
        <v>1.8336481356556002E-2</v>
      </c>
      <c r="E1738">
        <v>128.1242</v>
      </c>
      <c r="F1738">
        <v>4</v>
      </c>
      <c r="G1738" t="s">
        <v>54</v>
      </c>
      <c r="I1738">
        <v>0.57822866363309999</v>
      </c>
      <c r="J1738">
        <v>0.55736530482711</v>
      </c>
      <c r="K1738">
        <v>0.60621370744471004</v>
      </c>
      <c r="L1738">
        <v>0.55097693196233</v>
      </c>
      <c r="M1738">
        <v>0.64709335925984002</v>
      </c>
      <c r="N1738">
        <v>0.66006425183122996</v>
      </c>
      <c r="O1738">
        <v>0.48003123150917998</v>
      </c>
      <c r="P1738">
        <v>0.48848407440844999</v>
      </c>
      <c r="Q1738">
        <v>0.35774001582796</v>
      </c>
      <c r="R1738">
        <v>0.55659594105180998</v>
      </c>
      <c r="S1738">
        <v>0.56206025397254</v>
      </c>
      <c r="T1738">
        <v>0.24684504860334999</v>
      </c>
      <c r="U1738" s="1">
        <f t="shared" ref="U1738:U1801" si="108">AVERAGE(I1738:N1738)</f>
        <v>0.59999036982638665</v>
      </c>
      <c r="V1738" s="2">
        <f t="shared" ref="V1738:V1801" si="109">STDEVA(I1738:N1738)/U1738*100</f>
        <v>7.6592053977095036</v>
      </c>
      <c r="W1738" s="1">
        <f t="shared" ref="W1738:W1801" si="110">AVERAGE(I1738:N1738)</f>
        <v>0.59999036982638665</v>
      </c>
      <c r="X1738" s="1">
        <f t="shared" ref="X1738:X1801" si="111">STDEVA(O1738:T1738)/W1738*100</f>
        <v>20.55859503980852</v>
      </c>
      <c r="AA1738">
        <v>0.86093038124794996</v>
      </c>
      <c r="AB1738">
        <v>0.71635137623360001</v>
      </c>
      <c r="AC1738">
        <v>0.97694216494828001</v>
      </c>
    </row>
    <row r="1739" spans="1:38">
      <c r="A1739">
        <v>137.02359999999999</v>
      </c>
      <c r="B1739">
        <v>1.3702355652470001E-3</v>
      </c>
      <c r="C1739">
        <v>0.53120000000000001</v>
      </c>
      <c r="D1739">
        <v>1.8201057749669999E-2</v>
      </c>
      <c r="E1739">
        <v>116.7368</v>
      </c>
      <c r="F1739">
        <v>4</v>
      </c>
      <c r="G1739" t="s">
        <v>56</v>
      </c>
      <c r="I1739">
        <v>0.55948138374787004</v>
      </c>
      <c r="J1739">
        <v>0.44018205445015002</v>
      </c>
      <c r="K1739">
        <v>0.55801105176518995</v>
      </c>
      <c r="L1739">
        <v>0.63748784864365005</v>
      </c>
      <c r="M1739">
        <v>0.39737217975584999</v>
      </c>
      <c r="N1739">
        <v>0.31508206252639998</v>
      </c>
      <c r="O1739">
        <v>0.50682986566170996</v>
      </c>
      <c r="P1739">
        <v>0.41084752223061999</v>
      </c>
      <c r="Q1739">
        <v>0.59074952962252003</v>
      </c>
      <c r="R1739">
        <v>0.57304873723076999</v>
      </c>
      <c r="S1739">
        <v>0.40923287626844002</v>
      </c>
      <c r="T1739">
        <v>0.34372180697228999</v>
      </c>
      <c r="U1739" s="1">
        <f t="shared" si="108"/>
        <v>0.48460276348151837</v>
      </c>
      <c r="V1739" s="2">
        <f t="shared" si="109"/>
        <v>24.880762494632862</v>
      </c>
      <c r="W1739" s="1">
        <f t="shared" si="110"/>
        <v>0.48460276348151837</v>
      </c>
      <c r="X1739" s="1">
        <f t="shared" si="111"/>
        <v>20.564984292911149</v>
      </c>
      <c r="AA1739">
        <v>0.59214299212820998</v>
      </c>
      <c r="AB1739">
        <v>0.58547439034781001</v>
      </c>
      <c r="AC1739">
        <v>0.71729388573759001</v>
      </c>
    </row>
    <row r="1740" spans="1:38">
      <c r="A1740">
        <v>137.0232</v>
      </c>
      <c r="B1740">
        <v>1.3702318891546E-3</v>
      </c>
      <c r="C1740">
        <v>0.99080000000000001</v>
      </c>
      <c r="D1740">
        <v>1.8201053605438999E-2</v>
      </c>
      <c r="E1740">
        <v>217.74979999999999</v>
      </c>
      <c r="F1740">
        <v>4</v>
      </c>
      <c r="G1740" t="s">
        <v>60</v>
      </c>
      <c r="I1740">
        <v>0.51573020443884998</v>
      </c>
      <c r="J1740">
        <v>0.43864096436061001</v>
      </c>
      <c r="K1740">
        <v>0.48711417622633002</v>
      </c>
      <c r="L1740">
        <v>0.50998140812413995</v>
      </c>
      <c r="M1740">
        <v>0.41166406231837999</v>
      </c>
      <c r="N1740">
        <v>0.31057682457902003</v>
      </c>
      <c r="O1740">
        <v>0.55624249620078003</v>
      </c>
      <c r="P1740">
        <v>0.44617774845282998</v>
      </c>
      <c r="Q1740">
        <v>0.63697880747182001</v>
      </c>
      <c r="R1740">
        <v>0.56791590492323996</v>
      </c>
      <c r="S1740">
        <v>0.38454269102360999</v>
      </c>
      <c r="T1740">
        <v>0.47552087452355002</v>
      </c>
      <c r="U1740" s="1">
        <f t="shared" si="108"/>
        <v>0.44561794000788829</v>
      </c>
      <c r="V1740" s="2">
        <f t="shared" si="109"/>
        <v>17.445562415894045</v>
      </c>
      <c r="W1740" s="1">
        <f t="shared" si="110"/>
        <v>0.44561794000788829</v>
      </c>
      <c r="X1740" s="1">
        <f t="shared" si="111"/>
        <v>20.715810737660135</v>
      </c>
      <c r="AA1740">
        <v>0.53542009535906998</v>
      </c>
      <c r="AB1740">
        <v>0.51057185154356999</v>
      </c>
      <c r="AC1740">
        <v>0.54059081212464999</v>
      </c>
      <c r="AD1740">
        <v>0.62262656458943999</v>
      </c>
    </row>
    <row r="1741" spans="1:38">
      <c r="A1741">
        <v>432.20170000000002</v>
      </c>
      <c r="B1741">
        <v>4.3220168799393997E-3</v>
      </c>
      <c r="C1741">
        <v>1.0036</v>
      </c>
      <c r="D1741">
        <v>1.9357640309344001E-2</v>
      </c>
      <c r="E1741">
        <v>207.38380000000001</v>
      </c>
      <c r="F1741">
        <v>4</v>
      </c>
      <c r="G1741" t="s">
        <v>69</v>
      </c>
      <c r="I1741">
        <v>0.52723913447489001</v>
      </c>
      <c r="J1741">
        <v>0.42954425025103998</v>
      </c>
      <c r="K1741">
        <v>0.43513333019169997</v>
      </c>
      <c r="L1741">
        <v>0.46151672493718998</v>
      </c>
      <c r="M1741">
        <v>0.36169298457721</v>
      </c>
      <c r="N1741">
        <v>0.35467525184623999</v>
      </c>
      <c r="O1741">
        <v>0.51388849839703998</v>
      </c>
      <c r="P1741">
        <v>0.38607575265399002</v>
      </c>
      <c r="Q1741">
        <v>0.45723874363205003</v>
      </c>
      <c r="R1741">
        <v>0.31367107351632001</v>
      </c>
      <c r="S1741">
        <v>0.30515364075148999</v>
      </c>
      <c r="T1741">
        <v>0.30621802772069001</v>
      </c>
      <c r="U1741" s="1">
        <f t="shared" si="108"/>
        <v>0.42830027937971171</v>
      </c>
      <c r="V1741" s="2">
        <f t="shared" si="109"/>
        <v>15.058222414897395</v>
      </c>
      <c r="W1741" s="1">
        <f t="shared" si="110"/>
        <v>0.42830027937971171</v>
      </c>
      <c r="X1741" s="1">
        <f t="shared" si="111"/>
        <v>20.718943666486393</v>
      </c>
      <c r="AA1741">
        <v>0.44695504173259998</v>
      </c>
      <c r="AB1741">
        <v>0.49715076285378001</v>
      </c>
      <c r="AC1741">
        <v>0.60329507327227005</v>
      </c>
    </row>
    <row r="1742" spans="1:38">
      <c r="A1742">
        <v>159.0445</v>
      </c>
      <c r="B1742">
        <v>1.5904445885440001E-3</v>
      </c>
      <c r="C1742">
        <v>0.624</v>
      </c>
      <c r="D1742">
        <v>1.841878187567E-2</v>
      </c>
      <c r="E1742">
        <v>135.50380000000001</v>
      </c>
      <c r="F1742">
        <v>4</v>
      </c>
      <c r="G1742" t="s">
        <v>61</v>
      </c>
      <c r="I1742">
        <v>0.4779316318413</v>
      </c>
      <c r="J1742">
        <v>0.41969156465707003</v>
      </c>
      <c r="K1742">
        <v>0.46910674447919998</v>
      </c>
      <c r="L1742">
        <v>0.46933123170980001</v>
      </c>
      <c r="M1742">
        <v>0.36368257907922003</v>
      </c>
      <c r="N1742">
        <v>0.33584653100498002</v>
      </c>
      <c r="O1742">
        <v>0.51694052875973995</v>
      </c>
      <c r="P1742">
        <v>0.45094626556798001</v>
      </c>
      <c r="Q1742">
        <v>0.65855326167851003</v>
      </c>
      <c r="R1742">
        <v>0.47904075567836002</v>
      </c>
      <c r="S1742">
        <v>0.41232282027711997</v>
      </c>
      <c r="T1742">
        <v>0.44731687326574998</v>
      </c>
      <c r="U1742" s="1">
        <f t="shared" si="108"/>
        <v>0.42259838046192838</v>
      </c>
      <c r="V1742" s="2">
        <f t="shared" si="109"/>
        <v>14.360287445462848</v>
      </c>
      <c r="W1742" s="1">
        <f t="shared" si="110"/>
        <v>0.42259838046192838</v>
      </c>
      <c r="X1742" s="1">
        <f t="shared" si="111"/>
        <v>20.772861769879572</v>
      </c>
      <c r="AA1742">
        <v>0.50250255983444003</v>
      </c>
      <c r="AB1742">
        <v>0.49738535790184002</v>
      </c>
      <c r="AC1742">
        <v>0.48639614777991003</v>
      </c>
      <c r="AD1742">
        <v>0.50886065771725997</v>
      </c>
      <c r="AE1742">
        <v>0.47115401853390998</v>
      </c>
      <c r="AF1742">
        <v>0.49005176732923</v>
      </c>
      <c r="AG1742">
        <v>0.49612836997922999</v>
      </c>
      <c r="AH1742">
        <v>0.49802240620986998</v>
      </c>
      <c r="AI1742">
        <v>0.50506106903467995</v>
      </c>
      <c r="AJ1742">
        <v>0.44901217212067002</v>
      </c>
      <c r="AK1742">
        <v>0.42809479507663001</v>
      </c>
      <c r="AL1742">
        <v>0.48084088773721001</v>
      </c>
    </row>
    <row r="1743" spans="1:38">
      <c r="A1743">
        <v>318.9427</v>
      </c>
      <c r="B1743">
        <v>3.1894270721295002E-3</v>
      </c>
      <c r="C1743">
        <v>0.78420000000000001</v>
      </c>
      <c r="D1743">
        <v>1.9151759647117E-2</v>
      </c>
      <c r="E1743">
        <v>163.78720000000001</v>
      </c>
      <c r="F1743">
        <v>4</v>
      </c>
      <c r="G1743" t="s">
        <v>68</v>
      </c>
      <c r="I1743">
        <v>0.48734453269969003</v>
      </c>
      <c r="J1743">
        <v>0.45896615929795997</v>
      </c>
      <c r="K1743">
        <v>0.40825235595701997</v>
      </c>
      <c r="L1743">
        <v>0.45635330926679002</v>
      </c>
      <c r="M1743">
        <v>0.51863797668420997</v>
      </c>
      <c r="N1743">
        <v>0.53723988466378003</v>
      </c>
      <c r="O1743">
        <v>0.52496609249977999</v>
      </c>
      <c r="P1743">
        <v>0.42059913084726003</v>
      </c>
      <c r="Q1743">
        <v>0.32077438699014998</v>
      </c>
      <c r="R1743">
        <v>0.28861170632810002</v>
      </c>
      <c r="S1743">
        <v>0.28759817776731</v>
      </c>
      <c r="T1743">
        <v>0.27622747632268002</v>
      </c>
      <c r="U1743" s="1">
        <f t="shared" si="108"/>
        <v>0.47779903642824167</v>
      </c>
      <c r="V1743" s="2">
        <f t="shared" si="109"/>
        <v>9.7914631942838763</v>
      </c>
      <c r="W1743" s="1">
        <f t="shared" si="110"/>
        <v>0.47779903642824167</v>
      </c>
      <c r="X1743" s="1">
        <f t="shared" si="111"/>
        <v>20.823895465207148</v>
      </c>
      <c r="AA1743">
        <v>0.55677865511424995</v>
      </c>
      <c r="AB1743">
        <v>0.58486704744496998</v>
      </c>
      <c r="AC1743">
        <v>0.85597173466823995</v>
      </c>
    </row>
    <row r="1744" spans="1:38">
      <c r="A1744">
        <v>393.98270000000002</v>
      </c>
      <c r="B1744">
        <v>3.9398269134380999E-3</v>
      </c>
      <c r="C1744">
        <v>0.86929999999999996</v>
      </c>
      <c r="D1744">
        <v>1.930074042422E-2</v>
      </c>
      <c r="E1744">
        <v>180.16480000000001</v>
      </c>
      <c r="F1744">
        <v>4</v>
      </c>
      <c r="G1744" t="s">
        <v>69</v>
      </c>
      <c r="I1744">
        <v>0.51108147496357004</v>
      </c>
      <c r="J1744">
        <v>0.44594928528831002</v>
      </c>
      <c r="K1744">
        <v>0.45073139358913999</v>
      </c>
      <c r="L1744">
        <v>0.46322444311332001</v>
      </c>
      <c r="M1744">
        <v>0.36856380717467002</v>
      </c>
      <c r="N1744">
        <v>0.41283770434584999</v>
      </c>
      <c r="O1744">
        <v>0.50406535093236005</v>
      </c>
      <c r="P1744">
        <v>0.42179135869325002</v>
      </c>
      <c r="Q1744">
        <v>0.44373917712153998</v>
      </c>
      <c r="R1744">
        <v>0.24531346688307001</v>
      </c>
      <c r="S1744">
        <v>0.35629256860462999</v>
      </c>
      <c r="T1744">
        <v>0.32857133126905003</v>
      </c>
      <c r="U1744" s="1">
        <f t="shared" si="108"/>
        <v>0.44206468474581007</v>
      </c>
      <c r="V1744" s="2">
        <f t="shared" si="109"/>
        <v>10.875962563676037</v>
      </c>
      <c r="W1744" s="1">
        <f t="shared" si="110"/>
        <v>0.44206468474581007</v>
      </c>
      <c r="X1744" s="1">
        <f t="shared" si="111"/>
        <v>20.851636292768763</v>
      </c>
      <c r="AA1744">
        <v>0.46105536595779001</v>
      </c>
      <c r="AB1744">
        <v>0.49569401137460001</v>
      </c>
      <c r="AC1744">
        <v>0.60858551837456998</v>
      </c>
    </row>
    <row r="1745" spans="1:38">
      <c r="A1745">
        <v>469.27069999999998</v>
      </c>
      <c r="B1745">
        <v>4.6927074423593002E-3</v>
      </c>
      <c r="C1745">
        <v>1.0362</v>
      </c>
      <c r="D1745">
        <v>1.9404347642431999E-2</v>
      </c>
      <c r="E1745">
        <v>213.60339999999999</v>
      </c>
      <c r="F1745">
        <v>4</v>
      </c>
      <c r="G1745" t="s">
        <v>66</v>
      </c>
      <c r="I1745">
        <v>0.4621962123676</v>
      </c>
      <c r="J1745">
        <v>0.38238094903281</v>
      </c>
      <c r="K1745">
        <v>0.43745895617100999</v>
      </c>
      <c r="L1745">
        <v>0.45418305282009003</v>
      </c>
      <c r="M1745">
        <v>0.30546040252913997</v>
      </c>
      <c r="N1745">
        <v>0.30767916952822</v>
      </c>
      <c r="O1745">
        <v>0.54276733511090003</v>
      </c>
      <c r="P1745">
        <v>0.44922984969039997</v>
      </c>
      <c r="Q1745">
        <v>0.54457588265198997</v>
      </c>
      <c r="R1745">
        <v>0.43407979181164003</v>
      </c>
      <c r="S1745">
        <v>0.35115553424653001</v>
      </c>
      <c r="T1745">
        <v>0.37187285140796</v>
      </c>
      <c r="U1745" s="1">
        <f t="shared" si="108"/>
        <v>0.39155979040814509</v>
      </c>
      <c r="V1745" s="2">
        <f t="shared" si="109"/>
        <v>18.256720715284246</v>
      </c>
      <c r="W1745" s="1">
        <f t="shared" si="110"/>
        <v>0.39155979040814509</v>
      </c>
      <c r="X1745" s="1">
        <f t="shared" si="111"/>
        <v>20.958026418966828</v>
      </c>
      <c r="AA1745">
        <v>0.55808934813725997</v>
      </c>
      <c r="AB1745">
        <v>0.58176625657251002</v>
      </c>
      <c r="AC1745">
        <v>0.63035765746626005</v>
      </c>
    </row>
    <row r="1746" spans="1:38">
      <c r="A1746">
        <v>426.06279999999998</v>
      </c>
      <c r="B1746">
        <v>4.2606284254703003E-3</v>
      </c>
      <c r="C1746">
        <v>0.93479999999999996</v>
      </c>
      <c r="D1746">
        <v>1.9349157203718E-2</v>
      </c>
      <c r="E1746">
        <v>193.25470000000001</v>
      </c>
      <c r="F1746">
        <v>4</v>
      </c>
      <c r="G1746" t="s">
        <v>65</v>
      </c>
      <c r="I1746">
        <v>0.54284014827766003</v>
      </c>
      <c r="J1746">
        <v>0.43776559195182002</v>
      </c>
      <c r="K1746">
        <v>0.50045116884814</v>
      </c>
      <c r="L1746">
        <v>0.53263327756801004</v>
      </c>
      <c r="M1746">
        <v>0.41488980297326999</v>
      </c>
      <c r="N1746">
        <v>0.35493120523079003</v>
      </c>
      <c r="O1746">
        <v>0.54275394908885</v>
      </c>
      <c r="P1746">
        <v>0.45321989588846001</v>
      </c>
      <c r="Q1746">
        <v>0.65239925102505003</v>
      </c>
      <c r="R1746">
        <v>0.57656255757769004</v>
      </c>
      <c r="S1746">
        <v>0.38808165802488997</v>
      </c>
      <c r="T1746">
        <v>0.45033726627764997</v>
      </c>
      <c r="U1746" s="1">
        <f t="shared" si="108"/>
        <v>0.46391853247494835</v>
      </c>
      <c r="V1746" s="2">
        <f t="shared" si="109"/>
        <v>15.913456008010247</v>
      </c>
      <c r="W1746" s="1">
        <f t="shared" si="110"/>
        <v>0.46391853247494835</v>
      </c>
      <c r="X1746" s="1">
        <f t="shared" si="111"/>
        <v>20.99350981065113</v>
      </c>
      <c r="AA1746">
        <v>0.51064632981397995</v>
      </c>
      <c r="AB1746">
        <v>0.51010095124257004</v>
      </c>
      <c r="AC1746">
        <v>0.51862007519547004</v>
      </c>
      <c r="AD1746">
        <v>0.58058610126470001</v>
      </c>
    </row>
    <row r="1747" spans="1:38">
      <c r="A1747">
        <v>137.02330000000001</v>
      </c>
      <c r="B1747">
        <v>1.3702334378535999E-3</v>
      </c>
      <c r="C1747">
        <v>0.72409999999999997</v>
      </c>
      <c r="D1747">
        <v>1.8201055351369001E-2</v>
      </c>
      <c r="E1747">
        <v>159.13329999999999</v>
      </c>
      <c r="F1747">
        <v>4</v>
      </c>
      <c r="G1747" t="s">
        <v>54</v>
      </c>
      <c r="I1747">
        <v>0.54483756588721999</v>
      </c>
      <c r="J1747">
        <v>0.40943861750603999</v>
      </c>
      <c r="K1747">
        <v>0.52305398325152996</v>
      </c>
      <c r="L1747">
        <v>0.56032201900249001</v>
      </c>
      <c r="M1747">
        <v>0.34295207900437003</v>
      </c>
      <c r="N1747">
        <v>0.23072298913295</v>
      </c>
      <c r="O1747">
        <v>0.53420925989971002</v>
      </c>
      <c r="P1747">
        <v>0.42950421365803998</v>
      </c>
      <c r="Q1747">
        <v>0.52872535473534998</v>
      </c>
      <c r="R1747">
        <v>0.55023672570215998</v>
      </c>
      <c r="S1747">
        <v>0.35232700782706</v>
      </c>
      <c r="T1747">
        <v>0.35576302285638001</v>
      </c>
      <c r="U1747" s="1">
        <f t="shared" si="108"/>
        <v>0.43522120896410005</v>
      </c>
      <c r="V1747" s="2">
        <f t="shared" si="109"/>
        <v>30.200042341776189</v>
      </c>
      <c r="W1747" s="1">
        <f t="shared" si="110"/>
        <v>0.43522120896410005</v>
      </c>
      <c r="X1747" s="1">
        <f t="shared" si="111"/>
        <v>20.995197164115346</v>
      </c>
      <c r="AA1747">
        <v>0.58683253663364998</v>
      </c>
      <c r="AB1747">
        <v>0.58128375862476001</v>
      </c>
      <c r="AC1747">
        <v>0.66577197992112003</v>
      </c>
    </row>
    <row r="1748" spans="1:38">
      <c r="A1748">
        <v>195.0429</v>
      </c>
      <c r="B1748">
        <v>1.9504293312024999E-3</v>
      </c>
      <c r="C1748">
        <v>0.63600000000000001</v>
      </c>
      <c r="D1748">
        <v>1.8678734252636001E-2</v>
      </c>
      <c r="E1748">
        <v>136.19890000000001</v>
      </c>
      <c r="F1748">
        <v>4</v>
      </c>
      <c r="G1748" t="s">
        <v>64</v>
      </c>
      <c r="I1748">
        <v>0.44743985642535</v>
      </c>
      <c r="J1748">
        <v>0.45897568324749999</v>
      </c>
      <c r="K1748">
        <v>0.44943590907970998</v>
      </c>
      <c r="L1748">
        <v>0.44919902863123001</v>
      </c>
      <c r="M1748">
        <v>0.42682176173982</v>
      </c>
      <c r="N1748">
        <v>0.33723585225410002</v>
      </c>
      <c r="O1748">
        <v>0.53884575499555998</v>
      </c>
      <c r="P1748">
        <v>0.42533605013541997</v>
      </c>
      <c r="Q1748">
        <v>0.65241571992195002</v>
      </c>
      <c r="R1748">
        <v>0.51507149929601004</v>
      </c>
      <c r="S1748">
        <v>0.40077112542034998</v>
      </c>
      <c r="T1748">
        <v>0.52469437726825996</v>
      </c>
      <c r="U1748" s="1">
        <f t="shared" si="108"/>
        <v>0.42818468189628495</v>
      </c>
      <c r="V1748" s="2">
        <f t="shared" si="109"/>
        <v>10.694999413099975</v>
      </c>
      <c r="W1748" s="1">
        <f t="shared" si="110"/>
        <v>0.42818468189628495</v>
      </c>
      <c r="X1748" s="1">
        <f t="shared" si="111"/>
        <v>21.006903674668763</v>
      </c>
      <c r="AA1748">
        <v>0.69575523362446001</v>
      </c>
      <c r="AB1748">
        <v>0.56878944736009995</v>
      </c>
      <c r="AC1748">
        <v>0.78926665215795999</v>
      </c>
    </row>
    <row r="1749" spans="1:38">
      <c r="A1749">
        <v>229.04830000000001</v>
      </c>
      <c r="B1749">
        <v>2.2904825308956E-3</v>
      </c>
      <c r="C1749">
        <v>0.75749999999999995</v>
      </c>
      <c r="D1749">
        <v>1.8855343852276999E-2</v>
      </c>
      <c r="E1749">
        <v>160.69390000000001</v>
      </c>
      <c r="F1749">
        <v>4</v>
      </c>
      <c r="G1749" t="s">
        <v>59</v>
      </c>
      <c r="I1749">
        <v>0.52343867782747</v>
      </c>
      <c r="J1749">
        <v>0.41343094209758002</v>
      </c>
      <c r="K1749">
        <v>0.50411058405456999</v>
      </c>
      <c r="L1749">
        <v>0.51684034438071003</v>
      </c>
      <c r="M1749">
        <v>0.35399482545881</v>
      </c>
      <c r="N1749">
        <v>0.32154874060604999</v>
      </c>
      <c r="O1749">
        <v>0.54302222421137003</v>
      </c>
      <c r="P1749">
        <v>0.44581653167995999</v>
      </c>
      <c r="Q1749">
        <v>0.63867788774078005</v>
      </c>
      <c r="R1749">
        <v>0.55031985013109996</v>
      </c>
      <c r="S1749">
        <v>0.38841503037094</v>
      </c>
      <c r="T1749">
        <v>0.44069490551209001</v>
      </c>
      <c r="U1749" s="1">
        <f t="shared" si="108"/>
        <v>0.43889401907086495</v>
      </c>
      <c r="V1749" s="2">
        <f t="shared" si="109"/>
        <v>20.149263691489299</v>
      </c>
      <c r="W1749" s="1">
        <f t="shared" si="110"/>
        <v>0.43889401907086495</v>
      </c>
      <c r="X1749" s="1">
        <f t="shared" si="111"/>
        <v>21.008946070532144</v>
      </c>
      <c r="AA1749">
        <v>0.49875041514791002</v>
      </c>
      <c r="AB1749">
        <v>0.49594051129186001</v>
      </c>
      <c r="AC1749">
        <v>0.48822487380285001</v>
      </c>
      <c r="AD1749">
        <v>0.52939525788970998</v>
      </c>
      <c r="AE1749">
        <v>0.51824067217351</v>
      </c>
      <c r="AF1749">
        <v>0.52687553885254002</v>
      </c>
      <c r="AG1749">
        <v>0.54151410714336001</v>
      </c>
      <c r="AH1749">
        <v>0.51976264272341999</v>
      </c>
      <c r="AI1749">
        <v>0.49670624555302001</v>
      </c>
      <c r="AJ1749">
        <v>0.44319930792654999</v>
      </c>
      <c r="AK1749">
        <v>0.49413024891360002</v>
      </c>
      <c r="AL1749">
        <v>0.47418151532568997</v>
      </c>
    </row>
    <row r="1750" spans="1:38">
      <c r="A1750">
        <v>475.21699999999998</v>
      </c>
      <c r="B1750">
        <v>4.7521703301072003E-3</v>
      </c>
      <c r="C1750">
        <v>1.0498000000000001</v>
      </c>
      <c r="D1750">
        <v>1.9411190128590002E-2</v>
      </c>
      <c r="E1750">
        <v>216.327</v>
      </c>
      <c r="F1750">
        <v>4</v>
      </c>
      <c r="G1750" t="s">
        <v>64</v>
      </c>
      <c r="I1750">
        <v>0.48029096101713997</v>
      </c>
      <c r="J1750">
        <v>0.45076444076838001</v>
      </c>
      <c r="K1750">
        <v>0.43603329559803999</v>
      </c>
      <c r="L1750">
        <v>0.45590706645091</v>
      </c>
      <c r="M1750">
        <v>0.43904157342418998</v>
      </c>
      <c r="N1750">
        <v>0.43203604336508</v>
      </c>
      <c r="O1750">
        <v>0.50947085111144996</v>
      </c>
      <c r="P1750">
        <v>0.40544105261778002</v>
      </c>
      <c r="Q1750">
        <v>0.36883735636249998</v>
      </c>
      <c r="R1750">
        <v>0.28440459813745</v>
      </c>
      <c r="S1750">
        <v>0.31806687104908998</v>
      </c>
      <c r="T1750">
        <v>0.2463928249655</v>
      </c>
      <c r="U1750" s="1">
        <f t="shared" si="108"/>
        <v>0.44901223010395669</v>
      </c>
      <c r="V1750" s="2">
        <f t="shared" si="109"/>
        <v>3.9652902072693967</v>
      </c>
      <c r="W1750" s="1">
        <f t="shared" si="110"/>
        <v>0.44901223010395669</v>
      </c>
      <c r="X1750" s="1">
        <f t="shared" si="111"/>
        <v>21.066905843599486</v>
      </c>
      <c r="AA1750">
        <v>0.62093285094116002</v>
      </c>
      <c r="AB1750">
        <v>0.59290555306591997</v>
      </c>
      <c r="AC1750">
        <v>0.85822698600163005</v>
      </c>
    </row>
    <row r="1751" spans="1:38">
      <c r="A1751">
        <v>304.05779999999999</v>
      </c>
      <c r="B1751">
        <v>3.0405777027339999E-3</v>
      </c>
      <c r="C1751">
        <v>0.79279999999999995</v>
      </c>
      <c r="D1751">
        <v>1.9114021919104999E-2</v>
      </c>
      <c r="E1751">
        <v>165.91640000000001</v>
      </c>
      <c r="F1751">
        <v>4</v>
      </c>
      <c r="G1751" t="s">
        <v>53</v>
      </c>
      <c r="I1751">
        <v>0.54105654709698003</v>
      </c>
      <c r="J1751">
        <v>0.42711020999350002</v>
      </c>
      <c r="K1751">
        <v>0.54416129108264999</v>
      </c>
      <c r="L1751">
        <v>0.54398244783983996</v>
      </c>
      <c r="M1751">
        <v>0.40388616616487</v>
      </c>
      <c r="N1751">
        <v>0.34149897123729001</v>
      </c>
      <c r="O1751">
        <v>0.51143029346667002</v>
      </c>
      <c r="P1751">
        <v>0.42602624580743997</v>
      </c>
      <c r="Q1751">
        <v>0.61363918055833</v>
      </c>
      <c r="R1751">
        <v>0.58107626152887004</v>
      </c>
      <c r="S1751">
        <v>0.41115290587042003</v>
      </c>
      <c r="T1751">
        <v>0.36917472118678002</v>
      </c>
      <c r="U1751" s="1">
        <f t="shared" si="108"/>
        <v>0.46694927223585497</v>
      </c>
      <c r="V1751" s="2">
        <f t="shared" si="109"/>
        <v>18.838325376150973</v>
      </c>
      <c r="W1751" s="1">
        <f t="shared" si="110"/>
        <v>0.46694927223585497</v>
      </c>
      <c r="X1751" s="1">
        <f t="shared" si="111"/>
        <v>21.162039335931002</v>
      </c>
      <c r="AA1751">
        <v>0.58622430148940996</v>
      </c>
      <c r="AB1751">
        <v>0.56344423789994003</v>
      </c>
      <c r="AC1751">
        <v>0.68004465910327005</v>
      </c>
    </row>
    <row r="1752" spans="1:38">
      <c r="A1752">
        <v>304.8374</v>
      </c>
      <c r="B1752">
        <v>3.0483735262692001E-3</v>
      </c>
      <c r="C1752">
        <v>0.76800000000000002</v>
      </c>
      <c r="D1752">
        <v>1.9116084071848002E-2</v>
      </c>
      <c r="E1752">
        <v>160.71100000000001</v>
      </c>
      <c r="F1752">
        <v>4</v>
      </c>
      <c r="G1752" t="s">
        <v>52</v>
      </c>
      <c r="I1752">
        <v>0.45968831396026999</v>
      </c>
      <c r="J1752">
        <v>0.45403045234924999</v>
      </c>
      <c r="K1752">
        <v>0.43705693067451001</v>
      </c>
      <c r="L1752">
        <v>0.45890670343366002</v>
      </c>
      <c r="M1752">
        <v>0.41554071112405</v>
      </c>
      <c r="N1752">
        <v>0.42131332128791998</v>
      </c>
      <c r="O1752">
        <v>0.53863109329643999</v>
      </c>
      <c r="P1752">
        <v>0.47828447916376998</v>
      </c>
      <c r="Q1752">
        <v>0.69278915620310999</v>
      </c>
      <c r="R1752">
        <v>0.68143656657750995</v>
      </c>
      <c r="S1752">
        <v>0.50488802905139996</v>
      </c>
      <c r="T1752">
        <v>0.52023550366118998</v>
      </c>
      <c r="U1752" s="1">
        <f t="shared" si="108"/>
        <v>0.44108940547160996</v>
      </c>
      <c r="V1752" s="2">
        <f t="shared" si="109"/>
        <v>4.4088652477181096</v>
      </c>
      <c r="W1752" s="1">
        <f t="shared" si="110"/>
        <v>0.44108940547160996</v>
      </c>
      <c r="X1752" s="1">
        <f t="shared" si="111"/>
        <v>21.171684608367912</v>
      </c>
      <c r="AA1752">
        <v>0.52294677141682999</v>
      </c>
      <c r="AB1752">
        <v>0.50216243116169001</v>
      </c>
      <c r="AC1752">
        <v>0.43956431806371998</v>
      </c>
    </row>
    <row r="1753" spans="1:38">
      <c r="A1753">
        <v>264.20850000000002</v>
      </c>
      <c r="B1753">
        <v>2.6420848686826001E-3</v>
      </c>
      <c r="C1753">
        <v>0.85350000000000004</v>
      </c>
      <c r="D1753">
        <v>1.8993570995695999E-2</v>
      </c>
      <c r="E1753">
        <v>179.74119999999999</v>
      </c>
      <c r="F1753">
        <v>4</v>
      </c>
      <c r="G1753" t="s">
        <v>55</v>
      </c>
      <c r="I1753">
        <v>0.46150196085310002</v>
      </c>
      <c r="J1753">
        <v>0.46147556020319003</v>
      </c>
      <c r="K1753">
        <v>0.35586477197635003</v>
      </c>
      <c r="L1753">
        <v>0.38892395064396001</v>
      </c>
      <c r="M1753">
        <v>0.55948523487776003</v>
      </c>
      <c r="N1753">
        <v>0.39709033906386998</v>
      </c>
      <c r="O1753">
        <v>0.51224420174205998</v>
      </c>
      <c r="P1753">
        <v>0.36821269869098999</v>
      </c>
      <c r="Q1753">
        <v>0.43049225872760999</v>
      </c>
      <c r="R1753">
        <v>0.39120155361884001</v>
      </c>
      <c r="S1753">
        <v>0.27263668893194998</v>
      </c>
      <c r="T1753">
        <v>0.27265867086133999</v>
      </c>
      <c r="U1753" s="1">
        <f t="shared" si="108"/>
        <v>0.43739030293637166</v>
      </c>
      <c r="V1753" s="2">
        <f t="shared" si="109"/>
        <v>16.703401679827266</v>
      </c>
      <c r="W1753" s="1">
        <f t="shared" si="110"/>
        <v>0.43739030293637166</v>
      </c>
      <c r="X1753" s="1">
        <f t="shared" si="111"/>
        <v>21.245216101481102</v>
      </c>
      <c r="AA1753">
        <v>0.63093244307653995</v>
      </c>
      <c r="AB1753">
        <v>0.60926844502028998</v>
      </c>
      <c r="AC1753">
        <v>0.86874467466159999</v>
      </c>
    </row>
    <row r="1754" spans="1:38">
      <c r="A1754">
        <v>272.03680000000003</v>
      </c>
      <c r="B1754">
        <v>2.7203678109800002E-3</v>
      </c>
      <c r="C1754">
        <v>0.78200000000000003</v>
      </c>
      <c r="D1754">
        <v>1.9019823389079E-2</v>
      </c>
      <c r="E1754">
        <v>164.46340000000001</v>
      </c>
      <c r="F1754">
        <v>4</v>
      </c>
      <c r="G1754" t="s">
        <v>62</v>
      </c>
      <c r="I1754">
        <v>0.53635916371700998</v>
      </c>
      <c r="J1754">
        <v>0.40020626701446999</v>
      </c>
      <c r="K1754">
        <v>0.50644199884972996</v>
      </c>
      <c r="L1754">
        <v>0.50563941979732996</v>
      </c>
      <c r="M1754">
        <v>0.35953675299836002</v>
      </c>
      <c r="N1754">
        <v>0.31974770003177</v>
      </c>
      <c r="O1754">
        <v>0.54106133448438998</v>
      </c>
      <c r="P1754">
        <v>0.44189573853815001</v>
      </c>
      <c r="Q1754">
        <v>0.63094254650077997</v>
      </c>
      <c r="R1754">
        <v>0.53947819893922</v>
      </c>
      <c r="S1754">
        <v>0.36619184912170999</v>
      </c>
      <c r="T1754">
        <v>0.45539817135305999</v>
      </c>
      <c r="U1754" s="1">
        <f t="shared" si="108"/>
        <v>0.43798855040144496</v>
      </c>
      <c r="V1754" s="2">
        <f t="shared" si="109"/>
        <v>20.549085216271195</v>
      </c>
      <c r="W1754" s="1">
        <f t="shared" si="110"/>
        <v>0.43798855040144496</v>
      </c>
      <c r="X1754" s="1">
        <f t="shared" si="111"/>
        <v>21.30967694360314</v>
      </c>
      <c r="AA1754">
        <v>0.53505301243494996</v>
      </c>
      <c r="AB1754">
        <v>0.51292867257789998</v>
      </c>
      <c r="AC1754">
        <v>0.54710787871734001</v>
      </c>
      <c r="AD1754">
        <v>0.58620861725616003</v>
      </c>
    </row>
    <row r="1755" spans="1:38">
      <c r="A1755">
        <v>265.25240000000002</v>
      </c>
      <c r="B1755">
        <v>2.6525244653043999E-3</v>
      </c>
      <c r="C1755">
        <v>0.83760000000000001</v>
      </c>
      <c r="D1755">
        <v>1.8997155069493E-2</v>
      </c>
      <c r="E1755">
        <v>176.37129999999999</v>
      </c>
      <c r="F1755">
        <v>4</v>
      </c>
      <c r="G1755" t="s">
        <v>61</v>
      </c>
      <c r="I1755">
        <v>0.46340052984753999</v>
      </c>
      <c r="J1755">
        <v>0.38690910764427999</v>
      </c>
      <c r="K1755">
        <v>0.43987566630288</v>
      </c>
      <c r="L1755">
        <v>0.47062169529441999</v>
      </c>
      <c r="M1755">
        <v>0.37802393636199999</v>
      </c>
      <c r="N1755">
        <v>0.36658075043211003</v>
      </c>
      <c r="O1755">
        <v>0.52486098904268996</v>
      </c>
      <c r="P1755">
        <v>0.43032727279057997</v>
      </c>
      <c r="Q1755">
        <v>0.35732393881813002</v>
      </c>
      <c r="R1755">
        <v>0.35822439895701003</v>
      </c>
      <c r="S1755">
        <v>0.34191770104500002</v>
      </c>
      <c r="T1755">
        <v>0.26227069544662002</v>
      </c>
      <c r="U1755" s="1">
        <f t="shared" si="108"/>
        <v>0.41756861431387171</v>
      </c>
      <c r="V1755" s="2">
        <f t="shared" si="109"/>
        <v>10.98296541711195</v>
      </c>
      <c r="W1755" s="1">
        <f t="shared" si="110"/>
        <v>0.41756861431387171</v>
      </c>
      <c r="X1755" s="1">
        <f t="shared" si="111"/>
        <v>21.36951072487356</v>
      </c>
      <c r="AA1755">
        <v>0.54601985498691996</v>
      </c>
      <c r="AB1755">
        <v>0.59652380891912005</v>
      </c>
      <c r="AC1755">
        <v>0.71362842866095999</v>
      </c>
    </row>
    <row r="1756" spans="1:38">
      <c r="A1756">
        <v>314.03390000000002</v>
      </c>
      <c r="B1756">
        <v>3.1403388251191999E-3</v>
      </c>
      <c r="C1756">
        <v>0.84570000000000001</v>
      </c>
      <c r="D1756">
        <v>1.9139685397924999E-2</v>
      </c>
      <c r="E1756">
        <v>176.7431</v>
      </c>
      <c r="F1756">
        <v>4</v>
      </c>
      <c r="G1756" t="s">
        <v>56</v>
      </c>
      <c r="I1756">
        <v>0.56307223155134001</v>
      </c>
      <c r="J1756">
        <v>0.42609440726837</v>
      </c>
      <c r="K1756">
        <v>0.51300051836945004</v>
      </c>
      <c r="L1756">
        <v>0.52878026909762998</v>
      </c>
      <c r="M1756">
        <v>0.39027117847488002</v>
      </c>
      <c r="N1756">
        <v>0.39270094155105001</v>
      </c>
      <c r="O1756">
        <v>0.59130258968955995</v>
      </c>
      <c r="P1756">
        <v>0.47103918601622002</v>
      </c>
      <c r="Q1756">
        <v>0.70653449609136998</v>
      </c>
      <c r="R1756">
        <v>0.61835207218669996</v>
      </c>
      <c r="S1756">
        <v>0.46121210822551001</v>
      </c>
      <c r="T1756">
        <v>0.47697993997847998</v>
      </c>
      <c r="U1756" s="1">
        <f t="shared" si="108"/>
        <v>0.46898659105212004</v>
      </c>
      <c r="V1756" s="2">
        <f t="shared" si="109"/>
        <v>16.018906706441456</v>
      </c>
      <c r="W1756" s="1">
        <f t="shared" si="110"/>
        <v>0.46898659105212004</v>
      </c>
      <c r="X1756" s="1">
        <f t="shared" si="111"/>
        <v>21.370128907810717</v>
      </c>
      <c r="AA1756">
        <v>0.54348814289303005</v>
      </c>
      <c r="AB1756">
        <v>0.50265171872517</v>
      </c>
      <c r="AC1756">
        <v>0.47428209489196999</v>
      </c>
      <c r="AD1756">
        <v>0.49485653552725001</v>
      </c>
      <c r="AE1756">
        <v>0.52943062701049004</v>
      </c>
      <c r="AF1756">
        <v>0.51169747787557995</v>
      </c>
      <c r="AG1756">
        <v>0.57652476951915999</v>
      </c>
    </row>
    <row r="1757" spans="1:38">
      <c r="A1757">
        <v>287.05349999999999</v>
      </c>
      <c r="B1757">
        <v>2.8705353620353002E-3</v>
      </c>
      <c r="C1757">
        <v>0.94340000000000002</v>
      </c>
      <c r="D1757">
        <v>1.9066441646788002E-2</v>
      </c>
      <c r="E1757">
        <v>197.92429999999999</v>
      </c>
      <c r="F1757">
        <v>4</v>
      </c>
      <c r="G1757" t="s">
        <v>54</v>
      </c>
      <c r="I1757">
        <v>0.51387359277026001</v>
      </c>
      <c r="J1757">
        <v>0.37244798101858001</v>
      </c>
      <c r="K1757">
        <v>0.50202003969167996</v>
      </c>
      <c r="L1757">
        <v>0.51038094740894002</v>
      </c>
      <c r="M1757">
        <v>0.32686485453580999</v>
      </c>
      <c r="N1757">
        <v>0.28264659968215999</v>
      </c>
      <c r="O1757">
        <v>0.53558432374007003</v>
      </c>
      <c r="P1757">
        <v>0.44936845309000001</v>
      </c>
      <c r="Q1757">
        <v>0.61609925866285997</v>
      </c>
      <c r="R1757">
        <v>0.59679373741967001</v>
      </c>
      <c r="S1757">
        <v>0.38225474884536997</v>
      </c>
      <c r="T1757">
        <v>0.48337360120390999</v>
      </c>
      <c r="U1757" s="1">
        <f t="shared" si="108"/>
        <v>0.41803900251790505</v>
      </c>
      <c r="V1757" s="2">
        <f t="shared" si="109"/>
        <v>24.741170007113897</v>
      </c>
      <c r="W1757" s="1">
        <f t="shared" si="110"/>
        <v>0.41803900251790505</v>
      </c>
      <c r="X1757" s="1">
        <f t="shared" si="111"/>
        <v>21.434995357936977</v>
      </c>
      <c r="AA1757">
        <v>0.48725033991181999</v>
      </c>
      <c r="AB1757">
        <v>0.47942048018456002</v>
      </c>
      <c r="AC1757">
        <v>0.46736512552885001</v>
      </c>
      <c r="AD1757">
        <v>0.48077045521480999</v>
      </c>
      <c r="AE1757">
        <v>0.51056596271717003</v>
      </c>
      <c r="AF1757">
        <v>0.51636183365695998</v>
      </c>
      <c r="AG1757">
        <v>0.52739102236490998</v>
      </c>
      <c r="AH1757">
        <v>0.48805607241269999</v>
      </c>
      <c r="AI1757">
        <v>0.51558045431734001</v>
      </c>
      <c r="AJ1757">
        <v>0.59130301349633996</v>
      </c>
      <c r="AK1757">
        <v>0.55694498562139005</v>
      </c>
      <c r="AL1757">
        <v>0.51652317177875995</v>
      </c>
    </row>
    <row r="1758" spans="1:38">
      <c r="A1758">
        <v>410.05149999999998</v>
      </c>
      <c r="B1758">
        <v>4.1005154887443001E-3</v>
      </c>
      <c r="C1758">
        <v>0.92579999999999996</v>
      </c>
      <c r="D1758">
        <v>1.9325893798200999E-2</v>
      </c>
      <c r="E1758">
        <v>191.6146</v>
      </c>
      <c r="F1758">
        <v>4</v>
      </c>
      <c r="G1758" t="s">
        <v>53</v>
      </c>
      <c r="I1758">
        <v>0.47803871784100999</v>
      </c>
      <c r="J1758">
        <v>0.39408971816139998</v>
      </c>
      <c r="K1758">
        <v>0.48126475184133999</v>
      </c>
      <c r="L1758">
        <v>0.48984977601808999</v>
      </c>
      <c r="M1758">
        <v>0.27701190162242001</v>
      </c>
      <c r="N1758">
        <v>0.27953167946077001</v>
      </c>
      <c r="O1758">
        <v>0.52898870696417999</v>
      </c>
      <c r="P1758">
        <v>0.4463253227474</v>
      </c>
      <c r="Q1758">
        <v>0.59655212566454996</v>
      </c>
      <c r="R1758">
        <v>0.52429556814285005</v>
      </c>
      <c r="S1758">
        <v>0.34658208639716998</v>
      </c>
      <c r="T1758">
        <v>0.46938514840208001</v>
      </c>
      <c r="U1758" s="1">
        <f t="shared" si="108"/>
        <v>0.39996442415750494</v>
      </c>
      <c r="V1758" s="2">
        <f t="shared" si="109"/>
        <v>25.112140885657279</v>
      </c>
      <c r="W1758" s="1">
        <f t="shared" si="110"/>
        <v>0.39996442415750494</v>
      </c>
      <c r="X1758" s="1">
        <f t="shared" si="111"/>
        <v>21.455737294547852</v>
      </c>
      <c r="AA1758">
        <v>0.48011845468002001</v>
      </c>
      <c r="AB1758">
        <v>0.48278743320984002</v>
      </c>
      <c r="AC1758">
        <v>0.46397120009162002</v>
      </c>
      <c r="AD1758">
        <v>0.47560705648328999</v>
      </c>
      <c r="AE1758">
        <v>0.49190696474707002</v>
      </c>
      <c r="AF1758">
        <v>0.49306924516196998</v>
      </c>
      <c r="AG1758">
        <v>0.48989675890325002</v>
      </c>
      <c r="AH1758">
        <v>0.50654512658224005</v>
      </c>
      <c r="AI1758">
        <v>0.50704528138086002</v>
      </c>
      <c r="AJ1758">
        <v>0.55526428465231004</v>
      </c>
      <c r="AK1758">
        <v>0.48844379142944</v>
      </c>
      <c r="AL1758">
        <v>0.49706166262853002</v>
      </c>
    </row>
    <row r="1759" spans="1:38">
      <c r="A1759">
        <v>286.03250000000003</v>
      </c>
      <c r="B1759">
        <v>2.8603254255017002E-3</v>
      </c>
      <c r="C1759">
        <v>0.84409999999999996</v>
      </c>
      <c r="D1759">
        <v>1.9063416775631E-2</v>
      </c>
      <c r="E1759">
        <v>177.11930000000001</v>
      </c>
      <c r="F1759">
        <v>4</v>
      </c>
      <c r="G1759" t="s">
        <v>66</v>
      </c>
      <c r="I1759">
        <v>0.54410538684653997</v>
      </c>
      <c r="J1759">
        <v>0.40741851749817998</v>
      </c>
      <c r="K1759">
        <v>0.49319494975351003</v>
      </c>
      <c r="L1759">
        <v>0.50710162484226995</v>
      </c>
      <c r="M1759">
        <v>0.33759581585645998</v>
      </c>
      <c r="N1759">
        <v>0.34548312652453</v>
      </c>
      <c r="O1759">
        <v>0.53067252466841996</v>
      </c>
      <c r="P1759">
        <v>0.44484311788984998</v>
      </c>
      <c r="Q1759">
        <v>0.58211083715306</v>
      </c>
      <c r="R1759">
        <v>0.45697588861060001</v>
      </c>
      <c r="S1759">
        <v>0.34362507745446003</v>
      </c>
      <c r="T1759">
        <v>0.35340030476188</v>
      </c>
      <c r="U1759" s="1">
        <f t="shared" si="108"/>
        <v>0.43914990355358169</v>
      </c>
      <c r="V1759" s="2">
        <f t="shared" si="109"/>
        <v>20.019955565408377</v>
      </c>
      <c r="W1759" s="1">
        <f t="shared" si="110"/>
        <v>0.43914990355358169</v>
      </c>
      <c r="X1759" s="1">
        <f t="shared" si="111"/>
        <v>21.521239917514752</v>
      </c>
      <c r="AA1759">
        <v>0.47116343749368</v>
      </c>
      <c r="AB1759">
        <v>0.50959945670785001</v>
      </c>
      <c r="AC1759">
        <v>0.53370853676408003</v>
      </c>
      <c r="AD1759">
        <v>0.56251764838972995</v>
      </c>
    </row>
    <row r="1760" spans="1:38">
      <c r="A1760">
        <v>212.85220000000001</v>
      </c>
      <c r="B1760">
        <v>2.1285216185730998E-3</v>
      </c>
      <c r="C1760">
        <v>0.8115</v>
      </c>
      <c r="D1760">
        <v>1.8777652181441E-2</v>
      </c>
      <c r="E1760">
        <v>172.86529999999999</v>
      </c>
      <c r="F1760">
        <v>4</v>
      </c>
      <c r="G1760" t="s">
        <v>66</v>
      </c>
      <c r="I1760">
        <v>0.45034794949571</v>
      </c>
      <c r="J1760">
        <v>0.48668411232636</v>
      </c>
      <c r="K1760">
        <v>0.41967726682210998</v>
      </c>
      <c r="L1760">
        <v>0.46510503964196998</v>
      </c>
      <c r="M1760">
        <v>0.50306358277081997</v>
      </c>
      <c r="N1760">
        <v>0.52929568882924005</v>
      </c>
      <c r="O1760">
        <v>0.49888274600431998</v>
      </c>
      <c r="P1760">
        <v>0.38652237726258998</v>
      </c>
      <c r="Q1760">
        <v>0.29452903713849998</v>
      </c>
      <c r="R1760">
        <v>0.28847563080229</v>
      </c>
      <c r="S1760">
        <v>0.36848087843034</v>
      </c>
      <c r="T1760">
        <v>0.19934453871183</v>
      </c>
      <c r="U1760" s="1">
        <f t="shared" si="108"/>
        <v>0.47569560664770166</v>
      </c>
      <c r="V1760" s="2">
        <f t="shared" si="109"/>
        <v>8.2149117728164782</v>
      </c>
      <c r="W1760" s="1">
        <f t="shared" si="110"/>
        <v>0.47569560664770166</v>
      </c>
      <c r="X1760" s="1">
        <f t="shared" si="111"/>
        <v>21.586720815018399</v>
      </c>
      <c r="AA1760">
        <v>0.49170443705685002</v>
      </c>
      <c r="AB1760">
        <v>0.52177243379152005</v>
      </c>
      <c r="AC1760">
        <v>0.77171936733817004</v>
      </c>
    </row>
    <row r="1761" spans="1:38">
      <c r="A1761">
        <v>354.3168</v>
      </c>
      <c r="B1761">
        <v>3.5431684420358998E-3</v>
      </c>
      <c r="C1761">
        <v>0.96699999999999997</v>
      </c>
      <c r="D1761">
        <v>1.9229420005834E-2</v>
      </c>
      <c r="E1761">
        <v>201.1497</v>
      </c>
      <c r="F1761">
        <v>4</v>
      </c>
      <c r="G1761" t="s">
        <v>67</v>
      </c>
      <c r="I1761">
        <v>0.46042304125660999</v>
      </c>
      <c r="J1761">
        <v>0.41238790982545998</v>
      </c>
      <c r="K1761">
        <v>0.45473714170656998</v>
      </c>
      <c r="L1761">
        <v>0.44868717450397999</v>
      </c>
      <c r="M1761">
        <v>0.35701437517334</v>
      </c>
      <c r="N1761">
        <v>0.35823072278983997</v>
      </c>
      <c r="O1761">
        <v>0.50085255396807005</v>
      </c>
      <c r="P1761">
        <v>0.44419528819102999</v>
      </c>
      <c r="Q1761">
        <v>0.42897114217907001</v>
      </c>
      <c r="R1761">
        <v>0.42310802522235003</v>
      </c>
      <c r="S1761">
        <v>0.36872500118654999</v>
      </c>
      <c r="T1761">
        <v>0.23817666577491001</v>
      </c>
      <c r="U1761" s="1">
        <f t="shared" si="108"/>
        <v>0.41524672754263331</v>
      </c>
      <c r="V1761" s="2">
        <f t="shared" si="109"/>
        <v>11.483213006445229</v>
      </c>
      <c r="W1761" s="1">
        <f t="shared" si="110"/>
        <v>0.41524672754263331</v>
      </c>
      <c r="X1761" s="1">
        <f t="shared" si="111"/>
        <v>21.716626659984655</v>
      </c>
      <c r="AA1761">
        <v>0.59550412271787001</v>
      </c>
      <c r="AB1761">
        <v>0.59915276758253999</v>
      </c>
      <c r="AC1761">
        <v>0.73013714378111005</v>
      </c>
    </row>
    <row r="1762" spans="1:38">
      <c r="A1762">
        <v>273.96539999999999</v>
      </c>
      <c r="B1762">
        <v>2.7396540887707002E-3</v>
      </c>
      <c r="C1762">
        <v>0.71919999999999995</v>
      </c>
      <c r="D1762">
        <v>1.9026076775143001E-2</v>
      </c>
      <c r="E1762">
        <v>151.20599999999999</v>
      </c>
      <c r="F1762">
        <v>4</v>
      </c>
      <c r="G1762" t="s">
        <v>51</v>
      </c>
      <c r="I1762">
        <v>0.48067308084346999</v>
      </c>
      <c r="J1762">
        <v>0.47700400836828999</v>
      </c>
      <c r="K1762">
        <v>0.42215813052842999</v>
      </c>
      <c r="L1762">
        <v>0.46504644674502998</v>
      </c>
      <c r="M1762">
        <v>0.55899100592897</v>
      </c>
      <c r="N1762">
        <v>0.56359210541875004</v>
      </c>
      <c r="O1762">
        <v>0.51240690972851</v>
      </c>
      <c r="P1762">
        <v>0.40429797011995999</v>
      </c>
      <c r="Q1762">
        <v>0.26502095265664999</v>
      </c>
      <c r="R1762">
        <v>0.21974166549852001</v>
      </c>
      <c r="S1762">
        <v>0.33448941066824001</v>
      </c>
      <c r="T1762">
        <v>0.27062099678398999</v>
      </c>
      <c r="U1762" s="1">
        <f t="shared" si="108"/>
        <v>0.49457746297215666</v>
      </c>
      <c r="V1762" s="2">
        <f t="shared" si="109"/>
        <v>11.268842915767962</v>
      </c>
      <c r="W1762" s="1">
        <f t="shared" si="110"/>
        <v>0.49457746297215666</v>
      </c>
      <c r="X1762" s="1">
        <f t="shared" si="111"/>
        <v>21.88916758233216</v>
      </c>
      <c r="AA1762">
        <v>0.51994314937495001</v>
      </c>
      <c r="AB1762">
        <v>0.56969954260724998</v>
      </c>
      <c r="AC1762">
        <v>0.83478569004759995</v>
      </c>
    </row>
    <row r="1763" spans="1:38">
      <c r="A1763">
        <v>247.24119999999999</v>
      </c>
      <c r="B1763">
        <v>2.4724118333666E-3</v>
      </c>
      <c r="C1763">
        <v>0.80779999999999996</v>
      </c>
      <c r="D1763">
        <v>1.8931400358866E-2</v>
      </c>
      <c r="E1763">
        <v>170.6867</v>
      </c>
      <c r="F1763">
        <v>4</v>
      </c>
      <c r="G1763" t="s">
        <v>64</v>
      </c>
      <c r="I1763">
        <v>0.47513915846405003</v>
      </c>
      <c r="J1763">
        <v>0.33957789088621998</v>
      </c>
      <c r="K1763">
        <v>0.47668403668428</v>
      </c>
      <c r="L1763">
        <v>0.44289805379620001</v>
      </c>
      <c r="M1763">
        <v>0.31397488527714001</v>
      </c>
      <c r="N1763">
        <v>0.26293843819126</v>
      </c>
      <c r="O1763">
        <v>0.4764066529457</v>
      </c>
      <c r="P1763">
        <v>0.40597400160903002</v>
      </c>
      <c r="Q1763">
        <v>0.43108443571791999</v>
      </c>
      <c r="R1763">
        <v>0.37008660057847997</v>
      </c>
      <c r="S1763">
        <v>0.33543879972337998</v>
      </c>
      <c r="T1763">
        <v>0.2348563543835</v>
      </c>
      <c r="U1763" s="1">
        <f t="shared" si="108"/>
        <v>0.385202077216525</v>
      </c>
      <c r="V1763" s="2">
        <f t="shared" si="109"/>
        <v>23.761844931832531</v>
      </c>
      <c r="W1763" s="1">
        <f t="shared" si="110"/>
        <v>0.385202077216525</v>
      </c>
      <c r="X1763" s="1">
        <f t="shared" si="111"/>
        <v>21.910075311989591</v>
      </c>
      <c r="AA1763">
        <v>0.59286060784683003</v>
      </c>
      <c r="AB1763">
        <v>0.57339682631036004</v>
      </c>
      <c r="AC1763">
        <v>0.65462233394278002</v>
      </c>
    </row>
    <row r="1764" spans="1:38">
      <c r="A1764">
        <v>389.30200000000002</v>
      </c>
      <c r="B1764">
        <v>3.8930195939315001E-3</v>
      </c>
      <c r="C1764">
        <v>0.97529999999999994</v>
      </c>
      <c r="D1764">
        <v>1.9293042587921999E-2</v>
      </c>
      <c r="E1764">
        <v>202.20580000000001</v>
      </c>
      <c r="F1764">
        <v>4</v>
      </c>
      <c r="G1764" t="s">
        <v>67</v>
      </c>
      <c r="I1764">
        <v>0.50240721267764998</v>
      </c>
      <c r="J1764">
        <v>0.39621835284251999</v>
      </c>
      <c r="K1764">
        <v>0.45469457436406002</v>
      </c>
      <c r="L1764">
        <v>0.45330973771705002</v>
      </c>
      <c r="M1764">
        <v>0.26172458324628001</v>
      </c>
      <c r="N1764">
        <v>0.29379723383339001</v>
      </c>
      <c r="O1764">
        <v>0.51784796151815005</v>
      </c>
      <c r="P1764">
        <v>0.40738375317668002</v>
      </c>
      <c r="Q1764">
        <v>0.38909024899236999</v>
      </c>
      <c r="R1764">
        <v>0.31542897947088</v>
      </c>
      <c r="S1764">
        <v>0.29674731448040997</v>
      </c>
      <c r="T1764">
        <v>0.29503053483931002</v>
      </c>
      <c r="U1764" s="1">
        <f t="shared" si="108"/>
        <v>0.39369194911349176</v>
      </c>
      <c r="V1764" s="2">
        <f t="shared" si="109"/>
        <v>24.494193306400067</v>
      </c>
      <c r="W1764" s="1">
        <f t="shared" si="110"/>
        <v>0.39369194911349176</v>
      </c>
      <c r="X1764" s="1">
        <f t="shared" si="111"/>
        <v>22.022451334600198</v>
      </c>
      <c r="AA1764">
        <v>0.4563034999867</v>
      </c>
      <c r="AB1764">
        <v>0.51843992040071996</v>
      </c>
      <c r="AC1764">
        <v>0.57335816819386998</v>
      </c>
    </row>
    <row r="1765" spans="1:38">
      <c r="A1765">
        <v>460.22460000000001</v>
      </c>
      <c r="B1765">
        <v>4.6022455450724998E-3</v>
      </c>
      <c r="C1765">
        <v>1.0356000000000001</v>
      </c>
      <c r="D1765">
        <v>1.9393613541201001E-2</v>
      </c>
      <c r="E1765">
        <v>213.59190000000001</v>
      </c>
      <c r="F1765">
        <v>4</v>
      </c>
      <c r="G1765" t="s">
        <v>59</v>
      </c>
      <c r="I1765">
        <v>0.49628120605741</v>
      </c>
      <c r="J1765">
        <v>0.43053895966511002</v>
      </c>
      <c r="K1765">
        <v>0.43864945480172002</v>
      </c>
      <c r="L1765">
        <v>0.45251988565917001</v>
      </c>
      <c r="M1765">
        <v>0.33563441065446997</v>
      </c>
      <c r="N1765">
        <v>0.34456506409273002</v>
      </c>
      <c r="O1765">
        <v>0.51516101984829998</v>
      </c>
      <c r="P1765">
        <v>0.38499828262661001</v>
      </c>
      <c r="Q1765">
        <v>0.46799460950146998</v>
      </c>
      <c r="R1765">
        <v>0.31665533339660001</v>
      </c>
      <c r="S1765">
        <v>0.29842114719585999</v>
      </c>
      <c r="T1765">
        <v>0.30528482218503</v>
      </c>
      <c r="U1765" s="1">
        <f t="shared" si="108"/>
        <v>0.41636483015510167</v>
      </c>
      <c r="V1765" s="2">
        <f t="shared" si="109"/>
        <v>15.214195428809587</v>
      </c>
      <c r="W1765" s="1">
        <f t="shared" si="110"/>
        <v>0.41636483015510167</v>
      </c>
      <c r="X1765" s="1">
        <f t="shared" si="111"/>
        <v>22.084115855621647</v>
      </c>
      <c r="AA1765">
        <v>0.43167960108647002</v>
      </c>
      <c r="AB1765">
        <v>0.48247173656045</v>
      </c>
      <c r="AC1765">
        <v>0.56975435981875999</v>
      </c>
    </row>
    <row r="1766" spans="1:38">
      <c r="A1766">
        <v>273.21960000000001</v>
      </c>
      <c r="B1766">
        <v>2.7321962814995E-3</v>
      </c>
      <c r="C1766">
        <v>0.80549999999999999</v>
      </c>
      <c r="D1766">
        <v>1.9023668393011998E-2</v>
      </c>
      <c r="E1766">
        <v>169.36859999999999</v>
      </c>
      <c r="F1766">
        <v>4</v>
      </c>
      <c r="G1766" t="s">
        <v>63</v>
      </c>
      <c r="I1766">
        <v>0.51409078711943001</v>
      </c>
      <c r="J1766">
        <v>0.34968625297783001</v>
      </c>
      <c r="K1766">
        <v>0.54921960764573996</v>
      </c>
      <c r="L1766">
        <v>0.46713125942773998</v>
      </c>
      <c r="M1766">
        <v>0.32501744664096999</v>
      </c>
      <c r="N1766">
        <v>0.23684178053408</v>
      </c>
      <c r="O1766">
        <v>0.43980863162596001</v>
      </c>
      <c r="P1766">
        <v>0.42849523375121001</v>
      </c>
      <c r="Q1766">
        <v>0.32345012559262998</v>
      </c>
      <c r="R1766">
        <v>0.40163654469594001</v>
      </c>
      <c r="S1766">
        <v>0.37460878921835999</v>
      </c>
      <c r="T1766">
        <v>0.19807173974986</v>
      </c>
      <c r="U1766" s="1">
        <f t="shared" si="108"/>
        <v>0.40699785572429831</v>
      </c>
      <c r="V1766" s="2">
        <f t="shared" si="109"/>
        <v>29.94545339532041</v>
      </c>
      <c r="W1766" s="1">
        <f t="shared" si="110"/>
        <v>0.40699785572429831</v>
      </c>
      <c r="X1766" s="1">
        <f t="shared" si="111"/>
        <v>22.129115762259534</v>
      </c>
      <c r="AA1766">
        <v>0.56600930753351997</v>
      </c>
      <c r="AB1766">
        <v>0.55123502905095001</v>
      </c>
      <c r="AC1766">
        <v>0.50731860766407999</v>
      </c>
      <c r="AD1766">
        <v>0.64048046042843998</v>
      </c>
    </row>
    <row r="1767" spans="1:38">
      <c r="A1767">
        <v>346.2842</v>
      </c>
      <c r="B1767">
        <v>3.4628418044349001E-3</v>
      </c>
      <c r="C1767">
        <v>0.94810000000000005</v>
      </c>
      <c r="D1767">
        <v>1.9213099368264E-2</v>
      </c>
      <c r="E1767">
        <v>197.3759</v>
      </c>
      <c r="F1767">
        <v>4</v>
      </c>
      <c r="G1767" t="s">
        <v>51</v>
      </c>
      <c r="I1767">
        <v>0.43775245509617999</v>
      </c>
      <c r="J1767">
        <v>0.41744966528750999</v>
      </c>
      <c r="K1767">
        <v>0.3800279748141</v>
      </c>
      <c r="L1767">
        <v>0.40800223950580999</v>
      </c>
      <c r="M1767">
        <v>0.52157841867169996</v>
      </c>
      <c r="N1767">
        <v>0.39319932114681999</v>
      </c>
      <c r="O1767">
        <v>0.50954974587271995</v>
      </c>
      <c r="P1767">
        <v>0.37092895460809</v>
      </c>
      <c r="Q1767">
        <v>0.29420614712537002</v>
      </c>
      <c r="R1767">
        <v>0.30888611529882998</v>
      </c>
      <c r="S1767">
        <v>0.28062497065821002</v>
      </c>
      <c r="T1767">
        <v>0.24674212430455</v>
      </c>
      <c r="U1767" s="1">
        <f t="shared" si="108"/>
        <v>0.42633501242035332</v>
      </c>
      <c r="V1767" s="2">
        <f t="shared" si="109"/>
        <v>11.895095583184238</v>
      </c>
      <c r="W1767" s="1">
        <f t="shared" si="110"/>
        <v>0.42633501242035332</v>
      </c>
      <c r="X1767" s="1">
        <f t="shared" si="111"/>
        <v>22.215074378123518</v>
      </c>
      <c r="AA1767">
        <v>0.55582254301596001</v>
      </c>
      <c r="AB1767">
        <v>0.58022496772115995</v>
      </c>
      <c r="AC1767">
        <v>0.83389767969700002</v>
      </c>
    </row>
    <row r="1768" spans="1:38">
      <c r="A1768">
        <v>218.85939999999999</v>
      </c>
      <c r="B1768">
        <v>2.1885944428846E-3</v>
      </c>
      <c r="C1768">
        <v>0.65059999999999996</v>
      </c>
      <c r="D1768">
        <v>1.8807696093960002E-2</v>
      </c>
      <c r="E1768">
        <v>138.36269999999999</v>
      </c>
      <c r="F1768">
        <v>4</v>
      </c>
      <c r="G1768" t="s">
        <v>56</v>
      </c>
      <c r="I1768">
        <v>0.39390355314546999</v>
      </c>
      <c r="J1768">
        <v>0.40377442429643001</v>
      </c>
      <c r="K1768">
        <v>0.34010902894622003</v>
      </c>
      <c r="L1768">
        <v>0.41035184195836</v>
      </c>
      <c r="M1768">
        <v>0.29338938518674001</v>
      </c>
      <c r="N1768">
        <v>0.27685838947815999</v>
      </c>
      <c r="O1768">
        <v>0.53580486592864995</v>
      </c>
      <c r="P1768">
        <v>0.37210948239983999</v>
      </c>
      <c r="Q1768">
        <v>0.50553550101056999</v>
      </c>
      <c r="R1768">
        <v>0.47918201392454002</v>
      </c>
      <c r="S1768">
        <v>0.40370206707447998</v>
      </c>
      <c r="T1768">
        <v>0.34027274560783999</v>
      </c>
      <c r="U1768" s="1">
        <f t="shared" si="108"/>
        <v>0.35306443716856339</v>
      </c>
      <c r="V1768" s="2">
        <f t="shared" si="109"/>
        <v>16.543168796541792</v>
      </c>
      <c r="W1768" s="1">
        <f t="shared" si="110"/>
        <v>0.35306443716856339</v>
      </c>
      <c r="X1768" s="1">
        <f t="shared" si="111"/>
        <v>22.258323299407717</v>
      </c>
      <c r="AA1768">
        <v>0.48523313134355001</v>
      </c>
      <c r="AB1768">
        <v>0.46224115998178</v>
      </c>
      <c r="AC1768">
        <v>0.41466048472354</v>
      </c>
    </row>
    <row r="1769" spans="1:38">
      <c r="A1769">
        <v>371.32769999999999</v>
      </c>
      <c r="B1769">
        <v>3.7132771961410002E-3</v>
      </c>
      <c r="C1769">
        <v>0.94850000000000001</v>
      </c>
      <c r="D1769">
        <v>1.9261773980681001E-2</v>
      </c>
      <c r="E1769">
        <v>196.9787</v>
      </c>
      <c r="F1769">
        <v>4</v>
      </c>
      <c r="G1769" t="s">
        <v>52</v>
      </c>
      <c r="I1769">
        <v>0.49418120634186002</v>
      </c>
      <c r="J1769">
        <v>0.30940640226734001</v>
      </c>
      <c r="K1769">
        <v>0.54264716497965004</v>
      </c>
      <c r="L1769">
        <v>0.46004895669981</v>
      </c>
      <c r="M1769">
        <v>0.19761374891555</v>
      </c>
      <c r="N1769">
        <v>0.19929968935166001</v>
      </c>
      <c r="O1769">
        <v>0.44814680599892998</v>
      </c>
      <c r="P1769">
        <v>0.41640285135186</v>
      </c>
      <c r="Q1769">
        <v>0.39693995236233998</v>
      </c>
      <c r="R1769">
        <v>0.39960809782703</v>
      </c>
      <c r="S1769">
        <v>0.33018059800887001</v>
      </c>
      <c r="T1769">
        <v>0.22043527896837001</v>
      </c>
      <c r="U1769" s="1">
        <f t="shared" si="108"/>
        <v>0.367199528092645</v>
      </c>
      <c r="V1769" s="2">
        <f t="shared" si="109"/>
        <v>41.447562048455318</v>
      </c>
      <c r="W1769" s="1">
        <f t="shared" si="110"/>
        <v>0.367199528092645</v>
      </c>
      <c r="X1769" s="1">
        <f t="shared" si="111"/>
        <v>22.392968582860995</v>
      </c>
      <c r="AA1769">
        <v>0.49265221448888002</v>
      </c>
      <c r="AB1769">
        <v>0.50812900310827003</v>
      </c>
      <c r="AC1769">
        <v>0.41742684564454002</v>
      </c>
    </row>
    <row r="1770" spans="1:38">
      <c r="A1770">
        <v>367.27820000000003</v>
      </c>
      <c r="B1770">
        <v>3.6727816116695002E-3</v>
      </c>
      <c r="C1770">
        <v>0.98809999999999998</v>
      </c>
      <c r="D1770">
        <v>1.9254329253218998E-2</v>
      </c>
      <c r="E1770">
        <v>205.26570000000001</v>
      </c>
      <c r="F1770">
        <v>4</v>
      </c>
      <c r="G1770" t="s">
        <v>68</v>
      </c>
      <c r="I1770">
        <v>0.47900539566469003</v>
      </c>
      <c r="J1770">
        <v>0.44006917327644002</v>
      </c>
      <c r="K1770">
        <v>0.42982669966809001</v>
      </c>
      <c r="L1770">
        <v>0.4420802998776</v>
      </c>
      <c r="M1770">
        <v>0.33418850131243999</v>
      </c>
      <c r="N1770">
        <v>0.27647898921905001</v>
      </c>
      <c r="O1770">
        <v>0.53489900621202002</v>
      </c>
      <c r="P1770">
        <v>0.41301544755344</v>
      </c>
      <c r="Q1770">
        <v>0.55314798451413005</v>
      </c>
      <c r="R1770">
        <v>0.42800967617385</v>
      </c>
      <c r="S1770">
        <v>0.33767472175923002</v>
      </c>
      <c r="T1770">
        <v>0.35431818517217001</v>
      </c>
      <c r="U1770" s="1">
        <f t="shared" si="108"/>
        <v>0.40027484316971834</v>
      </c>
      <c r="V1770" s="2">
        <f t="shared" si="109"/>
        <v>19.382530593691115</v>
      </c>
      <c r="W1770" s="1">
        <f t="shared" si="110"/>
        <v>0.40027484316971834</v>
      </c>
      <c r="X1770" s="1">
        <f t="shared" si="111"/>
        <v>22.465750769082931</v>
      </c>
      <c r="AA1770">
        <v>0.53756894206584005</v>
      </c>
      <c r="AB1770">
        <v>0.55221073676854004</v>
      </c>
      <c r="AC1770">
        <v>0.63263024749694996</v>
      </c>
    </row>
    <row r="1771" spans="1:38">
      <c r="A1771">
        <v>454.28530000000001</v>
      </c>
      <c r="B1771">
        <v>4.5428529208492996E-3</v>
      </c>
      <c r="C1771">
        <v>1.0416000000000001</v>
      </c>
      <c r="D1771">
        <v>1.9386343738654999E-2</v>
      </c>
      <c r="E1771">
        <v>214.922</v>
      </c>
      <c r="F1771">
        <v>4</v>
      </c>
      <c r="G1771" t="s">
        <v>64</v>
      </c>
      <c r="I1771">
        <v>0.46881142481388999</v>
      </c>
      <c r="J1771">
        <v>0.40178136207818999</v>
      </c>
      <c r="K1771">
        <v>0.44889314199359998</v>
      </c>
      <c r="L1771">
        <v>0.45894626728179999</v>
      </c>
      <c r="M1771">
        <v>0.35448814746361001</v>
      </c>
      <c r="N1771">
        <v>0.28546498499903999</v>
      </c>
      <c r="O1771">
        <v>0.50320523509685</v>
      </c>
      <c r="P1771">
        <v>0.37621681588118999</v>
      </c>
      <c r="Q1771">
        <v>0.48221525582023</v>
      </c>
      <c r="R1771">
        <v>0.36167226190827001</v>
      </c>
      <c r="S1771">
        <v>0.26895619948831001</v>
      </c>
      <c r="T1771">
        <v>0.32065047400044999</v>
      </c>
      <c r="U1771" s="1">
        <f t="shared" si="108"/>
        <v>0.40306422143835502</v>
      </c>
      <c r="V1771" s="2">
        <f t="shared" si="109"/>
        <v>17.799866593150995</v>
      </c>
      <c r="W1771" s="1">
        <f t="shared" si="110"/>
        <v>0.40306422143835502</v>
      </c>
      <c r="X1771" s="1">
        <f t="shared" si="111"/>
        <v>22.643804323193415</v>
      </c>
      <c r="AA1771">
        <v>0.43596448257309001</v>
      </c>
      <c r="AB1771">
        <v>0.48237318472506002</v>
      </c>
      <c r="AC1771">
        <v>0.55794976281858</v>
      </c>
    </row>
    <row r="1772" spans="1:38">
      <c r="A1772">
        <v>446.92759999999998</v>
      </c>
      <c r="B1772">
        <v>4.4692762725162998E-3</v>
      </c>
      <c r="C1772">
        <v>0.97440000000000004</v>
      </c>
      <c r="D1772">
        <v>1.9377081688478001E-2</v>
      </c>
      <c r="E1772">
        <v>201.1353</v>
      </c>
      <c r="F1772">
        <v>4</v>
      </c>
      <c r="G1772" t="s">
        <v>67</v>
      </c>
      <c r="I1772">
        <v>0.49064956103628998</v>
      </c>
      <c r="J1772">
        <v>0.44339827303309998</v>
      </c>
      <c r="K1772">
        <v>0.4562338531665</v>
      </c>
      <c r="L1772">
        <v>0.47180789828613001</v>
      </c>
      <c r="M1772">
        <v>0.3583009770267</v>
      </c>
      <c r="N1772">
        <v>0.41436878273177002</v>
      </c>
      <c r="O1772">
        <v>0.51300861770345996</v>
      </c>
      <c r="P1772">
        <v>0.43335543628043</v>
      </c>
      <c r="Q1772">
        <v>0.58167658574847003</v>
      </c>
      <c r="R1772">
        <v>0.35224388032532999</v>
      </c>
      <c r="S1772">
        <v>0.33326273661214001</v>
      </c>
      <c r="T1772">
        <v>0.36528056898973998</v>
      </c>
      <c r="U1772" s="1">
        <f t="shared" si="108"/>
        <v>0.43912655754674829</v>
      </c>
      <c r="V1772" s="2">
        <f t="shared" si="109"/>
        <v>10.767948442297893</v>
      </c>
      <c r="W1772" s="1">
        <f t="shared" si="110"/>
        <v>0.43912655754674829</v>
      </c>
      <c r="X1772" s="1">
        <f t="shared" si="111"/>
        <v>22.658321633421366</v>
      </c>
      <c r="AA1772">
        <v>0.44875964478948999</v>
      </c>
      <c r="AB1772">
        <v>0.48206486653438002</v>
      </c>
      <c r="AC1772">
        <v>0.60194279605028</v>
      </c>
    </row>
    <row r="1773" spans="1:38">
      <c r="A1773">
        <v>423.07440000000003</v>
      </c>
      <c r="B1773">
        <v>4.2307443234222003E-3</v>
      </c>
      <c r="C1773">
        <v>0.9415</v>
      </c>
      <c r="D1773">
        <v>1.9344942659466E-2</v>
      </c>
      <c r="E1773">
        <v>194.68029999999999</v>
      </c>
      <c r="F1773">
        <v>4</v>
      </c>
      <c r="G1773" t="s">
        <v>47</v>
      </c>
      <c r="I1773">
        <v>0.48278232539352001</v>
      </c>
      <c r="J1773">
        <v>0.33558192290458999</v>
      </c>
      <c r="K1773">
        <v>0.47666121878939</v>
      </c>
      <c r="L1773">
        <v>0.49634751910014002</v>
      </c>
      <c r="M1773">
        <v>0.27716782195290002</v>
      </c>
      <c r="N1773">
        <v>0.27384257718410998</v>
      </c>
      <c r="O1773">
        <v>0.53457272788288002</v>
      </c>
      <c r="P1773">
        <v>0.43763950458540002</v>
      </c>
      <c r="Q1773">
        <v>0.59904612618021003</v>
      </c>
      <c r="R1773">
        <v>0.56770836608928998</v>
      </c>
      <c r="S1773">
        <v>0.36090430442312998</v>
      </c>
      <c r="T1773">
        <v>0.48100333406616003</v>
      </c>
      <c r="U1773" s="1">
        <f t="shared" si="108"/>
        <v>0.39039723088744166</v>
      </c>
      <c r="V1773" s="2">
        <f t="shared" si="109"/>
        <v>27.256157169995817</v>
      </c>
      <c r="W1773" s="1">
        <f t="shared" si="110"/>
        <v>0.39039723088744166</v>
      </c>
      <c r="X1773" s="1">
        <f t="shared" si="111"/>
        <v>22.659066506711365</v>
      </c>
      <c r="AA1773">
        <v>0.51260042283458995</v>
      </c>
      <c r="AB1773">
        <v>0.49540560119742999</v>
      </c>
      <c r="AC1773">
        <v>0.53594892398436</v>
      </c>
      <c r="AD1773">
        <v>0.49563780299518001</v>
      </c>
      <c r="AE1773">
        <v>0.49729514147657999</v>
      </c>
      <c r="AF1773">
        <v>0.49620387020628998</v>
      </c>
      <c r="AG1773">
        <v>0.49922687108338998</v>
      </c>
      <c r="AH1773">
        <v>0.50183281697334003</v>
      </c>
      <c r="AI1773">
        <v>0.51380257044903999</v>
      </c>
      <c r="AJ1773">
        <v>0.56012637188255998</v>
      </c>
      <c r="AK1773">
        <v>0.51850734008303001</v>
      </c>
      <c r="AL1773">
        <v>0.51877464081501001</v>
      </c>
    </row>
    <row r="1774" spans="1:38">
      <c r="A1774">
        <v>281.0779</v>
      </c>
      <c r="B1774">
        <v>2.8107794223047001E-3</v>
      </c>
      <c r="C1774">
        <v>0.79530000000000001</v>
      </c>
      <c r="D1774">
        <v>1.9048447063134001E-2</v>
      </c>
      <c r="E1774">
        <v>167.00489999999999</v>
      </c>
      <c r="F1774">
        <v>4</v>
      </c>
      <c r="G1774" t="s">
        <v>46</v>
      </c>
      <c r="I1774">
        <v>0.44866669337397003</v>
      </c>
      <c r="J1774">
        <v>0.40635624556960998</v>
      </c>
      <c r="K1774">
        <v>0.44551376945625998</v>
      </c>
      <c r="L1774">
        <v>0.48287780741378</v>
      </c>
      <c r="M1774">
        <v>0.30626391788847002</v>
      </c>
      <c r="N1774">
        <v>0.28458880781110002</v>
      </c>
      <c r="O1774">
        <v>0.54286427868469</v>
      </c>
      <c r="P1774">
        <v>0.42220796254999998</v>
      </c>
      <c r="Q1774">
        <v>0.63094262855222005</v>
      </c>
      <c r="R1774">
        <v>0.52577246874657002</v>
      </c>
      <c r="S1774">
        <v>0.37986407284605</v>
      </c>
      <c r="T1774">
        <v>0.51023171589563998</v>
      </c>
      <c r="U1774" s="1">
        <f t="shared" si="108"/>
        <v>0.39571120691886502</v>
      </c>
      <c r="V1774" s="2">
        <f t="shared" si="109"/>
        <v>20.637233020202739</v>
      </c>
      <c r="W1774" s="1">
        <f t="shared" si="110"/>
        <v>0.39571120691886502</v>
      </c>
      <c r="X1774" s="1">
        <f t="shared" si="111"/>
        <v>22.663111072952251</v>
      </c>
      <c r="AA1774">
        <v>0.66580147776683996</v>
      </c>
      <c r="AB1774">
        <v>0.56061850326967</v>
      </c>
      <c r="AC1774">
        <v>0.72840522548478004</v>
      </c>
    </row>
    <row r="1775" spans="1:38">
      <c r="A1775">
        <v>368.01319999999998</v>
      </c>
      <c r="B1775">
        <v>3.6801323809641001E-3</v>
      </c>
      <c r="C1775">
        <v>0.84670000000000001</v>
      </c>
      <c r="D1775">
        <v>1.9255692147409999E-2</v>
      </c>
      <c r="E1775">
        <v>175.88759999999999</v>
      </c>
      <c r="F1775">
        <v>4</v>
      </c>
      <c r="G1775" t="s">
        <v>56</v>
      </c>
      <c r="I1775">
        <v>0.50993197461131001</v>
      </c>
      <c r="J1775">
        <v>0.50088643041731995</v>
      </c>
      <c r="K1775">
        <v>0.41549499998394002</v>
      </c>
      <c r="L1775">
        <v>0.44434222015176</v>
      </c>
      <c r="M1775">
        <v>0.4881410039522</v>
      </c>
      <c r="N1775">
        <v>0.48126459091237</v>
      </c>
      <c r="O1775">
        <v>0.51168035510564003</v>
      </c>
      <c r="P1775">
        <v>0.37654029037844999</v>
      </c>
      <c r="Q1775">
        <v>0.31338931750219001</v>
      </c>
      <c r="R1775">
        <v>0.27137824979276998</v>
      </c>
      <c r="S1775">
        <v>0.30926789521745002</v>
      </c>
      <c r="T1775">
        <v>0.19236494685965</v>
      </c>
      <c r="U1775" s="1">
        <f t="shared" si="108"/>
        <v>0.47334353667148332</v>
      </c>
      <c r="V1775" s="2">
        <f t="shared" si="109"/>
        <v>7.6560998171413059</v>
      </c>
      <c r="W1775" s="1">
        <f t="shared" si="110"/>
        <v>0.47334353667148332</v>
      </c>
      <c r="X1775" s="1">
        <f t="shared" si="111"/>
        <v>22.803608969645488</v>
      </c>
      <c r="AA1775">
        <v>0.50335472224213995</v>
      </c>
      <c r="AB1775">
        <v>0.53279364934369</v>
      </c>
      <c r="AC1775">
        <v>0.78600775763875996</v>
      </c>
    </row>
    <row r="1776" spans="1:38">
      <c r="A1776">
        <v>385.26799999999997</v>
      </c>
      <c r="B1776">
        <v>3.8526802377419002E-3</v>
      </c>
      <c r="C1776">
        <v>0.94720000000000004</v>
      </c>
      <c r="D1776">
        <v>1.9286266027480001E-2</v>
      </c>
      <c r="E1776">
        <v>196.44069999999999</v>
      </c>
      <c r="F1776">
        <v>4</v>
      </c>
      <c r="G1776" t="s">
        <v>67</v>
      </c>
      <c r="I1776">
        <v>0.52717400580102003</v>
      </c>
      <c r="J1776">
        <v>0.37859156766127</v>
      </c>
      <c r="K1776">
        <v>0.44204370904050999</v>
      </c>
      <c r="L1776">
        <v>0.42712909640192998</v>
      </c>
      <c r="M1776">
        <v>0.27876693079344</v>
      </c>
      <c r="N1776">
        <v>0.29245925605429002</v>
      </c>
      <c r="O1776">
        <v>0.50238717537791999</v>
      </c>
      <c r="P1776">
        <v>0.38101513869248999</v>
      </c>
      <c r="Q1776">
        <v>0.38451448613549</v>
      </c>
      <c r="R1776">
        <v>0.34733287136078</v>
      </c>
      <c r="S1776">
        <v>0.26293876117316001</v>
      </c>
      <c r="T1776">
        <v>0.26563656597618002</v>
      </c>
      <c r="U1776" s="1">
        <f t="shared" si="108"/>
        <v>0.39102742762540998</v>
      </c>
      <c r="V1776" s="2">
        <f t="shared" si="109"/>
        <v>24.238275700682337</v>
      </c>
      <c r="W1776" s="1">
        <f t="shared" si="110"/>
        <v>0.39102742762540998</v>
      </c>
      <c r="X1776" s="1">
        <f t="shared" si="111"/>
        <v>22.804730198020291</v>
      </c>
      <c r="AA1776">
        <v>0.45156457944975997</v>
      </c>
      <c r="AB1776">
        <v>0.51083730196442001</v>
      </c>
      <c r="AC1776">
        <v>0.61598836985287997</v>
      </c>
    </row>
    <row r="1777" spans="1:38">
      <c r="A1777">
        <v>196.87639999999999</v>
      </c>
      <c r="B1777">
        <v>1.9687644999634999E-3</v>
      </c>
      <c r="C1777">
        <v>0.62680000000000002</v>
      </c>
      <c r="D1777">
        <v>1.8689667294866E-2</v>
      </c>
      <c r="E1777">
        <v>134.14169999999999</v>
      </c>
      <c r="F1777">
        <v>4</v>
      </c>
      <c r="G1777" t="s">
        <v>54</v>
      </c>
      <c r="I1777">
        <v>0.46386259378765998</v>
      </c>
      <c r="J1777">
        <v>0.49727468029251998</v>
      </c>
      <c r="K1777">
        <v>0.43608091811368999</v>
      </c>
      <c r="L1777">
        <v>0.47455369503402001</v>
      </c>
      <c r="M1777">
        <v>0.55495884399216</v>
      </c>
      <c r="N1777">
        <v>0.58874695127905996</v>
      </c>
      <c r="O1777">
        <v>0.54867256422413002</v>
      </c>
      <c r="P1777">
        <v>0.51300497126856004</v>
      </c>
      <c r="Q1777">
        <v>0.24875384956068999</v>
      </c>
      <c r="R1777">
        <v>0.37756529226046998</v>
      </c>
      <c r="S1777">
        <v>0.48081279245774</v>
      </c>
      <c r="T1777">
        <v>0.34242783663340998</v>
      </c>
      <c r="U1777" s="1">
        <f t="shared" si="108"/>
        <v>0.50257961374985161</v>
      </c>
      <c r="V1777" s="2">
        <f t="shared" si="109"/>
        <v>11.568923667890276</v>
      </c>
      <c r="W1777" s="1">
        <f t="shared" si="110"/>
        <v>0.50257961374985161</v>
      </c>
      <c r="X1777" s="1">
        <f t="shared" si="111"/>
        <v>22.866428684011254</v>
      </c>
      <c r="AA1777">
        <v>0.61343272413312</v>
      </c>
      <c r="AB1777">
        <v>0.62797067705270004</v>
      </c>
      <c r="AC1777">
        <v>0.80182715989347997</v>
      </c>
    </row>
    <row r="1778" spans="1:38">
      <c r="A1778">
        <v>163.0395</v>
      </c>
      <c r="B1778">
        <v>1.6303954016621E-3</v>
      </c>
      <c r="C1778">
        <v>0.79120000000000001</v>
      </c>
      <c r="D1778">
        <v>1.8452670250700999E-2</v>
      </c>
      <c r="E1778">
        <v>171.5181</v>
      </c>
      <c r="F1778">
        <v>4</v>
      </c>
      <c r="G1778" t="s">
        <v>64</v>
      </c>
      <c r="I1778">
        <v>0.46725361093753998</v>
      </c>
      <c r="J1778">
        <v>0.38989489778372999</v>
      </c>
      <c r="K1778">
        <v>0.50559916653904002</v>
      </c>
      <c r="L1778">
        <v>0.49673701836370998</v>
      </c>
      <c r="M1778">
        <v>0.32712037212393003</v>
      </c>
      <c r="N1778">
        <v>0.28904599066207998</v>
      </c>
      <c r="O1778">
        <v>0.51533706185543005</v>
      </c>
      <c r="P1778">
        <v>0.44309381385106</v>
      </c>
      <c r="Q1778">
        <v>0.62773920539412997</v>
      </c>
      <c r="R1778">
        <v>0.52795459783231002</v>
      </c>
      <c r="S1778">
        <v>0.38114987153695001</v>
      </c>
      <c r="T1778">
        <v>0.39041091769500003</v>
      </c>
      <c r="U1778" s="1">
        <f t="shared" si="108"/>
        <v>0.41260850940167176</v>
      </c>
      <c r="V1778" s="2">
        <f t="shared" si="109"/>
        <v>22.160492410637175</v>
      </c>
      <c r="W1778" s="1">
        <f t="shared" si="110"/>
        <v>0.41260850940167176</v>
      </c>
      <c r="X1778" s="1">
        <f t="shared" si="111"/>
        <v>22.871808544734094</v>
      </c>
      <c r="AA1778">
        <v>0.43221608085739999</v>
      </c>
      <c r="AB1778">
        <v>0.46381648907845002</v>
      </c>
      <c r="AC1778">
        <v>0.36452688707140002</v>
      </c>
    </row>
    <row r="1779" spans="1:38">
      <c r="A1779">
        <v>237.16319999999999</v>
      </c>
      <c r="B1779">
        <v>2.3716321900054001E-3</v>
      </c>
      <c r="C1779">
        <v>0.73619999999999997</v>
      </c>
      <c r="D1779">
        <v>1.8890596275566E-2</v>
      </c>
      <c r="E1779">
        <v>155.88149999999999</v>
      </c>
      <c r="F1779">
        <v>4</v>
      </c>
      <c r="G1779" t="s">
        <v>51</v>
      </c>
      <c r="I1779">
        <v>0.44213515853231999</v>
      </c>
      <c r="J1779">
        <v>0.37644299021333999</v>
      </c>
      <c r="K1779">
        <v>0.41457471213894997</v>
      </c>
      <c r="L1779">
        <v>0.39443348682488999</v>
      </c>
      <c r="M1779">
        <v>0.38862340931278</v>
      </c>
      <c r="N1779">
        <v>0.28746420821211</v>
      </c>
      <c r="O1779">
        <v>0.50217076296564001</v>
      </c>
      <c r="P1779">
        <v>0.39282243403729999</v>
      </c>
      <c r="Q1779">
        <v>0.56356441528289003</v>
      </c>
      <c r="R1779">
        <v>0.47041329364744</v>
      </c>
      <c r="S1779">
        <v>0.37675668230199</v>
      </c>
      <c r="T1779">
        <v>0.32713854556614003</v>
      </c>
      <c r="U1779" s="1">
        <f t="shared" si="108"/>
        <v>0.38394566087239834</v>
      </c>
      <c r="V1779" s="2">
        <f t="shared" si="109"/>
        <v>13.693512349474336</v>
      </c>
      <c r="W1779" s="1">
        <f t="shared" si="110"/>
        <v>0.38394566087239834</v>
      </c>
      <c r="X1779" s="1">
        <f t="shared" si="111"/>
        <v>23.006466586778451</v>
      </c>
      <c r="AA1779">
        <v>0.72384931468874003</v>
      </c>
      <c r="AB1779">
        <v>0.60528219301925001</v>
      </c>
      <c r="AC1779">
        <v>0.81597317025923</v>
      </c>
    </row>
    <row r="1780" spans="1:38">
      <c r="A1780">
        <v>169.0307</v>
      </c>
      <c r="B1780">
        <v>1.6903066578492999E-3</v>
      </c>
      <c r="C1780">
        <v>0.62129999999999996</v>
      </c>
      <c r="D1780">
        <v>1.8500807478058E-2</v>
      </c>
      <c r="E1780">
        <v>134.32230000000001</v>
      </c>
      <c r="F1780">
        <v>4</v>
      </c>
      <c r="G1780" t="s">
        <v>47</v>
      </c>
      <c r="I1780">
        <v>0.45402105262159997</v>
      </c>
      <c r="J1780">
        <v>0.42364866981105997</v>
      </c>
      <c r="K1780">
        <v>0.46080338696600998</v>
      </c>
      <c r="L1780">
        <v>0.45159712837809002</v>
      </c>
      <c r="M1780">
        <v>0.34241498307013002</v>
      </c>
      <c r="N1780">
        <v>0.25849391059636001</v>
      </c>
      <c r="O1780">
        <v>0.51344654733020001</v>
      </c>
      <c r="P1780">
        <v>0.42693266974653998</v>
      </c>
      <c r="Q1780">
        <v>0.62848259733422995</v>
      </c>
      <c r="R1780">
        <v>0.47931558252774997</v>
      </c>
      <c r="S1780">
        <v>0.36530227131004001</v>
      </c>
      <c r="T1780">
        <v>0.42082113156942003</v>
      </c>
      <c r="U1780" s="1">
        <f t="shared" si="108"/>
        <v>0.39849652190720836</v>
      </c>
      <c r="V1780" s="2">
        <f t="shared" si="109"/>
        <v>20.437101111883045</v>
      </c>
      <c r="W1780" s="1">
        <f t="shared" si="110"/>
        <v>0.39849652190720836</v>
      </c>
      <c r="X1780" s="1">
        <f t="shared" si="111"/>
        <v>23.079137805796961</v>
      </c>
      <c r="AA1780">
        <v>0.46790306672519</v>
      </c>
      <c r="AB1780">
        <v>0.47710696727221003</v>
      </c>
      <c r="AC1780">
        <v>0.43848879568066002</v>
      </c>
    </row>
    <row r="1781" spans="1:38">
      <c r="A1781">
        <v>495.16269999999997</v>
      </c>
      <c r="B1781">
        <v>4.9516267965258997E-3</v>
      </c>
      <c r="C1781">
        <v>1.0519000000000001</v>
      </c>
      <c r="D1781">
        <v>1.9432989924811999E-2</v>
      </c>
      <c r="E1781">
        <v>216.5188</v>
      </c>
      <c r="F1781">
        <v>4</v>
      </c>
      <c r="G1781" t="s">
        <v>54</v>
      </c>
      <c r="I1781">
        <v>0.46452573287832999</v>
      </c>
      <c r="J1781">
        <v>0.44361783522545001</v>
      </c>
      <c r="K1781">
        <v>0.42242037299037999</v>
      </c>
      <c r="L1781">
        <v>0.45129134985524</v>
      </c>
      <c r="M1781">
        <v>0.53956054528581998</v>
      </c>
      <c r="N1781">
        <v>0.54707115854517996</v>
      </c>
      <c r="O1781">
        <v>0.52035406405350004</v>
      </c>
      <c r="P1781">
        <v>0.40075061096301001</v>
      </c>
      <c r="Q1781">
        <v>0.29422248708428</v>
      </c>
      <c r="R1781">
        <v>0.25960671666117002</v>
      </c>
      <c r="S1781">
        <v>0.27092686171101998</v>
      </c>
      <c r="T1781">
        <v>0.22493078151706999</v>
      </c>
      <c r="U1781" s="1">
        <f t="shared" si="108"/>
        <v>0.47808116579673327</v>
      </c>
      <c r="V1781" s="2">
        <f t="shared" si="109"/>
        <v>10.959612613661269</v>
      </c>
      <c r="W1781" s="1">
        <f t="shared" si="110"/>
        <v>0.47808116579673327</v>
      </c>
      <c r="X1781" s="1">
        <f t="shared" si="111"/>
        <v>23.290365698653485</v>
      </c>
      <c r="AA1781">
        <v>0.55223778303141002</v>
      </c>
      <c r="AB1781">
        <v>0.59022026516981996</v>
      </c>
      <c r="AC1781">
        <v>0.89914850388300005</v>
      </c>
    </row>
    <row r="1782" spans="1:38">
      <c r="A1782">
        <v>213.16200000000001</v>
      </c>
      <c r="B1782">
        <v>2.1316204922925E-3</v>
      </c>
      <c r="C1782">
        <v>0.70320000000000005</v>
      </c>
      <c r="D1782">
        <v>1.8779239819406001E-2</v>
      </c>
      <c r="E1782">
        <v>149.7842</v>
      </c>
      <c r="F1782">
        <v>4</v>
      </c>
      <c r="G1782" t="s">
        <v>49</v>
      </c>
      <c r="I1782">
        <v>0.47692969327061002</v>
      </c>
      <c r="J1782">
        <v>0.34269100792149998</v>
      </c>
      <c r="K1782">
        <v>0.48783663758156998</v>
      </c>
      <c r="L1782">
        <v>0.45415280643504002</v>
      </c>
      <c r="M1782">
        <v>0.24476889512307001</v>
      </c>
      <c r="N1782">
        <v>0.26898941934231002</v>
      </c>
      <c r="O1782">
        <v>0.48040574978571998</v>
      </c>
      <c r="P1782">
        <v>0.41941910997252002</v>
      </c>
      <c r="Q1782">
        <v>0.49076117741101999</v>
      </c>
      <c r="R1782">
        <v>0.40231201912217002</v>
      </c>
      <c r="S1782">
        <v>0.34824285924368997</v>
      </c>
      <c r="T1782">
        <v>0.25401945874684001</v>
      </c>
      <c r="U1782" s="1">
        <f t="shared" si="108"/>
        <v>0.37922807661234997</v>
      </c>
      <c r="V1782" s="2">
        <f t="shared" si="109"/>
        <v>28.528165037978209</v>
      </c>
      <c r="W1782" s="1">
        <f t="shared" si="110"/>
        <v>0.37922807661234997</v>
      </c>
      <c r="X1782" s="1">
        <f t="shared" si="111"/>
        <v>23.309776389196127</v>
      </c>
      <c r="AA1782">
        <v>0.59479105101353003</v>
      </c>
      <c r="AB1782">
        <v>0.58295791605699998</v>
      </c>
      <c r="AC1782">
        <v>0.65299071934601005</v>
      </c>
    </row>
    <row r="1783" spans="1:38">
      <c r="A1783">
        <v>206.05179999999999</v>
      </c>
      <c r="B1783">
        <v>2.0605180679921999E-3</v>
      </c>
      <c r="C1783">
        <v>0.65690000000000004</v>
      </c>
      <c r="D1783">
        <v>1.8741717853504002E-2</v>
      </c>
      <c r="E1783">
        <v>140.19069999999999</v>
      </c>
      <c r="F1783">
        <v>4</v>
      </c>
      <c r="G1783" t="s">
        <v>50</v>
      </c>
      <c r="I1783">
        <v>0.46354554337344001</v>
      </c>
      <c r="J1783">
        <v>0.40232122300296003</v>
      </c>
      <c r="K1783">
        <v>0.45146013642541</v>
      </c>
      <c r="L1783">
        <v>0.46635329168285999</v>
      </c>
      <c r="M1783">
        <v>0.34366021717200002</v>
      </c>
      <c r="N1783">
        <v>0.30413152923191</v>
      </c>
      <c r="O1783">
        <v>0.51035978871215004</v>
      </c>
      <c r="P1783">
        <v>0.43269830286233002</v>
      </c>
      <c r="Q1783">
        <v>0.64707982663046004</v>
      </c>
      <c r="R1783">
        <v>0.47778103726242999</v>
      </c>
      <c r="S1783">
        <v>0.37858269896653002</v>
      </c>
      <c r="T1783">
        <v>0.42180513705770001</v>
      </c>
      <c r="U1783" s="1">
        <f t="shared" si="108"/>
        <v>0.40524532348142994</v>
      </c>
      <c r="V1783" s="2">
        <f t="shared" si="109"/>
        <v>16.843049750674112</v>
      </c>
      <c r="W1783" s="1">
        <f t="shared" si="110"/>
        <v>0.40524532348142994</v>
      </c>
      <c r="X1783" s="1">
        <f t="shared" si="111"/>
        <v>23.339523161701521</v>
      </c>
      <c r="AA1783">
        <v>0.48522677067719999</v>
      </c>
      <c r="AB1783">
        <v>0.48623365986299</v>
      </c>
      <c r="AC1783">
        <v>0.47290470645319999</v>
      </c>
      <c r="AD1783">
        <v>0.51950360845250998</v>
      </c>
      <c r="AE1783">
        <v>0.46881763940072002</v>
      </c>
      <c r="AF1783">
        <v>0.48139563477231001</v>
      </c>
      <c r="AG1783">
        <v>0.48297302973612999</v>
      </c>
      <c r="AH1783">
        <v>0.51224588153102002</v>
      </c>
      <c r="AI1783">
        <v>0.50597857706057003</v>
      </c>
      <c r="AJ1783">
        <v>0.45516471170896999</v>
      </c>
      <c r="AK1783">
        <v>0.42250961027759998</v>
      </c>
      <c r="AL1783">
        <v>0.47528125389040998</v>
      </c>
    </row>
    <row r="1784" spans="1:38">
      <c r="A1784">
        <v>346.24799999999999</v>
      </c>
      <c r="B1784">
        <v>3.4624804498548998E-3</v>
      </c>
      <c r="C1784">
        <v>0.9073</v>
      </c>
      <c r="D1784">
        <v>1.9213024333939999E-2</v>
      </c>
      <c r="E1784">
        <v>188.8845</v>
      </c>
      <c r="F1784">
        <v>4</v>
      </c>
      <c r="G1784" t="s">
        <v>47</v>
      </c>
      <c r="I1784">
        <v>0.44577951970476998</v>
      </c>
      <c r="J1784">
        <v>0.40944296400649999</v>
      </c>
      <c r="K1784">
        <v>0.38164055362714</v>
      </c>
      <c r="L1784">
        <v>0.41775350022829999</v>
      </c>
      <c r="M1784">
        <v>0.32954330076380001</v>
      </c>
      <c r="N1784">
        <v>0.29189417063695999</v>
      </c>
      <c r="O1784">
        <v>0.50690151923073001</v>
      </c>
      <c r="P1784">
        <v>0.37596577931271002</v>
      </c>
      <c r="Q1784">
        <v>0.51511890449789</v>
      </c>
      <c r="R1784">
        <v>0.36319293029424998</v>
      </c>
      <c r="S1784">
        <v>0.31277076758281003</v>
      </c>
      <c r="T1784">
        <v>0.32664846319264002</v>
      </c>
      <c r="U1784" s="1">
        <f t="shared" si="108"/>
        <v>0.37934233482791163</v>
      </c>
      <c r="V1784" s="2">
        <f t="shared" si="109"/>
        <v>15.338524563063077</v>
      </c>
      <c r="W1784" s="1">
        <f t="shared" si="110"/>
        <v>0.37934233482791163</v>
      </c>
      <c r="X1784" s="1">
        <f t="shared" si="111"/>
        <v>23.460777479237922</v>
      </c>
      <c r="AA1784">
        <v>0.48183626372665</v>
      </c>
      <c r="AB1784">
        <v>0.50281236533416995</v>
      </c>
      <c r="AC1784">
        <v>0.57810088318408004</v>
      </c>
    </row>
    <row r="1785" spans="1:38">
      <c r="A1785">
        <v>187.03880000000001</v>
      </c>
      <c r="B1785">
        <v>1.8703882285820001E-3</v>
      </c>
      <c r="C1785">
        <v>0.84840000000000004</v>
      </c>
      <c r="D1785">
        <v>1.8628741880231E-2</v>
      </c>
      <c r="E1785">
        <v>182.16800000000001</v>
      </c>
      <c r="F1785">
        <v>4</v>
      </c>
      <c r="G1785" t="s">
        <v>61</v>
      </c>
      <c r="I1785">
        <v>0.46934003971012001</v>
      </c>
      <c r="J1785">
        <v>0.41638055401261997</v>
      </c>
      <c r="K1785">
        <v>0.46721576699936002</v>
      </c>
      <c r="L1785">
        <v>0.47273805294570997</v>
      </c>
      <c r="M1785">
        <v>0.34437176100686001</v>
      </c>
      <c r="N1785">
        <v>0.31468278255400001</v>
      </c>
      <c r="O1785">
        <v>0.50926265925075997</v>
      </c>
      <c r="P1785">
        <v>0.4313687926732</v>
      </c>
      <c r="Q1785">
        <v>0.65798741147996997</v>
      </c>
      <c r="R1785">
        <v>0.51387763636831996</v>
      </c>
      <c r="S1785">
        <v>0.39658570682743</v>
      </c>
      <c r="T1785">
        <v>0.41246772736714998</v>
      </c>
      <c r="U1785" s="1">
        <f t="shared" si="108"/>
        <v>0.41412149287144501</v>
      </c>
      <c r="V1785" s="2">
        <f t="shared" si="109"/>
        <v>16.75153778501878</v>
      </c>
      <c r="W1785" s="1">
        <f t="shared" si="110"/>
        <v>0.41412149287144501</v>
      </c>
      <c r="X1785" s="1">
        <f t="shared" si="111"/>
        <v>23.481340300272276</v>
      </c>
      <c r="AA1785">
        <v>0.473177599236</v>
      </c>
      <c r="AB1785">
        <v>0.46416412149950997</v>
      </c>
      <c r="AC1785">
        <v>0.42912587422574999</v>
      </c>
    </row>
    <row r="1786" spans="1:38">
      <c r="A1786">
        <v>481.31330000000003</v>
      </c>
      <c r="B1786">
        <v>4.8131326470865999E-3</v>
      </c>
      <c r="C1786">
        <v>1.0530999999999999</v>
      </c>
      <c r="D1786">
        <v>1.9418036878388001E-2</v>
      </c>
      <c r="E1786">
        <v>216.9289</v>
      </c>
      <c r="F1786">
        <v>4</v>
      </c>
      <c r="G1786" t="s">
        <v>54</v>
      </c>
      <c r="I1786">
        <v>0.40016864711566003</v>
      </c>
      <c r="J1786">
        <v>0.25857312060196003</v>
      </c>
      <c r="K1786">
        <v>0.46712552359062998</v>
      </c>
      <c r="L1786">
        <v>0.47305976817060003</v>
      </c>
      <c r="M1786">
        <v>0.37768229611269999</v>
      </c>
      <c r="N1786">
        <v>0.31823587856108998</v>
      </c>
      <c r="O1786">
        <v>0.50079924821951005</v>
      </c>
      <c r="P1786">
        <v>0.38115718298332002</v>
      </c>
      <c r="Q1786">
        <v>0.43976059639303</v>
      </c>
      <c r="R1786">
        <v>0.32572393519088999</v>
      </c>
      <c r="S1786">
        <v>0.25802270513761999</v>
      </c>
      <c r="T1786">
        <v>0.30810320734062002</v>
      </c>
      <c r="U1786" s="1">
        <f t="shared" si="108"/>
        <v>0.38247420569210666</v>
      </c>
      <c r="V1786" s="2">
        <f t="shared" si="109"/>
        <v>21.932890164050274</v>
      </c>
      <c r="W1786" s="1">
        <f t="shared" si="110"/>
        <v>0.38247420569210666</v>
      </c>
      <c r="X1786" s="1">
        <f t="shared" si="111"/>
        <v>23.508638406111587</v>
      </c>
      <c r="AA1786">
        <v>0.38906332722337</v>
      </c>
      <c r="AB1786">
        <v>0.47951141290367</v>
      </c>
      <c r="AC1786">
        <v>0.56279934164766998</v>
      </c>
    </row>
    <row r="1787" spans="1:38">
      <c r="A1787">
        <v>289.04070000000002</v>
      </c>
      <c r="B1787">
        <v>2.8904070701969002E-3</v>
      </c>
      <c r="C1787">
        <v>0.75490000000000002</v>
      </c>
      <c r="D1787">
        <v>1.9072271773546999E-2</v>
      </c>
      <c r="E1787">
        <v>158.3314</v>
      </c>
      <c r="F1787">
        <v>4</v>
      </c>
      <c r="G1787" t="s">
        <v>62</v>
      </c>
      <c r="I1787">
        <v>0.48701260758379999</v>
      </c>
      <c r="J1787">
        <v>0.40243391241929</v>
      </c>
      <c r="K1787">
        <v>0.46795532704935</v>
      </c>
      <c r="L1787">
        <v>0.49431943986402999</v>
      </c>
      <c r="M1787">
        <v>0.29247479695189998</v>
      </c>
      <c r="N1787">
        <v>0.28723811591735998</v>
      </c>
      <c r="O1787">
        <v>0.52383782287831004</v>
      </c>
      <c r="P1787">
        <v>0.44211438362168998</v>
      </c>
      <c r="Q1787">
        <v>0.65459646560828</v>
      </c>
      <c r="R1787">
        <v>0.51772346527538005</v>
      </c>
      <c r="S1787">
        <v>0.37295735234240002</v>
      </c>
      <c r="T1787">
        <v>0.46414257437132</v>
      </c>
      <c r="U1787" s="1">
        <f t="shared" si="108"/>
        <v>0.40523903329762168</v>
      </c>
      <c r="V1787" s="2">
        <f t="shared" si="109"/>
        <v>23.463317234648638</v>
      </c>
      <c r="W1787" s="1">
        <f t="shared" si="110"/>
        <v>0.40523903329762168</v>
      </c>
      <c r="X1787" s="1">
        <f t="shared" si="111"/>
        <v>23.529209478204876</v>
      </c>
      <c r="AA1787">
        <v>0.49588674683834</v>
      </c>
      <c r="AB1787">
        <v>0.48819751780661003</v>
      </c>
      <c r="AC1787">
        <v>0.46024043226103001</v>
      </c>
      <c r="AD1787">
        <v>0.48435392049307002</v>
      </c>
      <c r="AE1787">
        <v>0.49623834208013001</v>
      </c>
      <c r="AF1787">
        <v>0.48421169287253002</v>
      </c>
      <c r="AG1787">
        <v>0.50161304583636002</v>
      </c>
      <c r="AH1787">
        <v>0.51513112688776996</v>
      </c>
      <c r="AI1787">
        <v>0.50986826299580001</v>
      </c>
      <c r="AJ1787">
        <v>0.53827578526396003</v>
      </c>
      <c r="AK1787">
        <v>0.46209425879901</v>
      </c>
      <c r="AL1787">
        <v>0.48680345886187998</v>
      </c>
    </row>
    <row r="1788" spans="1:38">
      <c r="A1788">
        <v>309.06990000000002</v>
      </c>
      <c r="B1788">
        <v>3.0906985880960998E-3</v>
      </c>
      <c r="C1788">
        <v>0.82530000000000003</v>
      </c>
      <c r="D1788">
        <v>1.9127109660068999E-2</v>
      </c>
      <c r="E1788">
        <v>172.60310000000001</v>
      </c>
      <c r="F1788">
        <v>4</v>
      </c>
      <c r="G1788" t="s">
        <v>47</v>
      </c>
      <c r="I1788">
        <v>0.45772734233290002</v>
      </c>
      <c r="J1788">
        <v>0.41288008708342</v>
      </c>
      <c r="K1788">
        <v>0.44082995875536002</v>
      </c>
      <c r="L1788">
        <v>0.47302432745146999</v>
      </c>
      <c r="M1788">
        <v>0.28981376775036999</v>
      </c>
      <c r="N1788">
        <v>0.30077058717864003</v>
      </c>
      <c r="O1788">
        <v>0.54320355735897996</v>
      </c>
      <c r="P1788">
        <v>0.44665286282150002</v>
      </c>
      <c r="Q1788">
        <v>0.63614601462306997</v>
      </c>
      <c r="R1788">
        <v>0.51696546039490998</v>
      </c>
      <c r="S1788">
        <v>0.35872422655847003</v>
      </c>
      <c r="T1788">
        <v>0.50759026971842003</v>
      </c>
      <c r="U1788" s="1">
        <f t="shared" si="108"/>
        <v>0.3958410117586933</v>
      </c>
      <c r="V1788" s="2">
        <f t="shared" si="109"/>
        <v>20.330305090806117</v>
      </c>
      <c r="W1788" s="1">
        <f t="shared" si="110"/>
        <v>0.3958410117586933</v>
      </c>
      <c r="X1788" s="1">
        <f t="shared" si="111"/>
        <v>23.573771414836639</v>
      </c>
      <c r="AA1788">
        <v>0.62216455059122</v>
      </c>
      <c r="AB1788">
        <v>0.56304603666678998</v>
      </c>
      <c r="AC1788">
        <v>0.70831660913008998</v>
      </c>
    </row>
    <row r="1789" spans="1:38">
      <c r="A1789">
        <v>379.28410000000002</v>
      </c>
      <c r="B1789">
        <v>3.7928409885238999E-3</v>
      </c>
      <c r="C1789">
        <v>0.96319999999999995</v>
      </c>
      <c r="D1789">
        <v>1.9275961894888002E-2</v>
      </c>
      <c r="E1789">
        <v>199.8706</v>
      </c>
      <c r="F1789">
        <v>4</v>
      </c>
      <c r="G1789" t="s">
        <v>68</v>
      </c>
      <c r="I1789">
        <v>0.50298015537010998</v>
      </c>
      <c r="J1789">
        <v>0.39383225192827997</v>
      </c>
      <c r="K1789">
        <v>0.45263822203562998</v>
      </c>
      <c r="L1789">
        <v>0.46478938784207002</v>
      </c>
      <c r="M1789">
        <v>0.28279700120634998</v>
      </c>
      <c r="N1789">
        <v>0.28217393749327002</v>
      </c>
      <c r="O1789">
        <v>0.51711537906856997</v>
      </c>
      <c r="P1789">
        <v>0.41199831089108002</v>
      </c>
      <c r="Q1789">
        <v>0.55336778274915999</v>
      </c>
      <c r="R1789">
        <v>0.40206164423096002</v>
      </c>
      <c r="S1789">
        <v>0.30753849964963997</v>
      </c>
      <c r="T1789">
        <v>0.35701107457886999</v>
      </c>
      <c r="U1789" s="1">
        <f t="shared" si="108"/>
        <v>0.39653515931261835</v>
      </c>
      <c r="V1789" s="2">
        <f t="shared" si="109"/>
        <v>23.966518196438894</v>
      </c>
      <c r="W1789" s="1">
        <f t="shared" si="110"/>
        <v>0.39653515931261835</v>
      </c>
      <c r="X1789" s="1">
        <f t="shared" si="111"/>
        <v>23.678039095538022</v>
      </c>
      <c r="AA1789">
        <v>0.41859374115962</v>
      </c>
      <c r="AB1789">
        <v>0.48582174114831</v>
      </c>
      <c r="AC1789">
        <v>0.45380845648791002</v>
      </c>
      <c r="AD1789">
        <v>0.51648853793076999</v>
      </c>
      <c r="AE1789">
        <v>0.46631850278191</v>
      </c>
      <c r="AF1789">
        <v>0.47164482696207</v>
      </c>
      <c r="AG1789">
        <v>0.51358131377158001</v>
      </c>
      <c r="AH1789">
        <v>0.47808226007797</v>
      </c>
      <c r="AI1789">
        <v>0.51135482646306996</v>
      </c>
      <c r="AJ1789">
        <v>0.40240361733400998</v>
      </c>
      <c r="AK1789">
        <v>0.35612175183775002</v>
      </c>
      <c r="AL1789">
        <v>0.38645130261673999</v>
      </c>
    </row>
    <row r="1790" spans="1:38">
      <c r="A1790">
        <v>212.04220000000001</v>
      </c>
      <c r="B1790">
        <v>2.1204220301739999E-3</v>
      </c>
      <c r="C1790">
        <v>0.68389999999999995</v>
      </c>
      <c r="D1790">
        <v>1.8773482543211002E-2</v>
      </c>
      <c r="E1790">
        <v>145.7131</v>
      </c>
      <c r="F1790">
        <v>4</v>
      </c>
      <c r="G1790" t="s">
        <v>47</v>
      </c>
      <c r="I1790">
        <v>0.48626727243246998</v>
      </c>
      <c r="J1790">
        <v>0.38858979710151997</v>
      </c>
      <c r="K1790">
        <v>0.46963638096727001</v>
      </c>
      <c r="L1790">
        <v>0.50031604086966996</v>
      </c>
      <c r="M1790">
        <v>0.36513468895670997</v>
      </c>
      <c r="N1790">
        <v>0.30125645268588003</v>
      </c>
      <c r="O1790">
        <v>0.55126273999157005</v>
      </c>
      <c r="P1790">
        <v>0.43053559008006997</v>
      </c>
      <c r="Q1790">
        <v>0.66313655568576002</v>
      </c>
      <c r="R1790">
        <v>0.52488963018483004</v>
      </c>
      <c r="S1790">
        <v>0.38876761822331002</v>
      </c>
      <c r="T1790">
        <v>0.45382613512824999</v>
      </c>
      <c r="U1790" s="1">
        <f t="shared" si="108"/>
        <v>0.41853343883558664</v>
      </c>
      <c r="V1790" s="2">
        <f t="shared" si="109"/>
        <v>18.931216975868619</v>
      </c>
      <c r="W1790" s="1">
        <f t="shared" si="110"/>
        <v>0.41853343883558664</v>
      </c>
      <c r="X1790" s="1">
        <f t="shared" si="111"/>
        <v>23.69264800581432</v>
      </c>
      <c r="AA1790">
        <v>0.55149946892250001</v>
      </c>
      <c r="AB1790">
        <v>0.51769413282986998</v>
      </c>
      <c r="AC1790">
        <v>0.57815462650254001</v>
      </c>
    </row>
    <row r="1791" spans="1:38">
      <c r="A1791">
        <v>311.23169999999999</v>
      </c>
      <c r="B1791">
        <v>3.1123172585694001E-3</v>
      </c>
      <c r="C1791">
        <v>0.85350000000000004</v>
      </c>
      <c r="D1791">
        <v>1.9132632738219E-2</v>
      </c>
      <c r="E1791">
        <v>178.43010000000001</v>
      </c>
      <c r="F1791">
        <v>4</v>
      </c>
      <c r="G1791" t="s">
        <v>50</v>
      </c>
      <c r="I1791">
        <v>0.4883883100727</v>
      </c>
      <c r="J1791">
        <v>0.37822901838761003</v>
      </c>
      <c r="K1791">
        <v>0.43696647306352998</v>
      </c>
      <c r="L1791">
        <v>0.44812079502739</v>
      </c>
      <c r="M1791">
        <v>0.26996246658558998</v>
      </c>
      <c r="N1791">
        <v>0.29591210648963001</v>
      </c>
      <c r="O1791">
        <v>0.50713707681796005</v>
      </c>
      <c r="P1791">
        <v>0.40677973851684002</v>
      </c>
      <c r="Q1791">
        <v>0.51058060984664999</v>
      </c>
      <c r="R1791">
        <v>0.36115327943211001</v>
      </c>
      <c r="S1791">
        <v>0.29034714428538</v>
      </c>
      <c r="T1791">
        <v>0.33202945526936001</v>
      </c>
      <c r="U1791" s="1">
        <f t="shared" si="108"/>
        <v>0.38626319493774169</v>
      </c>
      <c r="V1791" s="2">
        <f t="shared" si="109"/>
        <v>22.7413016343774</v>
      </c>
      <c r="W1791" s="1">
        <f t="shared" si="110"/>
        <v>0.38626319493774169</v>
      </c>
      <c r="X1791" s="1">
        <f t="shared" si="111"/>
        <v>23.697906082167858</v>
      </c>
      <c r="AA1791">
        <v>0.40661594841059001</v>
      </c>
      <c r="AB1791">
        <v>0.48392137071997998</v>
      </c>
      <c r="AC1791">
        <v>0.48007943946714998</v>
      </c>
      <c r="AD1791">
        <v>0.49511816110552997</v>
      </c>
      <c r="AE1791">
        <v>0.45041047062951001</v>
      </c>
      <c r="AF1791">
        <v>0.45626286150646</v>
      </c>
      <c r="AG1791">
        <v>0.50272378899779002</v>
      </c>
      <c r="AH1791">
        <v>0.47386647422749001</v>
      </c>
      <c r="AI1791">
        <v>0.50093634119257002</v>
      </c>
      <c r="AJ1791">
        <v>0.39296503464470001</v>
      </c>
      <c r="AK1791">
        <v>0.31670801079924998</v>
      </c>
      <c r="AL1791">
        <v>0.36042335564243</v>
      </c>
    </row>
    <row r="1792" spans="1:38">
      <c r="A1792">
        <v>348.86669999999998</v>
      </c>
      <c r="B1792">
        <v>3.4886665369526998E-3</v>
      </c>
      <c r="C1792">
        <v>0.78700000000000003</v>
      </c>
      <c r="D1792">
        <v>1.9218423798117001E-2</v>
      </c>
      <c r="E1792">
        <v>163.7911</v>
      </c>
      <c r="F1792">
        <v>4</v>
      </c>
      <c r="G1792" t="s">
        <v>53</v>
      </c>
      <c r="I1792">
        <v>0.49096833004154</v>
      </c>
      <c r="J1792">
        <v>0.45767544041875002</v>
      </c>
      <c r="K1792">
        <v>0.40684059711019999</v>
      </c>
      <c r="L1792">
        <v>0.46107276095854</v>
      </c>
      <c r="M1792">
        <v>0.46184858655185002</v>
      </c>
      <c r="N1792">
        <v>0.48938844322015002</v>
      </c>
      <c r="O1792">
        <v>0.50571929384344005</v>
      </c>
      <c r="P1792">
        <v>0.38486398546141998</v>
      </c>
      <c r="Q1792">
        <v>0.42630598235200001</v>
      </c>
      <c r="R1792">
        <v>0.25092097231934002</v>
      </c>
      <c r="S1792">
        <v>0.26386048085283997</v>
      </c>
      <c r="T1792">
        <v>0.24225511679448</v>
      </c>
      <c r="U1792" s="1">
        <f t="shared" si="108"/>
        <v>0.46129902638350501</v>
      </c>
      <c r="V1792" s="2">
        <f t="shared" si="109"/>
        <v>6.6097992785264115</v>
      </c>
      <c r="W1792" s="1">
        <f t="shared" si="110"/>
        <v>0.46129902638350501</v>
      </c>
      <c r="X1792" s="1">
        <f t="shared" si="111"/>
        <v>23.750707102409958</v>
      </c>
      <c r="AA1792">
        <v>0.48037933259483001</v>
      </c>
      <c r="AB1792">
        <v>0.54406429366695996</v>
      </c>
      <c r="AC1792">
        <v>0.81779199794540003</v>
      </c>
    </row>
    <row r="1793" spans="1:38">
      <c r="A1793">
        <v>331.03320000000002</v>
      </c>
      <c r="B1793">
        <v>3.3103318717734999E-3</v>
      </c>
      <c r="C1793">
        <v>0.87629999999999997</v>
      </c>
      <c r="D1793">
        <v>1.9180060779025E-2</v>
      </c>
      <c r="E1793">
        <v>182.7594</v>
      </c>
      <c r="F1793">
        <v>4</v>
      </c>
      <c r="G1793" t="s">
        <v>65</v>
      </c>
      <c r="I1793">
        <v>0.50207582091759995</v>
      </c>
      <c r="J1793">
        <v>0.36789003609512999</v>
      </c>
      <c r="K1793">
        <v>0.47941233612188999</v>
      </c>
      <c r="L1793">
        <v>0.49420685722030999</v>
      </c>
      <c r="M1793">
        <v>0.28624796011637998</v>
      </c>
      <c r="N1793">
        <v>0.32381874810088002</v>
      </c>
      <c r="O1793">
        <v>0.51328622274035995</v>
      </c>
      <c r="P1793">
        <v>0.45070794288776</v>
      </c>
      <c r="Q1793">
        <v>0.61728141483694998</v>
      </c>
      <c r="R1793">
        <v>0.44712302767209</v>
      </c>
      <c r="S1793">
        <v>0.33535600139408001</v>
      </c>
      <c r="T1793">
        <v>0.39144473930070001</v>
      </c>
      <c r="U1793" s="1">
        <f t="shared" si="108"/>
        <v>0.40894195976203168</v>
      </c>
      <c r="V1793" s="2">
        <f t="shared" si="109"/>
        <v>23.171436046337671</v>
      </c>
      <c r="W1793" s="1">
        <f t="shared" si="110"/>
        <v>0.40894195976203168</v>
      </c>
      <c r="X1793" s="1">
        <f t="shared" si="111"/>
        <v>23.974542344205684</v>
      </c>
      <c r="AA1793">
        <v>0.48758258221445</v>
      </c>
      <c r="AB1793">
        <v>0.50879232705834998</v>
      </c>
      <c r="AC1793">
        <v>0.54736174780446001</v>
      </c>
      <c r="AD1793">
        <v>0.51014463128396004</v>
      </c>
      <c r="AE1793">
        <v>0.49587567347219003</v>
      </c>
      <c r="AF1793">
        <v>0.50115988377386</v>
      </c>
      <c r="AG1793">
        <v>0.51820598297244003</v>
      </c>
      <c r="AH1793">
        <v>0.48753577073999999</v>
      </c>
      <c r="AI1793">
        <v>0.49357239101792999</v>
      </c>
      <c r="AJ1793">
        <v>0.44358288084307002</v>
      </c>
      <c r="AK1793">
        <v>0.39780741987130003</v>
      </c>
      <c r="AL1793">
        <v>0.41876760260927998</v>
      </c>
    </row>
    <row r="1794" spans="1:38">
      <c r="A1794">
        <v>409.32409999999999</v>
      </c>
      <c r="B1794">
        <v>4.0932409318088997E-3</v>
      </c>
      <c r="C1794">
        <v>1.0474000000000001</v>
      </c>
      <c r="D1794">
        <v>1.9324795705171999E-2</v>
      </c>
      <c r="E1794">
        <v>216.80160000000001</v>
      </c>
      <c r="F1794">
        <v>4</v>
      </c>
      <c r="G1794" t="s">
        <v>69</v>
      </c>
      <c r="I1794">
        <v>0.47286771447779002</v>
      </c>
      <c r="J1794">
        <v>0.40035941723655999</v>
      </c>
      <c r="K1794">
        <v>0.44911581594457001</v>
      </c>
      <c r="L1794">
        <v>0.45725307100855</v>
      </c>
      <c r="M1794">
        <v>0.31114462773022</v>
      </c>
      <c r="N1794">
        <v>0.31554556543218998</v>
      </c>
      <c r="O1794">
        <v>0.52837881743867998</v>
      </c>
      <c r="P1794">
        <v>0.42052429658351997</v>
      </c>
      <c r="Q1794">
        <v>0.58853260511035999</v>
      </c>
      <c r="R1794">
        <v>0.44453873113309</v>
      </c>
      <c r="S1794">
        <v>0.32273125163313998</v>
      </c>
      <c r="T1794">
        <v>0.38418632476627002</v>
      </c>
      <c r="U1794" s="1">
        <f t="shared" si="108"/>
        <v>0.40104770197164674</v>
      </c>
      <c r="V1794" s="2">
        <f t="shared" si="109"/>
        <v>17.988042455913302</v>
      </c>
      <c r="W1794" s="1">
        <f t="shared" si="110"/>
        <v>0.40104770197164674</v>
      </c>
      <c r="X1794" s="1">
        <f t="shared" si="111"/>
        <v>24.108472942210092</v>
      </c>
      <c r="AA1794">
        <v>0.46824638059250001</v>
      </c>
      <c r="AB1794">
        <v>0.50552960948341996</v>
      </c>
      <c r="AC1794">
        <v>0.52980585176383999</v>
      </c>
      <c r="AD1794">
        <v>0.56865038515874999</v>
      </c>
    </row>
    <row r="1795" spans="1:38">
      <c r="A1795">
        <v>426.06049999999999</v>
      </c>
      <c r="B1795">
        <v>4.2606052686550997E-3</v>
      </c>
      <c r="C1795">
        <v>1.0232000000000001</v>
      </c>
      <c r="D1795">
        <v>1.9349153959753E-2</v>
      </c>
      <c r="E1795">
        <v>211.5317</v>
      </c>
      <c r="F1795">
        <v>4</v>
      </c>
      <c r="G1795" t="s">
        <v>52</v>
      </c>
      <c r="I1795">
        <v>0.55591477400408995</v>
      </c>
      <c r="J1795">
        <v>0.42401869762227001</v>
      </c>
      <c r="K1795">
        <v>0.52349983988381998</v>
      </c>
      <c r="L1795">
        <v>0.54882483042065999</v>
      </c>
      <c r="M1795">
        <v>0.44684913960258998</v>
      </c>
      <c r="N1795">
        <v>0.34300092758709</v>
      </c>
      <c r="O1795">
        <v>0.55584498898056001</v>
      </c>
      <c r="P1795">
        <v>0.4556580387002</v>
      </c>
      <c r="Q1795">
        <v>0.69868551946277002</v>
      </c>
      <c r="R1795">
        <v>0.64073909773426996</v>
      </c>
      <c r="S1795">
        <v>0.40821281420226002</v>
      </c>
      <c r="T1795">
        <v>0.46499491622076</v>
      </c>
      <c r="U1795" s="1">
        <f t="shared" si="108"/>
        <v>0.47368470152008663</v>
      </c>
      <c r="V1795" s="2">
        <f t="shared" si="109"/>
        <v>17.701740818499488</v>
      </c>
      <c r="W1795" s="1">
        <f t="shared" si="110"/>
        <v>0.47368470152008663</v>
      </c>
      <c r="X1795" s="1">
        <f t="shared" si="111"/>
        <v>24.189617628003688</v>
      </c>
      <c r="AA1795">
        <v>0.54680441981821004</v>
      </c>
      <c r="AB1795">
        <v>0.51343197460458001</v>
      </c>
      <c r="AC1795">
        <v>0.52865475491518998</v>
      </c>
      <c r="AD1795">
        <v>0.60565240442328006</v>
      </c>
    </row>
    <row r="1796" spans="1:38">
      <c r="A1796">
        <v>174.97819999999999</v>
      </c>
      <c r="B1796">
        <v>1.7497815781553001E-3</v>
      </c>
      <c r="C1796">
        <v>0.80569999999999997</v>
      </c>
      <c r="D1796">
        <v>1.8545670719839001E-2</v>
      </c>
      <c r="E1796">
        <v>173.77809999999999</v>
      </c>
      <c r="F1796">
        <v>4</v>
      </c>
      <c r="G1796" t="s">
        <v>55</v>
      </c>
      <c r="I1796">
        <v>0.53552298028811995</v>
      </c>
      <c r="J1796">
        <v>0.40284491238925002</v>
      </c>
      <c r="K1796">
        <v>0.49620480198608002</v>
      </c>
      <c r="L1796">
        <v>0.50893294593706995</v>
      </c>
      <c r="M1796">
        <v>0.30331420286138</v>
      </c>
      <c r="N1796">
        <v>0.32908624101958001</v>
      </c>
      <c r="O1796">
        <v>0.53341437546272996</v>
      </c>
      <c r="P1796">
        <v>0.43225269208775002</v>
      </c>
      <c r="Q1796">
        <v>0.64019564604095003</v>
      </c>
      <c r="R1796">
        <v>0.50142211226158995</v>
      </c>
      <c r="S1796">
        <v>0.35191729794850002</v>
      </c>
      <c r="T1796">
        <v>0.40026622202361001</v>
      </c>
      <c r="U1796" s="1">
        <f t="shared" si="108"/>
        <v>0.42931768074691329</v>
      </c>
      <c r="V1796" s="2">
        <f t="shared" si="109"/>
        <v>22.991766464096454</v>
      </c>
      <c r="W1796" s="1">
        <f t="shared" si="110"/>
        <v>0.42931768074691329</v>
      </c>
      <c r="X1796" s="1">
        <f t="shared" si="111"/>
        <v>24.194645495277669</v>
      </c>
      <c r="AA1796">
        <v>0.47874449352964998</v>
      </c>
      <c r="AB1796">
        <v>0.48007723981536998</v>
      </c>
      <c r="AC1796">
        <v>0.54276499176179005</v>
      </c>
      <c r="AD1796">
        <v>0.48337503178006003</v>
      </c>
      <c r="AE1796">
        <v>0.51072853830003995</v>
      </c>
      <c r="AF1796">
        <v>0.51840513035813995</v>
      </c>
      <c r="AG1796">
        <v>0.55415517383608004</v>
      </c>
    </row>
    <row r="1797" spans="1:38">
      <c r="A1797">
        <v>366.96289999999999</v>
      </c>
      <c r="B1797">
        <v>3.6696286558707998E-3</v>
      </c>
      <c r="C1797">
        <v>0.91790000000000005</v>
      </c>
      <c r="D1797">
        <v>1.9253743084539001E-2</v>
      </c>
      <c r="E1797">
        <v>190.69569999999999</v>
      </c>
      <c r="F1797">
        <v>4</v>
      </c>
      <c r="G1797" t="s">
        <v>60</v>
      </c>
      <c r="I1797">
        <v>0.52942411555378999</v>
      </c>
      <c r="J1797">
        <v>0.44820594997560997</v>
      </c>
      <c r="K1797">
        <v>0.43572023900687001</v>
      </c>
      <c r="L1797">
        <v>0.46971214112129001</v>
      </c>
      <c r="M1797">
        <v>0.43389951564008</v>
      </c>
      <c r="N1797">
        <v>0.51360875986860999</v>
      </c>
      <c r="O1797">
        <v>0.54931292655866004</v>
      </c>
      <c r="P1797">
        <v>0.43465651303359998</v>
      </c>
      <c r="Q1797">
        <v>0.67437806646758003</v>
      </c>
      <c r="R1797">
        <v>0.37982308032853002</v>
      </c>
      <c r="S1797">
        <v>0.42163257573600998</v>
      </c>
      <c r="T1797">
        <v>0.39477386736918002</v>
      </c>
      <c r="U1797" s="1">
        <f t="shared" si="108"/>
        <v>0.47176178686104159</v>
      </c>
      <c r="V1797" s="2">
        <f t="shared" si="109"/>
        <v>8.6715401126608711</v>
      </c>
      <c r="W1797" s="1">
        <f t="shared" si="110"/>
        <v>0.47176178686104159</v>
      </c>
      <c r="X1797" s="1">
        <f t="shared" si="111"/>
        <v>24.21323644496335</v>
      </c>
      <c r="AA1797">
        <v>0.80784888014175005</v>
      </c>
      <c r="AB1797">
        <v>0.66857049505413002</v>
      </c>
      <c r="AC1797">
        <v>0.95340431038686002</v>
      </c>
    </row>
    <row r="1798" spans="1:38">
      <c r="A1798">
        <v>221.04990000000001</v>
      </c>
      <c r="B1798">
        <v>2.2104993207961001E-3</v>
      </c>
      <c r="C1798">
        <v>0.66020000000000001</v>
      </c>
      <c r="D1798">
        <v>1.8818279245234E-2</v>
      </c>
      <c r="E1798">
        <v>140.32839999999999</v>
      </c>
      <c r="F1798">
        <v>4</v>
      </c>
      <c r="G1798" t="s">
        <v>50</v>
      </c>
      <c r="I1798">
        <v>0.48561906730524002</v>
      </c>
      <c r="J1798">
        <v>0.40311771921223999</v>
      </c>
      <c r="K1798">
        <v>0.48759312175149</v>
      </c>
      <c r="L1798">
        <v>0.47935410860811001</v>
      </c>
      <c r="M1798">
        <v>0.30880617444509001</v>
      </c>
      <c r="N1798">
        <v>0.28057727432224</v>
      </c>
      <c r="O1798">
        <v>0.50999284963683</v>
      </c>
      <c r="P1798">
        <v>0.42814911696080998</v>
      </c>
      <c r="Q1798">
        <v>0.65736222636605002</v>
      </c>
      <c r="R1798">
        <v>0.52034655942605001</v>
      </c>
      <c r="S1798">
        <v>0.38086376075381001</v>
      </c>
      <c r="T1798">
        <v>0.42493859543902002</v>
      </c>
      <c r="U1798" s="1">
        <f t="shared" si="108"/>
        <v>0.40751124427406832</v>
      </c>
      <c r="V1798" s="2">
        <f t="shared" si="109"/>
        <v>22.901677854160653</v>
      </c>
      <c r="W1798" s="1">
        <f t="shared" si="110"/>
        <v>0.40751124427406832</v>
      </c>
      <c r="X1798" s="1">
        <f t="shared" si="111"/>
        <v>24.352947041132694</v>
      </c>
      <c r="AA1798">
        <v>0.50903967984887999</v>
      </c>
      <c r="AB1798">
        <v>0.48387988545109001</v>
      </c>
      <c r="AC1798">
        <v>0.49776809944095002</v>
      </c>
      <c r="AD1798">
        <v>0.51426123155739001</v>
      </c>
      <c r="AE1798">
        <v>0.48077831618971001</v>
      </c>
      <c r="AF1798">
        <v>0.50182130284236004</v>
      </c>
      <c r="AG1798">
        <v>0.50059131383794997</v>
      </c>
      <c r="AH1798">
        <v>0.51837073987025994</v>
      </c>
      <c r="AI1798">
        <v>0.50560112070602004</v>
      </c>
      <c r="AJ1798">
        <v>0.51988564795063996</v>
      </c>
      <c r="AK1798">
        <v>0.47017536602002002</v>
      </c>
      <c r="AL1798">
        <v>0.46725353698217997</v>
      </c>
    </row>
    <row r="1799" spans="1:38">
      <c r="A1799">
        <v>314.80029999999999</v>
      </c>
      <c r="B1799">
        <v>3.1480029301746999E-3</v>
      </c>
      <c r="C1799">
        <v>0.72850000000000004</v>
      </c>
      <c r="D1799">
        <v>1.9141593825808999E-2</v>
      </c>
      <c r="E1799">
        <v>152.2319</v>
      </c>
      <c r="F1799">
        <v>4</v>
      </c>
      <c r="G1799" t="s">
        <v>48</v>
      </c>
      <c r="I1799">
        <v>0.44921486465088001</v>
      </c>
      <c r="J1799">
        <v>0.46088226289041001</v>
      </c>
      <c r="K1799">
        <v>0.40875394801525999</v>
      </c>
      <c r="L1799">
        <v>0.44265102480877</v>
      </c>
      <c r="M1799">
        <v>0.46770912906871998</v>
      </c>
      <c r="N1799">
        <v>0.46551614611379999</v>
      </c>
      <c r="O1799">
        <v>0.51550449763408002</v>
      </c>
      <c r="P1799">
        <v>0.42797255110951998</v>
      </c>
      <c r="Q1799">
        <v>0.24941860105288999</v>
      </c>
      <c r="R1799">
        <v>0.22998375747086</v>
      </c>
      <c r="S1799">
        <v>0.35295045326042002</v>
      </c>
      <c r="T1799">
        <v>0.30187322223815999</v>
      </c>
      <c r="U1799" s="1">
        <f t="shared" si="108"/>
        <v>0.44912122925797338</v>
      </c>
      <c r="V1799" s="2">
        <f t="shared" si="109"/>
        <v>4.9025164526073244</v>
      </c>
      <c r="W1799" s="1">
        <f t="shared" si="110"/>
        <v>0.44912122925797338</v>
      </c>
      <c r="X1799" s="1">
        <f t="shared" si="111"/>
        <v>24.438373110768712</v>
      </c>
      <c r="AA1799">
        <v>0.47003987870790997</v>
      </c>
      <c r="AB1799">
        <v>0.52200876464631996</v>
      </c>
      <c r="AC1799">
        <v>0.67788520241169004</v>
      </c>
    </row>
    <row r="1800" spans="1:38">
      <c r="A1800">
        <v>189.0513</v>
      </c>
      <c r="B1800">
        <v>1.890513188016E-3</v>
      </c>
      <c r="C1800">
        <v>0.63019999999999998</v>
      </c>
      <c r="D1800">
        <v>1.8641671408431999E-2</v>
      </c>
      <c r="E1800">
        <v>135.21379999999999</v>
      </c>
      <c r="F1800">
        <v>4</v>
      </c>
      <c r="G1800" t="s">
        <v>66</v>
      </c>
      <c r="I1800">
        <v>0.46259599219830999</v>
      </c>
      <c r="J1800">
        <v>0.36824171911762998</v>
      </c>
      <c r="K1800">
        <v>0.40812213169797001</v>
      </c>
      <c r="L1800">
        <v>0.45303161851792001</v>
      </c>
      <c r="M1800">
        <v>0.42730645852215998</v>
      </c>
      <c r="N1800">
        <v>0.27841862311610999</v>
      </c>
      <c r="O1800">
        <v>0.55481209855800995</v>
      </c>
      <c r="P1800">
        <v>0.38838037659734997</v>
      </c>
      <c r="Q1800">
        <v>0.63664772403596004</v>
      </c>
      <c r="R1800">
        <v>0.48805795536860003</v>
      </c>
      <c r="S1800">
        <v>0.38809691599516</v>
      </c>
      <c r="T1800">
        <v>0.44347253718613</v>
      </c>
      <c r="U1800" s="1">
        <f t="shared" si="108"/>
        <v>0.39961942386168331</v>
      </c>
      <c r="V1800" s="2">
        <f t="shared" si="109"/>
        <v>17.094017406404255</v>
      </c>
      <c r="W1800" s="1">
        <f t="shared" si="110"/>
        <v>0.39961942386168331</v>
      </c>
      <c r="X1800" s="1">
        <f t="shared" si="111"/>
        <v>24.597707243643072</v>
      </c>
      <c r="AA1800">
        <v>0.54358714327949997</v>
      </c>
      <c r="AB1800">
        <v>0.53737406440529001</v>
      </c>
      <c r="AC1800">
        <v>0.59785178522814997</v>
      </c>
    </row>
    <row r="1801" spans="1:38">
      <c r="A1801">
        <v>253.19579999999999</v>
      </c>
      <c r="B1801">
        <v>2.5319575824767002E-3</v>
      </c>
      <c r="C1801">
        <v>0.77070000000000005</v>
      </c>
      <c r="D1801">
        <v>1.8954096854169E-2</v>
      </c>
      <c r="E1801">
        <v>162.6534</v>
      </c>
      <c r="F1801">
        <v>4</v>
      </c>
      <c r="G1801" t="s">
        <v>52</v>
      </c>
      <c r="I1801">
        <v>0.49688318701209999</v>
      </c>
      <c r="J1801">
        <v>0.38075471866956001</v>
      </c>
      <c r="K1801">
        <v>0.46816586644274999</v>
      </c>
      <c r="L1801">
        <v>0.46116294429973997</v>
      </c>
      <c r="M1801">
        <v>0.27055979100457</v>
      </c>
      <c r="N1801">
        <v>0.30224351283602002</v>
      </c>
      <c r="O1801">
        <v>0.49440596014864002</v>
      </c>
      <c r="P1801">
        <v>0.43544961797914999</v>
      </c>
      <c r="Q1801">
        <v>0.58792907571674002</v>
      </c>
      <c r="R1801">
        <v>0.47855445054522</v>
      </c>
      <c r="S1801">
        <v>0.35920703165085999</v>
      </c>
      <c r="T1801">
        <v>0.31792445583507001</v>
      </c>
      <c r="U1801" s="1">
        <f t="shared" si="108"/>
        <v>0.39662833671079006</v>
      </c>
      <c r="V1801" s="2">
        <f t="shared" si="109"/>
        <v>23.755255831950379</v>
      </c>
      <c r="W1801" s="1">
        <f t="shared" si="110"/>
        <v>0.39662833671079006</v>
      </c>
      <c r="X1801" s="1">
        <f t="shared" si="111"/>
        <v>24.598273526757325</v>
      </c>
      <c r="AA1801">
        <v>0.61948498876541003</v>
      </c>
      <c r="AB1801">
        <v>0.59241122705458005</v>
      </c>
      <c r="AC1801">
        <v>0.67452315592988998</v>
      </c>
    </row>
    <row r="1802" spans="1:38">
      <c r="A1802">
        <v>320.80860000000001</v>
      </c>
      <c r="B1802">
        <v>3.2080856041716002E-3</v>
      </c>
      <c r="C1802">
        <v>0.76390000000000002</v>
      </c>
      <c r="D1802">
        <v>1.9156258010003001E-2</v>
      </c>
      <c r="E1802">
        <v>159.50139999999999</v>
      </c>
      <c r="F1802">
        <v>4</v>
      </c>
      <c r="G1802" t="s">
        <v>68</v>
      </c>
      <c r="I1802">
        <v>0.39633429274171</v>
      </c>
      <c r="J1802">
        <v>0.38751148147272002</v>
      </c>
      <c r="K1802">
        <v>0.36672560263125997</v>
      </c>
      <c r="L1802">
        <v>0.40881685054911998</v>
      </c>
      <c r="M1802">
        <v>0.28592121966124001</v>
      </c>
      <c r="N1802">
        <v>0.28264534578212003</v>
      </c>
      <c r="O1802">
        <v>0.55139572485555999</v>
      </c>
      <c r="P1802">
        <v>0.40792095207821999</v>
      </c>
      <c r="Q1802">
        <v>0.58259416704258005</v>
      </c>
      <c r="R1802">
        <v>0.53058292711288002</v>
      </c>
      <c r="S1802">
        <v>0.41159034710995002</v>
      </c>
      <c r="T1802">
        <v>0.37705896843365</v>
      </c>
      <c r="U1802" s="1">
        <f t="shared" ref="U1802:U1865" si="112">AVERAGE(I1802:N1802)</f>
        <v>0.35465913213969497</v>
      </c>
      <c r="V1802" s="2">
        <f t="shared" ref="V1802:V1865" si="113">STDEVA(I1802:N1802)/U1802*100</f>
        <v>15.852942882282345</v>
      </c>
      <c r="W1802" s="1">
        <f t="shared" ref="W1802:W1865" si="114">AVERAGE(I1802:N1802)</f>
        <v>0.35465913213969497</v>
      </c>
      <c r="X1802" s="1">
        <f t="shared" ref="X1802:X1865" si="115">STDEVA(O1802:T1802)/W1802*100</f>
        <v>24.772283252385936</v>
      </c>
      <c r="AA1802">
        <v>0.50666302687786002</v>
      </c>
      <c r="AB1802">
        <v>0.49378373302289003</v>
      </c>
      <c r="AC1802">
        <v>0.41708032912169002</v>
      </c>
    </row>
    <row r="1803" spans="1:38">
      <c r="A1803">
        <v>348.2996</v>
      </c>
      <c r="B1803">
        <v>3.4829956332487E-3</v>
      </c>
      <c r="C1803">
        <v>0.97070000000000001</v>
      </c>
      <c r="D1803">
        <v>1.9217260983808999E-2</v>
      </c>
      <c r="E1803">
        <v>202.04</v>
      </c>
      <c r="F1803">
        <v>4</v>
      </c>
      <c r="G1803" t="s">
        <v>50</v>
      </c>
      <c r="I1803">
        <v>0.437450931263</v>
      </c>
      <c r="J1803">
        <v>0.42147797634609002</v>
      </c>
      <c r="K1803">
        <v>0.33828788675554999</v>
      </c>
      <c r="L1803">
        <v>0.36611702931708001</v>
      </c>
      <c r="M1803">
        <v>0.44312324709937001</v>
      </c>
      <c r="N1803">
        <v>0.30272607336169</v>
      </c>
      <c r="O1803">
        <v>0.51444106073386997</v>
      </c>
      <c r="P1803">
        <v>0.35945405345178999</v>
      </c>
      <c r="Q1803">
        <v>0.3737621015916</v>
      </c>
      <c r="R1803">
        <v>0.33979709114055001</v>
      </c>
      <c r="S1803">
        <v>0.25500302885013998</v>
      </c>
      <c r="T1803">
        <v>0.25709538168833002</v>
      </c>
      <c r="U1803" s="1">
        <f t="shared" si="112"/>
        <v>0.38486385735712991</v>
      </c>
      <c r="V1803" s="2">
        <f t="shared" si="113"/>
        <v>15.046740276583925</v>
      </c>
      <c r="W1803" s="1">
        <f t="shared" si="114"/>
        <v>0.38486385735712991</v>
      </c>
      <c r="X1803" s="1">
        <f t="shared" si="115"/>
        <v>24.774047715866224</v>
      </c>
      <c r="AA1803">
        <v>0.58263455882394</v>
      </c>
      <c r="AB1803">
        <v>0.58554052509638999</v>
      </c>
      <c r="AC1803">
        <v>0.82545383375869996</v>
      </c>
    </row>
    <row r="1804" spans="1:38">
      <c r="A1804">
        <v>466.24099999999999</v>
      </c>
      <c r="B1804">
        <v>4.6624102926103002E-3</v>
      </c>
      <c r="C1804">
        <v>1.0022</v>
      </c>
      <c r="D1804">
        <v>1.9400797037657E-2</v>
      </c>
      <c r="E1804">
        <v>206.64019999999999</v>
      </c>
      <c r="F1804">
        <v>4</v>
      </c>
      <c r="G1804" t="s">
        <v>57</v>
      </c>
      <c r="I1804">
        <v>0.49222610162870001</v>
      </c>
      <c r="J1804">
        <v>0.40227833327048002</v>
      </c>
      <c r="K1804">
        <v>0.44745561997092997</v>
      </c>
      <c r="L1804">
        <v>0.44698475171902002</v>
      </c>
      <c r="M1804">
        <v>0.29947373927011001</v>
      </c>
      <c r="N1804">
        <v>0.29231697576714</v>
      </c>
      <c r="O1804">
        <v>0.51720460477079</v>
      </c>
      <c r="P1804">
        <v>0.39535481220926999</v>
      </c>
      <c r="Q1804">
        <v>0.53460126960308996</v>
      </c>
      <c r="R1804">
        <v>0.37983469777473</v>
      </c>
      <c r="S1804">
        <v>0.28260779157596999</v>
      </c>
      <c r="T1804">
        <v>0.34707267401490999</v>
      </c>
      <c r="U1804" s="1">
        <f t="shared" si="112"/>
        <v>0.39678925360439665</v>
      </c>
      <c r="V1804" s="2">
        <f t="shared" si="113"/>
        <v>20.967872655977072</v>
      </c>
      <c r="W1804" s="1">
        <f t="shared" si="114"/>
        <v>0.39678925360439665</v>
      </c>
      <c r="X1804" s="1">
        <f t="shared" si="115"/>
        <v>24.777717771368483</v>
      </c>
      <c r="AA1804">
        <v>0.37942497230224997</v>
      </c>
      <c r="AB1804">
        <v>0.45669090003064</v>
      </c>
      <c r="AC1804">
        <v>0.44432928770372998</v>
      </c>
    </row>
    <row r="1805" spans="1:38">
      <c r="A1805">
        <v>198.0266</v>
      </c>
      <c r="B1805">
        <v>1.9802655520493001E-3</v>
      </c>
      <c r="C1805">
        <v>0.6331</v>
      </c>
      <c r="D1805">
        <v>1.8696431509846002E-2</v>
      </c>
      <c r="E1805">
        <v>135.4444</v>
      </c>
      <c r="F1805">
        <v>4</v>
      </c>
      <c r="G1805" t="s">
        <v>54</v>
      </c>
      <c r="I1805">
        <v>0.47447163400316</v>
      </c>
      <c r="J1805">
        <v>0.41323093915730003</v>
      </c>
      <c r="K1805">
        <v>0.44323008963292998</v>
      </c>
      <c r="L1805">
        <v>0.45621818078776999</v>
      </c>
      <c r="M1805">
        <v>0.40557683933054001</v>
      </c>
      <c r="N1805">
        <v>0.24209990657033001</v>
      </c>
      <c r="O1805">
        <v>0.54283992037133</v>
      </c>
      <c r="P1805">
        <v>0.41413850938954</v>
      </c>
      <c r="Q1805">
        <v>0.64091188481403005</v>
      </c>
      <c r="R1805">
        <v>0.48852001818168</v>
      </c>
      <c r="S1805">
        <v>0.35529699081261001</v>
      </c>
      <c r="T1805">
        <v>0.44568259054406001</v>
      </c>
      <c r="U1805" s="1">
        <f t="shared" si="112"/>
        <v>0.40580459824700504</v>
      </c>
      <c r="V1805" s="2">
        <f t="shared" si="113"/>
        <v>20.767503751871772</v>
      </c>
      <c r="W1805" s="1">
        <f t="shared" si="114"/>
        <v>0.40580459824700504</v>
      </c>
      <c r="X1805" s="1">
        <f t="shared" si="115"/>
        <v>24.880587693594872</v>
      </c>
      <c r="AA1805">
        <v>0.52060159754572</v>
      </c>
      <c r="AB1805">
        <v>0.50960218586711004</v>
      </c>
      <c r="AC1805">
        <v>0.52967673327516995</v>
      </c>
      <c r="AD1805">
        <v>0.61754351369203997</v>
      </c>
    </row>
    <row r="1806" spans="1:38">
      <c r="A1806">
        <v>395.36290000000002</v>
      </c>
      <c r="B1806">
        <v>3.9536285601116002E-3</v>
      </c>
      <c r="C1806">
        <v>1.0190999999999999</v>
      </c>
      <c r="D1806">
        <v>1.9302977145643999E-2</v>
      </c>
      <c r="E1806">
        <v>211.1755</v>
      </c>
      <c r="F1806">
        <v>4</v>
      </c>
      <c r="G1806" t="s">
        <v>49</v>
      </c>
      <c r="I1806">
        <v>0.44495323298973999</v>
      </c>
      <c r="J1806">
        <v>0.34136110661902003</v>
      </c>
      <c r="K1806">
        <v>0.48885803424451002</v>
      </c>
      <c r="L1806">
        <v>0.44265737119359999</v>
      </c>
      <c r="M1806">
        <v>0.20633777274397</v>
      </c>
      <c r="N1806">
        <v>0.25500017139401998</v>
      </c>
      <c r="O1806">
        <v>0.50605364105346995</v>
      </c>
      <c r="P1806">
        <v>0.42874570195819001</v>
      </c>
      <c r="Q1806">
        <v>0.49351096744138001</v>
      </c>
      <c r="R1806">
        <v>0.42923382598759002</v>
      </c>
      <c r="S1806">
        <v>0.34333948639592998</v>
      </c>
      <c r="T1806">
        <v>0.27005754300779</v>
      </c>
      <c r="U1806" s="1">
        <f t="shared" si="112"/>
        <v>0.36319461486414334</v>
      </c>
      <c r="V1806" s="2">
        <f t="shared" si="113"/>
        <v>31.531966363264356</v>
      </c>
      <c r="W1806" s="1">
        <f t="shared" si="114"/>
        <v>0.36319461486414334</v>
      </c>
      <c r="X1806" s="1">
        <f t="shared" si="115"/>
        <v>24.911088050970232</v>
      </c>
      <c r="AA1806">
        <v>0.47793362777211001</v>
      </c>
      <c r="AB1806">
        <v>0.50888055109968999</v>
      </c>
      <c r="AC1806">
        <v>0.42326345971183998</v>
      </c>
    </row>
    <row r="1807" spans="1:38">
      <c r="A1807">
        <v>367.98180000000002</v>
      </c>
      <c r="B1807">
        <v>3.6798182027269E-3</v>
      </c>
      <c r="C1807">
        <v>0.87890000000000001</v>
      </c>
      <c r="D1807">
        <v>1.9255634001618002E-2</v>
      </c>
      <c r="E1807">
        <v>182.5752</v>
      </c>
      <c r="F1807">
        <v>4</v>
      </c>
      <c r="G1807" t="s">
        <v>62</v>
      </c>
      <c r="I1807">
        <v>0.46951752868031998</v>
      </c>
      <c r="J1807">
        <v>0.39675303631821002</v>
      </c>
      <c r="K1807">
        <v>0.41434953737669</v>
      </c>
      <c r="L1807">
        <v>0.44743398077170998</v>
      </c>
      <c r="M1807">
        <v>0.38600197099290001</v>
      </c>
      <c r="N1807">
        <v>0.33577085689170999</v>
      </c>
      <c r="O1807">
        <v>0.52020897586817005</v>
      </c>
      <c r="P1807">
        <v>0.39806607064150001</v>
      </c>
      <c r="Q1807">
        <v>0.47296341635580003</v>
      </c>
      <c r="R1807">
        <v>0.35024268058961999</v>
      </c>
      <c r="S1807">
        <v>0.25992785821858999</v>
      </c>
      <c r="T1807">
        <v>0.29074475946931999</v>
      </c>
      <c r="U1807" s="1">
        <f t="shared" si="112"/>
        <v>0.40830448517192336</v>
      </c>
      <c r="V1807" s="2">
        <f t="shared" si="113"/>
        <v>11.594952831970486</v>
      </c>
      <c r="W1807" s="1">
        <f t="shared" si="114"/>
        <v>0.40830448517192336</v>
      </c>
      <c r="X1807" s="1">
        <f t="shared" si="115"/>
        <v>24.945754510056432</v>
      </c>
      <c r="AA1807">
        <v>0.44953785372254002</v>
      </c>
      <c r="AB1807">
        <v>0.52649732020114004</v>
      </c>
      <c r="AC1807">
        <v>0.65455459842845998</v>
      </c>
    </row>
    <row r="1808" spans="1:38">
      <c r="A1808">
        <v>242.0575</v>
      </c>
      <c r="B1808">
        <v>2.4205754947388002E-3</v>
      </c>
      <c r="C1808">
        <v>0.72119999999999995</v>
      </c>
      <c r="D1808">
        <v>1.8910803997198002E-2</v>
      </c>
      <c r="E1808">
        <v>152.5385</v>
      </c>
      <c r="F1808">
        <v>4</v>
      </c>
      <c r="G1808" t="s">
        <v>57</v>
      </c>
      <c r="I1808">
        <v>0.33949716871016999</v>
      </c>
      <c r="J1808">
        <v>0.72981776018439004</v>
      </c>
      <c r="K1808">
        <v>0.39299908321436</v>
      </c>
      <c r="L1808">
        <v>0.48350196122492001</v>
      </c>
      <c r="M1808">
        <v>0.74736917758614996</v>
      </c>
      <c r="N1808">
        <v>0.49149061910044001</v>
      </c>
      <c r="O1808">
        <v>0.60302473657140998</v>
      </c>
      <c r="P1808">
        <v>0.39516586529401998</v>
      </c>
      <c r="Q1808">
        <v>0.56336040022913003</v>
      </c>
      <c r="R1808">
        <v>0.42567767329723999</v>
      </c>
      <c r="S1808">
        <v>0.54738088023936005</v>
      </c>
      <c r="T1808">
        <v>0.76426975399201003</v>
      </c>
      <c r="U1808" s="1">
        <f t="shared" si="112"/>
        <v>0.53077929500340504</v>
      </c>
      <c r="V1808" s="2">
        <f t="shared" si="113"/>
        <v>32.180784611513644</v>
      </c>
      <c r="W1808" s="1">
        <f t="shared" si="114"/>
        <v>0.53077929500340504</v>
      </c>
      <c r="X1808" s="1">
        <f t="shared" si="115"/>
        <v>25.04232719593081</v>
      </c>
      <c r="AA1808">
        <v>0.85048129884463997</v>
      </c>
      <c r="AB1808">
        <v>0.63136255605784997</v>
      </c>
      <c r="AC1808">
        <v>0.96880981767528995</v>
      </c>
    </row>
    <row r="1809" spans="1:34">
      <c r="A1809">
        <v>357.05500000000001</v>
      </c>
      <c r="B1809">
        <v>3.5705498620473E-3</v>
      </c>
      <c r="C1809">
        <v>0.85929999999999995</v>
      </c>
      <c r="D1809">
        <v>1.9234824652259001E-2</v>
      </c>
      <c r="E1809">
        <v>178.70169999999999</v>
      </c>
      <c r="F1809">
        <v>4</v>
      </c>
      <c r="G1809" t="s">
        <v>55</v>
      </c>
      <c r="I1809">
        <v>0.47577088882209001</v>
      </c>
      <c r="J1809">
        <v>0.41022194637568998</v>
      </c>
      <c r="K1809">
        <v>0.48538088908929</v>
      </c>
      <c r="L1809">
        <v>0.49518282610863001</v>
      </c>
      <c r="M1809">
        <v>0.25916096723318999</v>
      </c>
      <c r="N1809">
        <v>0.26365789448159999</v>
      </c>
      <c r="O1809">
        <v>0.50579297113285004</v>
      </c>
      <c r="P1809">
        <v>0.42197201572323001</v>
      </c>
      <c r="Q1809">
        <v>0.63456276754924001</v>
      </c>
      <c r="R1809">
        <v>0.52371250045595996</v>
      </c>
      <c r="S1809">
        <v>0.37550493749348002</v>
      </c>
      <c r="T1809">
        <v>0.38047196845370002</v>
      </c>
      <c r="U1809" s="1">
        <f t="shared" si="112"/>
        <v>0.39822923535174831</v>
      </c>
      <c r="V1809" s="2">
        <f t="shared" si="113"/>
        <v>27.645413165210535</v>
      </c>
      <c r="W1809" s="1">
        <f t="shared" si="114"/>
        <v>0.39822923535174831</v>
      </c>
      <c r="X1809" s="1">
        <f t="shared" si="115"/>
        <v>25.21579956577585</v>
      </c>
      <c r="AA1809">
        <v>0.43320453031643003</v>
      </c>
      <c r="AB1809">
        <v>0.45137357612644002</v>
      </c>
      <c r="AC1809">
        <v>0.36321228497856001</v>
      </c>
    </row>
    <row r="1810" spans="1:34">
      <c r="A1810">
        <v>273.25630000000001</v>
      </c>
      <c r="B1810">
        <v>2.7325630674113E-3</v>
      </c>
      <c r="C1810">
        <v>0.83919999999999995</v>
      </c>
      <c r="D1810">
        <v>1.9023787126727001E-2</v>
      </c>
      <c r="E1810">
        <v>176.45310000000001</v>
      </c>
      <c r="F1810">
        <v>4</v>
      </c>
      <c r="G1810" t="s">
        <v>59</v>
      </c>
      <c r="I1810">
        <v>0.46041154447524002</v>
      </c>
      <c r="J1810">
        <v>0.33241958814351003</v>
      </c>
      <c r="K1810">
        <v>0.45935173830482001</v>
      </c>
      <c r="L1810">
        <v>0.43929082625827998</v>
      </c>
      <c r="M1810">
        <v>0.21165570362639999</v>
      </c>
      <c r="N1810">
        <v>0.23573076696698</v>
      </c>
      <c r="O1810">
        <v>0.47334038720505001</v>
      </c>
      <c r="P1810">
        <v>0.41019708114113002</v>
      </c>
      <c r="Q1810">
        <v>0.53100538266847996</v>
      </c>
      <c r="R1810">
        <v>0.37652477088766001</v>
      </c>
      <c r="S1810">
        <v>0.32832443254869997</v>
      </c>
      <c r="T1810">
        <v>0.28952646876191002</v>
      </c>
      <c r="U1810" s="1">
        <f t="shared" si="112"/>
        <v>0.356476694629205</v>
      </c>
      <c r="V1810" s="2">
        <f t="shared" si="113"/>
        <v>31.830514621826207</v>
      </c>
      <c r="W1810" s="1">
        <f t="shared" si="114"/>
        <v>0.356476694629205</v>
      </c>
      <c r="X1810" s="1">
        <f t="shared" si="115"/>
        <v>25.254827577717791</v>
      </c>
      <c r="AA1810">
        <v>0.50014969499270001</v>
      </c>
      <c r="AB1810">
        <v>0.50399772163845002</v>
      </c>
      <c r="AC1810">
        <v>0.45921103845244998</v>
      </c>
      <c r="AD1810">
        <v>0.50391936771863</v>
      </c>
      <c r="AE1810">
        <v>0.44347852063020998</v>
      </c>
      <c r="AF1810">
        <v>0.49211960625341999</v>
      </c>
    </row>
    <row r="1811" spans="1:34">
      <c r="A1811">
        <v>137.02330000000001</v>
      </c>
      <c r="B1811">
        <v>1.3702333301068999E-3</v>
      </c>
      <c r="C1811">
        <v>0.89029999999999998</v>
      </c>
      <c r="D1811">
        <v>1.8201055229895999E-2</v>
      </c>
      <c r="E1811">
        <v>195.65979999999999</v>
      </c>
      <c r="F1811">
        <v>4</v>
      </c>
      <c r="G1811" t="s">
        <v>49</v>
      </c>
      <c r="I1811">
        <v>0.48572028639074999</v>
      </c>
      <c r="J1811">
        <v>0.41571873539847998</v>
      </c>
      <c r="K1811">
        <v>0.46778827071308998</v>
      </c>
      <c r="L1811">
        <v>0.49377368108531</v>
      </c>
      <c r="M1811">
        <v>0.36311329588778002</v>
      </c>
      <c r="N1811">
        <v>0.29909607425320001</v>
      </c>
      <c r="O1811">
        <v>0.54518037250877005</v>
      </c>
      <c r="P1811">
        <v>0.43991612520419998</v>
      </c>
      <c r="Q1811">
        <v>0.66779711870963998</v>
      </c>
      <c r="R1811">
        <v>0.54425957292706995</v>
      </c>
      <c r="S1811">
        <v>0.36279435211354</v>
      </c>
      <c r="T1811">
        <v>0.45531002350230998</v>
      </c>
      <c r="U1811" s="1">
        <f t="shared" si="112"/>
        <v>0.420868390621435</v>
      </c>
      <c r="V1811" s="2">
        <f t="shared" si="113"/>
        <v>18.378046283996849</v>
      </c>
      <c r="W1811" s="1">
        <f t="shared" si="114"/>
        <v>0.420868390621435</v>
      </c>
      <c r="X1811" s="1">
        <f t="shared" si="115"/>
        <v>25.268800794496183</v>
      </c>
      <c r="AA1811">
        <v>0.56113739948133001</v>
      </c>
      <c r="AB1811">
        <v>0.53652900814672</v>
      </c>
      <c r="AC1811">
        <v>0.62873676329967998</v>
      </c>
    </row>
    <row r="1812" spans="1:34">
      <c r="A1812">
        <v>214.84899999999999</v>
      </c>
      <c r="B1812">
        <v>2.1484897404775E-3</v>
      </c>
      <c r="C1812">
        <v>0.62129999999999996</v>
      </c>
      <c r="D1812">
        <v>1.8787809021077E-2</v>
      </c>
      <c r="E1812">
        <v>132.27610000000001</v>
      </c>
      <c r="F1812">
        <v>4</v>
      </c>
      <c r="G1812" t="s">
        <v>47</v>
      </c>
      <c r="I1812">
        <v>0.45687083212044</v>
      </c>
      <c r="J1812">
        <v>0.47492765953095001</v>
      </c>
      <c r="K1812">
        <v>0.38442232330189002</v>
      </c>
      <c r="L1812">
        <v>0.43715971427282002</v>
      </c>
      <c r="M1812">
        <v>0.52087463013343005</v>
      </c>
      <c r="N1812">
        <v>0.54291895574008997</v>
      </c>
      <c r="O1812">
        <v>0.50446707026439996</v>
      </c>
      <c r="P1812">
        <v>0.39801022784434997</v>
      </c>
      <c r="Q1812">
        <v>0.20019170264857</v>
      </c>
      <c r="R1812">
        <v>0.20647430318731999</v>
      </c>
      <c r="S1812">
        <v>0.32597492446040999</v>
      </c>
      <c r="T1812">
        <v>0.23772903967466999</v>
      </c>
      <c r="U1812" s="1">
        <f t="shared" si="112"/>
        <v>0.46952901918327</v>
      </c>
      <c r="V1812" s="2">
        <f t="shared" si="113"/>
        <v>12.235753928206965</v>
      </c>
      <c r="W1812" s="1">
        <f t="shared" si="114"/>
        <v>0.46952901918327</v>
      </c>
      <c r="X1812" s="1">
        <f t="shared" si="115"/>
        <v>25.873174042854448</v>
      </c>
      <c r="AA1812">
        <v>0.49386814121216999</v>
      </c>
      <c r="AB1812">
        <v>0.54033979517685005</v>
      </c>
      <c r="AC1812">
        <v>0.81716325426489</v>
      </c>
    </row>
    <row r="1813" spans="1:34">
      <c r="A1813">
        <v>423.34899999999999</v>
      </c>
      <c r="B1813">
        <v>4.2334902363450003E-3</v>
      </c>
      <c r="C1813">
        <v>1.0505</v>
      </c>
      <c r="D1813">
        <v>1.9345332281479E-2</v>
      </c>
      <c r="E1813">
        <v>217.21809999999999</v>
      </c>
      <c r="F1813">
        <v>4</v>
      </c>
      <c r="G1813" t="s">
        <v>69</v>
      </c>
      <c r="I1813">
        <v>0.46770500776092</v>
      </c>
      <c r="J1813">
        <v>0.35778154616527003</v>
      </c>
      <c r="K1813">
        <v>0.42916550015690003</v>
      </c>
      <c r="L1813">
        <v>0.43705257860588997</v>
      </c>
      <c r="M1813">
        <v>0.26435070435862001</v>
      </c>
      <c r="N1813">
        <v>0.24723989197127999</v>
      </c>
      <c r="O1813">
        <v>0.51729880960520003</v>
      </c>
      <c r="P1813">
        <v>0.41623609101649001</v>
      </c>
      <c r="Q1813">
        <v>0.53671647962922997</v>
      </c>
      <c r="R1813">
        <v>0.36982347561286999</v>
      </c>
      <c r="S1813">
        <v>0.30798630200461002</v>
      </c>
      <c r="T1813">
        <v>0.33113753297267001</v>
      </c>
      <c r="U1813" s="1">
        <f t="shared" si="112"/>
        <v>0.36721587150314666</v>
      </c>
      <c r="V1813" s="2">
        <f t="shared" si="113"/>
        <v>25.510229171080411</v>
      </c>
      <c r="W1813" s="1">
        <f t="shared" si="114"/>
        <v>0.36721587150314666</v>
      </c>
      <c r="X1813" s="1">
        <f t="shared" si="115"/>
        <v>26.059640247827176</v>
      </c>
      <c r="AA1813">
        <v>0.42567599984311</v>
      </c>
      <c r="AB1813">
        <v>0.48572834040900997</v>
      </c>
      <c r="AC1813">
        <v>0.51081481314664001</v>
      </c>
      <c r="AD1813">
        <v>0.50814591181484003</v>
      </c>
      <c r="AE1813">
        <v>0.44155917376295001</v>
      </c>
      <c r="AF1813">
        <v>0.45445460358125001</v>
      </c>
    </row>
    <row r="1814" spans="1:34">
      <c r="A1814">
        <v>339.05419999999998</v>
      </c>
      <c r="B1814">
        <v>3.3905416862012E-3</v>
      </c>
      <c r="C1814">
        <v>0.83750000000000002</v>
      </c>
      <c r="D1814">
        <v>1.9197786141931999E-2</v>
      </c>
      <c r="E1814">
        <v>174.50280000000001</v>
      </c>
      <c r="F1814">
        <v>4</v>
      </c>
      <c r="G1814" t="s">
        <v>52</v>
      </c>
      <c r="I1814">
        <v>0.48361880513122002</v>
      </c>
      <c r="J1814">
        <v>0.37826200065581</v>
      </c>
      <c r="K1814">
        <v>0.46767103246556002</v>
      </c>
      <c r="L1814">
        <v>0.47837972126313999</v>
      </c>
      <c r="M1814">
        <v>0.2537413105511</v>
      </c>
      <c r="N1814">
        <v>0.26281442664648003</v>
      </c>
      <c r="O1814">
        <v>0.51892900955258003</v>
      </c>
      <c r="P1814">
        <v>0.44817542134532001</v>
      </c>
      <c r="Q1814">
        <v>0.65156284791276997</v>
      </c>
      <c r="R1814">
        <v>0.54163125820471003</v>
      </c>
      <c r="S1814">
        <v>0.35466261685805001</v>
      </c>
      <c r="T1814">
        <v>0.44441183493212999</v>
      </c>
      <c r="U1814" s="1">
        <f t="shared" si="112"/>
        <v>0.38741454945221832</v>
      </c>
      <c r="V1814" s="2">
        <f t="shared" si="113"/>
        <v>27.66804602076099</v>
      </c>
      <c r="W1814" s="1">
        <f t="shared" si="114"/>
        <v>0.38741454945221832</v>
      </c>
      <c r="X1814" s="1">
        <f t="shared" si="115"/>
        <v>26.243844966251029</v>
      </c>
      <c r="AA1814">
        <v>0.44049874127944</v>
      </c>
      <c r="AB1814">
        <v>0.47720533477414001</v>
      </c>
      <c r="AC1814">
        <v>0.39079865892816001</v>
      </c>
    </row>
    <row r="1815" spans="1:34">
      <c r="A1815">
        <v>229.19479999999999</v>
      </c>
      <c r="B1815">
        <v>2.2919475836146999E-3</v>
      </c>
      <c r="C1815">
        <v>0.73089999999999999</v>
      </c>
      <c r="D1815">
        <v>1.8856000608583001E-2</v>
      </c>
      <c r="E1815">
        <v>155.0556</v>
      </c>
      <c r="F1815">
        <v>4</v>
      </c>
      <c r="G1815" t="s">
        <v>63</v>
      </c>
      <c r="I1815">
        <v>0.45717389675938003</v>
      </c>
      <c r="J1815">
        <v>0.34456626719345002</v>
      </c>
      <c r="K1815">
        <v>0.46841911776519002</v>
      </c>
      <c r="L1815">
        <v>0.44234375569392997</v>
      </c>
      <c r="M1815">
        <v>0.21135011902806999</v>
      </c>
      <c r="N1815">
        <v>0.23113032395993999</v>
      </c>
      <c r="O1815">
        <v>0.46947803666221999</v>
      </c>
      <c r="P1815">
        <v>0.41948241315436002</v>
      </c>
      <c r="Q1815">
        <v>0.51194320886692002</v>
      </c>
      <c r="R1815">
        <v>0.38058460538255001</v>
      </c>
      <c r="S1815">
        <v>0.33204923209163001</v>
      </c>
      <c r="T1815">
        <v>0.25004451854321003</v>
      </c>
      <c r="U1815" s="1">
        <f t="shared" si="112"/>
        <v>0.35916391339999332</v>
      </c>
      <c r="V1815" s="2">
        <f t="shared" si="113"/>
        <v>32.209781721869113</v>
      </c>
      <c r="W1815" s="1">
        <f t="shared" si="114"/>
        <v>0.35916391339999332</v>
      </c>
      <c r="X1815" s="1">
        <f t="shared" si="115"/>
        <v>26.413045152220661</v>
      </c>
      <c r="AA1815">
        <v>0.54892750439579996</v>
      </c>
      <c r="AB1815">
        <v>0.54916547635043</v>
      </c>
      <c r="AC1815">
        <v>0.53871794217697</v>
      </c>
      <c r="AD1815">
        <v>0.56064345788351999</v>
      </c>
    </row>
    <row r="1816" spans="1:34">
      <c r="A1816">
        <v>138.0273</v>
      </c>
      <c r="B1816">
        <v>1.3802733089676E-3</v>
      </c>
      <c r="C1816">
        <v>0.76280000000000003</v>
      </c>
      <c r="D1816">
        <v>1.8212301846012E-2</v>
      </c>
      <c r="E1816">
        <v>167.52619999999999</v>
      </c>
      <c r="F1816">
        <v>4</v>
      </c>
      <c r="G1816" t="s">
        <v>63</v>
      </c>
      <c r="I1816">
        <v>0.50888991582933996</v>
      </c>
      <c r="J1816">
        <v>0.39821934103217999</v>
      </c>
      <c r="K1816">
        <v>0.50099845024670997</v>
      </c>
      <c r="L1816">
        <v>0.52385595953932995</v>
      </c>
      <c r="M1816">
        <v>0.32529350928688</v>
      </c>
      <c r="N1816">
        <v>0.21984024117663001</v>
      </c>
      <c r="O1816">
        <v>0.53919149917483999</v>
      </c>
      <c r="P1816">
        <v>0.42968396950222998</v>
      </c>
      <c r="Q1816">
        <v>0.64041984574985</v>
      </c>
      <c r="R1816">
        <v>0.56883514481638997</v>
      </c>
      <c r="S1816">
        <v>0.34623432864602</v>
      </c>
      <c r="T1816">
        <v>0.41573742800502</v>
      </c>
      <c r="U1816" s="1">
        <f t="shared" si="112"/>
        <v>0.41284956951851165</v>
      </c>
      <c r="V1816" s="2">
        <f t="shared" si="113"/>
        <v>29.556492037010777</v>
      </c>
      <c r="W1816" s="1">
        <f t="shared" si="114"/>
        <v>0.41284956951851165</v>
      </c>
      <c r="X1816" s="1">
        <f t="shared" si="115"/>
        <v>26.772031445996163</v>
      </c>
      <c r="AA1816">
        <v>0.55959152868716999</v>
      </c>
      <c r="AB1816">
        <v>0.53257862948483004</v>
      </c>
      <c r="AC1816">
        <v>0.57810530920212</v>
      </c>
    </row>
    <row r="1817" spans="1:34">
      <c r="A1817">
        <v>259.24009999999998</v>
      </c>
      <c r="B1817">
        <v>2.5924006179139001E-3</v>
      </c>
      <c r="C1817">
        <v>0.81730000000000003</v>
      </c>
      <c r="D1817">
        <v>1.8976146973716999E-2</v>
      </c>
      <c r="E1817">
        <v>172.2704</v>
      </c>
      <c r="F1817">
        <v>4</v>
      </c>
      <c r="G1817" t="s">
        <v>50</v>
      </c>
      <c r="I1817">
        <v>0.45452880737842</v>
      </c>
      <c r="J1817">
        <v>0.34073246203044</v>
      </c>
      <c r="K1817">
        <v>0.46112816577540999</v>
      </c>
      <c r="L1817">
        <v>0.43510210615695</v>
      </c>
      <c r="M1817">
        <v>0.21770829616097001</v>
      </c>
      <c r="N1817">
        <v>0.22934692932999001</v>
      </c>
      <c r="O1817">
        <v>0.49215343367890002</v>
      </c>
      <c r="P1817">
        <v>0.41567143667040002</v>
      </c>
      <c r="Q1817">
        <v>0.51504817615347998</v>
      </c>
      <c r="R1817">
        <v>0.38107220910742001</v>
      </c>
      <c r="S1817">
        <v>0.32756910580293003</v>
      </c>
      <c r="T1817">
        <v>0.26578344122094999</v>
      </c>
      <c r="U1817" s="1">
        <f t="shared" si="112"/>
        <v>0.35642446113869664</v>
      </c>
      <c r="V1817" s="2">
        <f t="shared" si="113"/>
        <v>31.346614002593672</v>
      </c>
      <c r="W1817" s="1">
        <f t="shared" si="114"/>
        <v>0.35642446113869664</v>
      </c>
      <c r="X1817" s="1">
        <f t="shared" si="115"/>
        <v>26.790971512278588</v>
      </c>
      <c r="AA1817">
        <v>0.51893596122118002</v>
      </c>
      <c r="AB1817">
        <v>0.52299336133289998</v>
      </c>
      <c r="AC1817">
        <v>0.48861261955563001</v>
      </c>
      <c r="AD1817">
        <v>0.53152124566277004</v>
      </c>
      <c r="AE1817">
        <v>0.44035917647936001</v>
      </c>
      <c r="AF1817">
        <v>0.49600682019969999</v>
      </c>
    </row>
    <row r="1818" spans="1:34">
      <c r="A1818">
        <v>350.98649999999998</v>
      </c>
      <c r="B1818">
        <v>3.5098649987617002E-3</v>
      </c>
      <c r="C1818">
        <v>0.86939999999999995</v>
      </c>
      <c r="D1818">
        <v>1.9222739094527E-2</v>
      </c>
      <c r="E1818">
        <v>180.90770000000001</v>
      </c>
      <c r="F1818">
        <v>4</v>
      </c>
      <c r="G1818" t="s">
        <v>46</v>
      </c>
      <c r="I1818">
        <v>0.54499994310871003</v>
      </c>
      <c r="J1818">
        <v>0.42772453669820998</v>
      </c>
      <c r="K1818">
        <v>0.46967330408044999</v>
      </c>
      <c r="L1818">
        <v>0.48995456716069002</v>
      </c>
      <c r="M1818">
        <v>0.30007378452105998</v>
      </c>
      <c r="N1818">
        <v>0.38752209355270001</v>
      </c>
      <c r="O1818">
        <v>0.64050475764098003</v>
      </c>
      <c r="P1818">
        <v>0.50457210981522005</v>
      </c>
      <c r="Q1818">
        <v>0.78946141690278004</v>
      </c>
      <c r="R1818">
        <v>0.62802033510793998</v>
      </c>
      <c r="S1818">
        <v>0.50529047708973995</v>
      </c>
      <c r="T1818">
        <v>0.48879012486760998</v>
      </c>
      <c r="U1818" s="1">
        <f t="shared" si="112"/>
        <v>0.43665803818697002</v>
      </c>
      <c r="V1818" s="2">
        <f t="shared" si="113"/>
        <v>19.651832923258574</v>
      </c>
      <c r="W1818" s="1">
        <f t="shared" si="114"/>
        <v>0.43665803818697002</v>
      </c>
      <c r="X1818" s="1">
        <f t="shared" si="115"/>
        <v>26.795803634514797</v>
      </c>
      <c r="AA1818">
        <v>0.75466853122877997</v>
      </c>
      <c r="AB1818">
        <v>0.64407992104792999</v>
      </c>
      <c r="AC1818">
        <v>0.78348647189663001</v>
      </c>
    </row>
    <row r="1819" spans="1:34">
      <c r="A1819">
        <v>247.0633</v>
      </c>
      <c r="B1819">
        <v>2.4706326821331E-3</v>
      </c>
      <c r="C1819">
        <v>0.71719999999999995</v>
      </c>
      <c r="D1819">
        <v>1.8930706669846E-2</v>
      </c>
      <c r="E1819">
        <v>151.55000000000001</v>
      </c>
      <c r="F1819">
        <v>4</v>
      </c>
      <c r="G1819" t="s">
        <v>66</v>
      </c>
      <c r="I1819">
        <v>0.49277925089343</v>
      </c>
      <c r="J1819">
        <v>0.41302479998107999</v>
      </c>
      <c r="K1819">
        <v>0.47436633618828999</v>
      </c>
      <c r="L1819">
        <v>0.49787190456848002</v>
      </c>
      <c r="M1819">
        <v>0.27632090284534999</v>
      </c>
      <c r="N1819">
        <v>0.26503461860247002</v>
      </c>
      <c r="O1819">
        <v>0.52677808927375003</v>
      </c>
      <c r="P1819">
        <v>0.40620813582345</v>
      </c>
      <c r="Q1819">
        <v>0.64411412408700996</v>
      </c>
      <c r="R1819">
        <v>0.51165141630819999</v>
      </c>
      <c r="S1819">
        <v>0.33670723770498001</v>
      </c>
      <c r="T1819">
        <v>0.42698905937407999</v>
      </c>
      <c r="U1819" s="1">
        <f t="shared" si="112"/>
        <v>0.40323296884651666</v>
      </c>
      <c r="V1819" s="2">
        <f t="shared" si="113"/>
        <v>26.556694217247507</v>
      </c>
      <c r="W1819" s="1">
        <f t="shared" si="114"/>
        <v>0.40323296884651666</v>
      </c>
      <c r="X1819" s="1">
        <f t="shared" si="115"/>
        <v>26.890121091533221</v>
      </c>
      <c r="AA1819">
        <v>0.53581075661538002</v>
      </c>
      <c r="AB1819">
        <v>0.51823690781852005</v>
      </c>
      <c r="AC1819">
        <v>0.58437360534759997</v>
      </c>
    </row>
    <row r="1820" spans="1:34">
      <c r="A1820">
        <v>313.28919999999999</v>
      </c>
      <c r="B1820">
        <v>3.1328917191330999E-3</v>
      </c>
      <c r="C1820">
        <v>0.90129999999999999</v>
      </c>
      <c r="D1820">
        <v>1.9137822610831998E-2</v>
      </c>
      <c r="E1820">
        <v>188.38900000000001</v>
      </c>
      <c r="F1820">
        <v>4</v>
      </c>
      <c r="G1820" t="s">
        <v>49</v>
      </c>
      <c r="I1820">
        <v>0.45046759898847</v>
      </c>
      <c r="J1820">
        <v>0.32841377661672</v>
      </c>
      <c r="K1820">
        <v>0.46790713689773</v>
      </c>
      <c r="L1820">
        <v>0.43834266322644</v>
      </c>
      <c r="M1820">
        <v>0.18084787121366</v>
      </c>
      <c r="N1820">
        <v>0.23882169700806</v>
      </c>
      <c r="O1820">
        <v>0.48052664432872</v>
      </c>
      <c r="P1820">
        <v>0.40910282652829</v>
      </c>
      <c r="Q1820">
        <v>0.51895659117605997</v>
      </c>
      <c r="R1820">
        <v>0.37581570486325</v>
      </c>
      <c r="S1820">
        <v>0.31994383026187001</v>
      </c>
      <c r="T1820">
        <v>0.26927157219515002</v>
      </c>
      <c r="U1820" s="1">
        <f t="shared" si="112"/>
        <v>0.35080012399184674</v>
      </c>
      <c r="V1820" s="2">
        <f t="shared" si="113"/>
        <v>34.499746548379065</v>
      </c>
      <c r="W1820" s="1">
        <f t="shared" si="114"/>
        <v>0.35080012399184674</v>
      </c>
      <c r="X1820" s="1">
        <f t="shared" si="115"/>
        <v>26.948853874351052</v>
      </c>
      <c r="AA1820">
        <v>0.51790941451764005</v>
      </c>
      <c r="AB1820">
        <v>0.51867631270000003</v>
      </c>
      <c r="AC1820">
        <v>0.50353580713363</v>
      </c>
      <c r="AD1820">
        <v>0.50858261460180998</v>
      </c>
      <c r="AE1820">
        <v>0.44334808625270999</v>
      </c>
      <c r="AF1820">
        <v>0.50174541098450998</v>
      </c>
    </row>
    <row r="1821" spans="1:34">
      <c r="A1821">
        <v>239.1789</v>
      </c>
      <c r="B1821">
        <v>2.3917891470829999E-3</v>
      </c>
      <c r="C1821">
        <v>0.75860000000000005</v>
      </c>
      <c r="D1821">
        <v>1.8899010971932001E-2</v>
      </c>
      <c r="E1821">
        <v>160.55009999999999</v>
      </c>
      <c r="F1821">
        <v>4</v>
      </c>
      <c r="G1821" t="s">
        <v>62</v>
      </c>
      <c r="I1821">
        <v>0.49224168747149</v>
      </c>
      <c r="J1821">
        <v>0.37809715323395998</v>
      </c>
      <c r="K1821">
        <v>0.34677001746818997</v>
      </c>
      <c r="L1821">
        <v>0.34614659841756001</v>
      </c>
      <c r="M1821">
        <v>0.53988985850045002</v>
      </c>
      <c r="N1821">
        <v>0.32614285598505</v>
      </c>
      <c r="O1821">
        <v>0.51840549865371999</v>
      </c>
      <c r="P1821">
        <v>0.38832424193888998</v>
      </c>
      <c r="Q1821">
        <v>0.27173784207423002</v>
      </c>
      <c r="R1821">
        <v>0.49479346824432002</v>
      </c>
      <c r="S1821">
        <v>0.39527555736960002</v>
      </c>
      <c r="T1821">
        <v>0.25492549529481001</v>
      </c>
      <c r="U1821" s="1">
        <f t="shared" si="112"/>
        <v>0.40488136184611667</v>
      </c>
      <c r="V1821" s="2">
        <f t="shared" si="113"/>
        <v>21.98118380793121</v>
      </c>
      <c r="W1821" s="1">
        <f t="shared" si="114"/>
        <v>0.40488136184611667</v>
      </c>
      <c r="X1821" s="1">
        <f t="shared" si="115"/>
        <v>26.985009347903404</v>
      </c>
      <c r="AA1821">
        <v>0.73200527674015003</v>
      </c>
      <c r="AB1821">
        <v>0.62775260545102995</v>
      </c>
      <c r="AC1821">
        <v>0.86203826916222004</v>
      </c>
    </row>
    <row r="1822" spans="1:34">
      <c r="A1822">
        <v>301.06659999999999</v>
      </c>
      <c r="B1822">
        <v>3.0106657731608002E-3</v>
      </c>
      <c r="C1822">
        <v>0.7893</v>
      </c>
      <c r="D1822">
        <v>1.9106016838241001E-2</v>
      </c>
      <c r="E1822">
        <v>165.244</v>
      </c>
      <c r="F1822">
        <v>4</v>
      </c>
      <c r="G1822" t="s">
        <v>63</v>
      </c>
      <c r="I1822">
        <v>0.46593254779104998</v>
      </c>
      <c r="J1822">
        <v>0.40988707408289998</v>
      </c>
      <c r="K1822">
        <v>0.46921974687719997</v>
      </c>
      <c r="L1822">
        <v>0.47616577783929998</v>
      </c>
      <c r="M1822">
        <v>0.29922127567705997</v>
      </c>
      <c r="N1822">
        <v>0.27977782585224997</v>
      </c>
      <c r="O1822">
        <v>0.53324612066234001</v>
      </c>
      <c r="P1822">
        <v>0.42794595588777001</v>
      </c>
      <c r="Q1822">
        <v>0.66476953765605995</v>
      </c>
      <c r="R1822">
        <v>0.53905689327197004</v>
      </c>
      <c r="S1822">
        <v>0.36157790566562997</v>
      </c>
      <c r="T1822">
        <v>0.43210914592130001</v>
      </c>
      <c r="U1822" s="1">
        <f t="shared" si="112"/>
        <v>0.40003404135329329</v>
      </c>
      <c r="V1822" s="2">
        <f t="shared" si="113"/>
        <v>22.259947857261363</v>
      </c>
      <c r="W1822" s="1">
        <f t="shared" si="114"/>
        <v>0.40003404135329329</v>
      </c>
      <c r="X1822" s="1">
        <f t="shared" si="115"/>
        <v>27.02943345987596</v>
      </c>
      <c r="AA1822">
        <v>0.48906363047552998</v>
      </c>
      <c r="AB1822">
        <v>0.49529102771228001</v>
      </c>
      <c r="AC1822">
        <v>0.51622641322673002</v>
      </c>
      <c r="AD1822">
        <v>0.52222597668242998</v>
      </c>
      <c r="AE1822">
        <v>0.47807292711659999</v>
      </c>
      <c r="AF1822">
        <v>0.49012110995322999</v>
      </c>
      <c r="AG1822">
        <v>0.48656512203655999</v>
      </c>
      <c r="AH1822">
        <v>0.56380873608241</v>
      </c>
    </row>
    <row r="1823" spans="1:34">
      <c r="A1823">
        <v>480.30720000000002</v>
      </c>
      <c r="B1823">
        <v>4.8030720650445004E-3</v>
      </c>
      <c r="C1823">
        <v>1.0516000000000001</v>
      </c>
      <c r="D1823">
        <v>1.9416918442182001E-2</v>
      </c>
      <c r="E1823">
        <v>216.6294</v>
      </c>
      <c r="F1823">
        <v>4</v>
      </c>
      <c r="G1823" t="s">
        <v>48</v>
      </c>
      <c r="I1823">
        <v>0.38269496170742001</v>
      </c>
      <c r="J1823">
        <v>0.22413745935543</v>
      </c>
      <c r="K1823">
        <v>0.46695975246788002</v>
      </c>
      <c r="L1823">
        <v>0.46405053929416001</v>
      </c>
      <c r="M1823">
        <v>0.36560963146386</v>
      </c>
      <c r="N1823">
        <v>0.29587012159808002</v>
      </c>
      <c r="O1823">
        <v>0.50516021833368996</v>
      </c>
      <c r="P1823">
        <v>0.37004045197745</v>
      </c>
      <c r="Q1823">
        <v>0.42401988847285998</v>
      </c>
      <c r="R1823">
        <v>0.31417197761568</v>
      </c>
      <c r="S1823">
        <v>0.23853981243587</v>
      </c>
      <c r="T1823">
        <v>0.27332209743071001</v>
      </c>
      <c r="U1823" s="1">
        <f t="shared" si="112"/>
        <v>0.36655374431447169</v>
      </c>
      <c r="V1823" s="2">
        <f t="shared" si="113"/>
        <v>25.917645343476259</v>
      </c>
      <c r="W1823" s="1">
        <f t="shared" si="114"/>
        <v>0.36655374431447169</v>
      </c>
      <c r="X1823" s="1">
        <f t="shared" si="115"/>
        <v>27.126684566590153</v>
      </c>
      <c r="AA1823">
        <v>0.38174918553670001</v>
      </c>
      <c r="AB1823">
        <v>0.48170743371778002</v>
      </c>
      <c r="AC1823">
        <v>0.57954031891511004</v>
      </c>
    </row>
    <row r="1824" spans="1:34">
      <c r="A1824">
        <v>366.137</v>
      </c>
      <c r="B1824">
        <v>3.6613698888458999E-3</v>
      </c>
      <c r="C1824">
        <v>0.85209999999999997</v>
      </c>
      <c r="D1824">
        <v>1.9252203159780001E-2</v>
      </c>
      <c r="E1824">
        <v>177.04589999999999</v>
      </c>
      <c r="F1824">
        <v>4</v>
      </c>
      <c r="G1824" t="s">
        <v>50</v>
      </c>
      <c r="I1824">
        <v>0.50111086168495</v>
      </c>
      <c r="J1824">
        <v>0.42635922420080002</v>
      </c>
      <c r="K1824">
        <v>0.42345552679295001</v>
      </c>
      <c r="L1824">
        <v>0.44258118931131002</v>
      </c>
      <c r="M1824">
        <v>0.29442113577818002</v>
      </c>
      <c r="N1824">
        <v>0.26426415100105</v>
      </c>
      <c r="O1824">
        <v>0.51537492319396006</v>
      </c>
      <c r="P1824">
        <v>0.35805021591592001</v>
      </c>
      <c r="Q1824">
        <v>0.47792556532155001</v>
      </c>
      <c r="R1824">
        <v>0.31128167055591999</v>
      </c>
      <c r="S1824">
        <v>0.27983335378377999</v>
      </c>
      <c r="T1824">
        <v>0.25963072502222001</v>
      </c>
      <c r="U1824" s="1">
        <f t="shared" si="112"/>
        <v>0.39203201479487343</v>
      </c>
      <c r="V1824" s="2">
        <f t="shared" si="113"/>
        <v>23.509499468367412</v>
      </c>
      <c r="W1824" s="1">
        <f t="shared" si="114"/>
        <v>0.39203201479487343</v>
      </c>
      <c r="X1824" s="1">
        <f t="shared" si="115"/>
        <v>27.146780418314375</v>
      </c>
      <c r="AA1824">
        <v>0.40725608701704002</v>
      </c>
      <c r="AB1824">
        <v>0.45843981492101998</v>
      </c>
      <c r="AC1824">
        <v>0.48720639971981999</v>
      </c>
      <c r="AD1824">
        <v>0.54510556383857001</v>
      </c>
      <c r="AE1824">
        <v>0.44649254814161998</v>
      </c>
      <c r="AF1824">
        <v>0.44514600560995998</v>
      </c>
    </row>
    <row r="1825" spans="1:30">
      <c r="A1825">
        <v>137.0232</v>
      </c>
      <c r="B1825">
        <v>1.3702321793687001E-3</v>
      </c>
      <c r="C1825">
        <v>0.93669999999999998</v>
      </c>
      <c r="D1825">
        <v>1.8201053932603E-2</v>
      </c>
      <c r="E1825">
        <v>205.86340000000001</v>
      </c>
      <c r="F1825">
        <v>4</v>
      </c>
      <c r="G1825" t="s">
        <v>65</v>
      </c>
      <c r="I1825">
        <v>0.50257841990133001</v>
      </c>
      <c r="J1825">
        <v>0.39142275661450998</v>
      </c>
      <c r="K1825">
        <v>0.49304727336597998</v>
      </c>
      <c r="L1825">
        <v>0.51104725718241995</v>
      </c>
      <c r="M1825">
        <v>0.34491261428050002</v>
      </c>
      <c r="N1825">
        <v>0.27408564280130998</v>
      </c>
      <c r="O1825">
        <v>0.55346323041312995</v>
      </c>
      <c r="P1825">
        <v>0.42674089638493001</v>
      </c>
      <c r="Q1825">
        <v>0.66856595831889998</v>
      </c>
      <c r="R1825">
        <v>0.55901517959395997</v>
      </c>
      <c r="S1825">
        <v>0.35052445505992003</v>
      </c>
      <c r="T1825">
        <v>0.44903451710151998</v>
      </c>
      <c r="U1825" s="1">
        <f t="shared" si="112"/>
        <v>0.41951566069100826</v>
      </c>
      <c r="V1825" s="2">
        <f t="shared" si="113"/>
        <v>23.401359492910796</v>
      </c>
      <c r="W1825" s="1">
        <f t="shared" si="114"/>
        <v>0.41951566069100826</v>
      </c>
      <c r="X1825" s="1">
        <f t="shared" si="115"/>
        <v>27.189645382891058</v>
      </c>
      <c r="AA1825">
        <v>0.51336531918857997</v>
      </c>
      <c r="AB1825">
        <v>0.49450684757835001</v>
      </c>
      <c r="AC1825">
        <v>0.52224158764272999</v>
      </c>
      <c r="AD1825">
        <v>0.58447837171792005</v>
      </c>
    </row>
    <row r="1826" spans="1:30">
      <c r="A1826">
        <v>184.07300000000001</v>
      </c>
      <c r="B1826">
        <v>1.8407299974114999E-3</v>
      </c>
      <c r="C1826">
        <v>0.63649999999999995</v>
      </c>
      <c r="D1826">
        <v>1.8609223328206002E-2</v>
      </c>
      <c r="E1826">
        <v>136.8038</v>
      </c>
      <c r="F1826">
        <v>4</v>
      </c>
      <c r="G1826" t="s">
        <v>58</v>
      </c>
      <c r="I1826">
        <v>0.56947670918026005</v>
      </c>
      <c r="J1826">
        <v>0.63554631995229005</v>
      </c>
      <c r="K1826">
        <v>0.64498472737944001</v>
      </c>
      <c r="L1826">
        <v>0.59443946131965997</v>
      </c>
      <c r="M1826">
        <v>0.84465013728541005</v>
      </c>
      <c r="N1826">
        <v>0.83216537941785995</v>
      </c>
      <c r="O1826">
        <v>0.44663168510682</v>
      </c>
      <c r="P1826">
        <v>0.68169059792858</v>
      </c>
      <c r="Q1826">
        <v>0.26713634436813</v>
      </c>
      <c r="R1826">
        <v>0.61546948097466003</v>
      </c>
      <c r="S1826">
        <v>0.80182311669657003</v>
      </c>
      <c r="T1826">
        <v>0.53578157571803997</v>
      </c>
      <c r="U1826" s="1">
        <f t="shared" si="112"/>
        <v>0.68687712242248666</v>
      </c>
      <c r="V1826" s="2">
        <f t="shared" si="113"/>
        <v>17.557315594908538</v>
      </c>
      <c r="W1826" s="1">
        <f t="shared" si="114"/>
        <v>0.68687712242248666</v>
      </c>
      <c r="X1826" s="1">
        <f t="shared" si="115"/>
        <v>27.279497013372268</v>
      </c>
      <c r="AA1826">
        <v>0.90639513220397006</v>
      </c>
      <c r="AB1826">
        <v>0.75624072188258995</v>
      </c>
      <c r="AC1826">
        <v>0.97624903225489001</v>
      </c>
    </row>
    <row r="1827" spans="1:30">
      <c r="A1827">
        <v>154.02590000000001</v>
      </c>
      <c r="B1827">
        <v>1.5402589636722001E-3</v>
      </c>
      <c r="C1827">
        <v>0.58209999999999995</v>
      </c>
      <c r="D1827">
        <v>1.8374008426507001E-2</v>
      </c>
      <c r="E1827">
        <v>126.72069999999999</v>
      </c>
      <c r="F1827">
        <v>4</v>
      </c>
      <c r="G1827" t="s">
        <v>66</v>
      </c>
      <c r="I1827">
        <v>0.59246073078757</v>
      </c>
      <c r="J1827">
        <v>0.56261025249971996</v>
      </c>
      <c r="K1827">
        <v>0.58105660615809995</v>
      </c>
      <c r="L1827">
        <v>0.60137110309485997</v>
      </c>
      <c r="M1827">
        <v>0.72212979619746998</v>
      </c>
      <c r="N1827">
        <v>0.66804159712918998</v>
      </c>
      <c r="O1827">
        <v>0.4569417864998</v>
      </c>
      <c r="P1827">
        <v>0.57181260312433002</v>
      </c>
      <c r="Q1827">
        <v>0.11710510972785999</v>
      </c>
      <c r="R1827">
        <v>0.51674116506901002</v>
      </c>
      <c r="S1827">
        <v>0.57373276334515</v>
      </c>
      <c r="T1827">
        <v>0.46419015793960999</v>
      </c>
      <c r="U1827" s="1">
        <f t="shared" si="112"/>
        <v>0.62127834764448497</v>
      </c>
      <c r="V1827" s="2">
        <f t="shared" si="113"/>
        <v>9.8288308572681746</v>
      </c>
      <c r="W1827" s="1">
        <f t="shared" si="114"/>
        <v>0.62127834764448497</v>
      </c>
      <c r="X1827" s="1">
        <f t="shared" si="115"/>
        <v>27.473584921878224</v>
      </c>
      <c r="AA1827">
        <v>0.76610466603321004</v>
      </c>
      <c r="AB1827">
        <v>0.68663127225314002</v>
      </c>
      <c r="AC1827">
        <v>0.91526327848592004</v>
      </c>
    </row>
    <row r="1828" spans="1:30">
      <c r="A1828">
        <v>305.04329999999999</v>
      </c>
      <c r="B1828">
        <v>3.0504329037626E-3</v>
      </c>
      <c r="C1828">
        <v>0.78420000000000001</v>
      </c>
      <c r="D1828">
        <v>1.9116627169852001E-2</v>
      </c>
      <c r="E1828">
        <v>164.08690000000001</v>
      </c>
      <c r="F1828">
        <v>4</v>
      </c>
      <c r="G1828" t="s">
        <v>67</v>
      </c>
      <c r="I1828">
        <v>0.44669505462985998</v>
      </c>
      <c r="J1828">
        <v>0.41099792454603001</v>
      </c>
      <c r="K1828">
        <v>0.43523383924335002</v>
      </c>
      <c r="L1828">
        <v>0.46655991804836</v>
      </c>
      <c r="M1828">
        <v>0.20036674964154999</v>
      </c>
      <c r="N1828">
        <v>0.24654005797104001</v>
      </c>
      <c r="O1828">
        <v>0.51101460743047999</v>
      </c>
      <c r="P1828">
        <v>0.42046005125288999</v>
      </c>
      <c r="Q1828">
        <v>0.62137237673916002</v>
      </c>
      <c r="R1828">
        <v>0.48887349426832999</v>
      </c>
      <c r="S1828">
        <v>0.31758340795673001</v>
      </c>
      <c r="T1828">
        <v>0.44686147108337998</v>
      </c>
      <c r="U1828" s="1">
        <f t="shared" si="112"/>
        <v>0.36773225734669834</v>
      </c>
      <c r="V1828" s="2">
        <f t="shared" si="113"/>
        <v>31.036379559509371</v>
      </c>
      <c r="W1828" s="1">
        <f t="shared" si="114"/>
        <v>0.36773225734669834</v>
      </c>
      <c r="X1828" s="1">
        <f t="shared" si="115"/>
        <v>27.50209879464758</v>
      </c>
      <c r="AA1828">
        <v>0.46120913292130999</v>
      </c>
      <c r="AB1828">
        <v>0.47422945542161998</v>
      </c>
      <c r="AC1828">
        <v>0.46279162061283002</v>
      </c>
      <c r="AD1828">
        <v>0.44151741946966999</v>
      </c>
    </row>
    <row r="1829" spans="1:30">
      <c r="A1829">
        <v>268.87799999999999</v>
      </c>
      <c r="B1829">
        <v>2.6887796855135002E-3</v>
      </c>
      <c r="C1829">
        <v>0.6875</v>
      </c>
      <c r="D1829">
        <v>1.9009401175528001E-2</v>
      </c>
      <c r="E1829">
        <v>144.6592</v>
      </c>
      <c r="F1829">
        <v>4</v>
      </c>
      <c r="G1829" t="s">
        <v>64</v>
      </c>
      <c r="I1829">
        <v>0.44046249536573001</v>
      </c>
      <c r="J1829">
        <v>0.44679007745080002</v>
      </c>
      <c r="K1829">
        <v>0.35455397736096</v>
      </c>
      <c r="L1829">
        <v>0.4158794471458</v>
      </c>
      <c r="M1829">
        <v>0.42812689116331998</v>
      </c>
      <c r="N1829">
        <v>0.43591820924606001</v>
      </c>
      <c r="O1829">
        <v>0.49630766797105003</v>
      </c>
      <c r="P1829">
        <v>0.38409904257201999</v>
      </c>
      <c r="Q1829">
        <v>0.23483716281486999</v>
      </c>
      <c r="R1829">
        <v>0.19245684401166999</v>
      </c>
      <c r="S1829">
        <v>0.31107553556404999</v>
      </c>
      <c r="T1829">
        <v>0.21867483830101</v>
      </c>
      <c r="U1829" s="1">
        <f t="shared" si="112"/>
        <v>0.42028851628877834</v>
      </c>
      <c r="V1829" s="2">
        <f t="shared" si="113"/>
        <v>8.072531041646581</v>
      </c>
      <c r="W1829" s="1">
        <f t="shared" si="114"/>
        <v>0.42028851628877834</v>
      </c>
      <c r="X1829" s="1">
        <f t="shared" si="115"/>
        <v>27.731817618301442</v>
      </c>
      <c r="AA1829">
        <v>0.42631843191322</v>
      </c>
      <c r="AB1829">
        <v>0.49508703713869001</v>
      </c>
      <c r="AC1829">
        <v>0.66401930169028001</v>
      </c>
    </row>
    <row r="1830" spans="1:30">
      <c r="A1830">
        <v>368.72809999999998</v>
      </c>
      <c r="B1830">
        <v>3.6872806014117002E-3</v>
      </c>
      <c r="C1830">
        <v>0.76070000000000004</v>
      </c>
      <c r="D1830">
        <v>1.9257012551863E-2</v>
      </c>
      <c r="E1830">
        <v>158.01949999999999</v>
      </c>
      <c r="F1830">
        <v>4</v>
      </c>
      <c r="G1830" t="s">
        <v>61</v>
      </c>
      <c r="I1830">
        <v>0.43123378005638002</v>
      </c>
      <c r="J1830">
        <v>0.43827323763788001</v>
      </c>
      <c r="K1830">
        <v>0.38548523236124999</v>
      </c>
      <c r="L1830">
        <v>0.44342930077775</v>
      </c>
      <c r="M1830">
        <v>0.40007200394939002</v>
      </c>
      <c r="N1830">
        <v>0.40274203193854002</v>
      </c>
      <c r="O1830">
        <v>0.49167523764977999</v>
      </c>
      <c r="P1830">
        <v>0.43092620291918998</v>
      </c>
      <c r="Q1830">
        <v>0.24359038151717999</v>
      </c>
      <c r="R1830">
        <v>0.20239135900058999</v>
      </c>
      <c r="S1830">
        <v>0.41436846588747001</v>
      </c>
      <c r="T1830">
        <v>0.29159267406030998</v>
      </c>
      <c r="U1830" s="1">
        <f t="shared" si="112"/>
        <v>0.41687259778686503</v>
      </c>
      <c r="V1830" s="2">
        <f t="shared" si="113"/>
        <v>5.7136002781189248</v>
      </c>
      <c r="W1830" s="1">
        <f t="shared" si="114"/>
        <v>0.41687259778686503</v>
      </c>
      <c r="X1830" s="1">
        <f t="shared" si="115"/>
        <v>27.80534445746401</v>
      </c>
      <c r="AA1830">
        <v>0.42134483902540998</v>
      </c>
      <c r="AB1830">
        <v>0.43799923132947999</v>
      </c>
      <c r="AC1830">
        <v>0.42312954152630999</v>
      </c>
    </row>
    <row r="1831" spans="1:30">
      <c r="A1831">
        <v>292.24029999999999</v>
      </c>
      <c r="B1831">
        <v>2.9224034035451002E-3</v>
      </c>
      <c r="C1831">
        <v>0.89590000000000003</v>
      </c>
      <c r="D1831">
        <v>1.9081503440974E-2</v>
      </c>
      <c r="E1831">
        <v>187.7989</v>
      </c>
      <c r="F1831">
        <v>4</v>
      </c>
      <c r="G1831" t="s">
        <v>56</v>
      </c>
      <c r="I1831">
        <v>0.44708956016396001</v>
      </c>
      <c r="J1831">
        <v>0.43435940573111997</v>
      </c>
      <c r="K1831">
        <v>0.31393245881693999</v>
      </c>
      <c r="L1831">
        <v>0.37136427183814003</v>
      </c>
      <c r="M1831">
        <v>0.51135736347456995</v>
      </c>
      <c r="N1831">
        <v>0.31254391971744999</v>
      </c>
      <c r="O1831">
        <v>0.52354201735820005</v>
      </c>
      <c r="P1831">
        <v>0.32765178016965002</v>
      </c>
      <c r="Q1831">
        <v>0.45935446354929999</v>
      </c>
      <c r="R1831">
        <v>0.36961934339848002</v>
      </c>
      <c r="S1831">
        <v>0.22658246059889001</v>
      </c>
      <c r="T1831">
        <v>0.27977424009135998</v>
      </c>
      <c r="U1831" s="1">
        <f t="shared" si="112"/>
        <v>0.39844116329036333</v>
      </c>
      <c r="V1831" s="2">
        <f t="shared" si="113"/>
        <v>19.971318492648049</v>
      </c>
      <c r="W1831" s="1">
        <f t="shared" si="114"/>
        <v>0.39844116329036333</v>
      </c>
      <c r="X1831" s="1">
        <f t="shared" si="115"/>
        <v>27.919638686879448</v>
      </c>
      <c r="AA1831">
        <v>0.63048841706921999</v>
      </c>
      <c r="AB1831">
        <v>0.59459454934155997</v>
      </c>
      <c r="AC1831">
        <v>0.86610841209819001</v>
      </c>
    </row>
    <row r="1832" spans="1:30">
      <c r="A1832">
        <v>344.04880000000003</v>
      </c>
      <c r="B1832">
        <v>3.4404878727514001E-3</v>
      </c>
      <c r="C1832">
        <v>0.87060000000000004</v>
      </c>
      <c r="D1832">
        <v>1.9208429638273999E-2</v>
      </c>
      <c r="E1832">
        <v>181.29050000000001</v>
      </c>
      <c r="F1832">
        <v>4</v>
      </c>
      <c r="G1832" t="s">
        <v>52</v>
      </c>
      <c r="I1832">
        <v>0.47930366010109998</v>
      </c>
      <c r="J1832">
        <v>0.37727668735302999</v>
      </c>
      <c r="K1832">
        <v>0.47176046940281002</v>
      </c>
      <c r="L1832">
        <v>0.48590309268428</v>
      </c>
      <c r="M1832">
        <v>0.27732542660795001</v>
      </c>
      <c r="N1832">
        <v>0.29545808672191998</v>
      </c>
      <c r="O1832">
        <v>0.51757237153475</v>
      </c>
      <c r="P1832">
        <v>0.44103761508551997</v>
      </c>
      <c r="Q1832">
        <v>0.68041889887619</v>
      </c>
      <c r="R1832">
        <v>0.52826167983683003</v>
      </c>
      <c r="S1832">
        <v>0.36189209588219001</v>
      </c>
      <c r="T1832">
        <v>0.41837677407245999</v>
      </c>
      <c r="U1832" s="1">
        <f t="shared" si="112"/>
        <v>0.3978379038118483</v>
      </c>
      <c r="V1832" s="2">
        <f t="shared" si="113"/>
        <v>23.921194535241757</v>
      </c>
      <c r="W1832" s="1">
        <f t="shared" si="114"/>
        <v>0.3978379038118483</v>
      </c>
      <c r="X1832" s="1">
        <f t="shared" si="115"/>
        <v>28.083154344833378</v>
      </c>
      <c r="AA1832">
        <v>0.42828262857102001</v>
      </c>
      <c r="AB1832">
        <v>0.46268092328943</v>
      </c>
      <c r="AC1832">
        <v>0.37907423679504998</v>
      </c>
    </row>
    <row r="1833" spans="1:30">
      <c r="A1833">
        <v>237.05680000000001</v>
      </c>
      <c r="B1833">
        <v>2.3705683995843001E-3</v>
      </c>
      <c r="C1833">
        <v>0.70169999999999999</v>
      </c>
      <c r="D1833">
        <v>1.8890148526794E-2</v>
      </c>
      <c r="E1833">
        <v>148.58199999999999</v>
      </c>
      <c r="F1833">
        <v>4</v>
      </c>
      <c r="G1833" t="s">
        <v>55</v>
      </c>
      <c r="I1833">
        <v>0.43274702908946</v>
      </c>
      <c r="J1833">
        <v>0.46940076460057001</v>
      </c>
      <c r="K1833">
        <v>0.44892670748648</v>
      </c>
      <c r="L1833">
        <v>0.44337644792315001</v>
      </c>
      <c r="M1833">
        <v>0.35016098811141</v>
      </c>
      <c r="N1833">
        <v>0.31282742568707</v>
      </c>
      <c r="O1833">
        <v>0.55220160325110001</v>
      </c>
      <c r="P1833">
        <v>0.41607174749756998</v>
      </c>
      <c r="Q1833">
        <v>0.71664094236692999</v>
      </c>
      <c r="R1833">
        <v>0.53468962737568004</v>
      </c>
      <c r="S1833">
        <v>0.39478288227768998</v>
      </c>
      <c r="T1833">
        <v>0.52443275278226997</v>
      </c>
      <c r="U1833" s="1">
        <f t="shared" si="112"/>
        <v>0.40957322714968997</v>
      </c>
      <c r="V1833" s="2">
        <f t="shared" si="113"/>
        <v>15.324508063701833</v>
      </c>
      <c r="W1833" s="1">
        <f t="shared" si="114"/>
        <v>0.40957322714968997</v>
      </c>
      <c r="X1833" s="1">
        <f t="shared" si="115"/>
        <v>28.128156049138852</v>
      </c>
      <c r="AA1833">
        <v>0.71440123619312002</v>
      </c>
      <c r="AB1833">
        <v>0.59574453410332995</v>
      </c>
      <c r="AC1833">
        <v>0.83702410922609005</v>
      </c>
    </row>
    <row r="1834" spans="1:30">
      <c r="A1834">
        <v>385.34719999999999</v>
      </c>
      <c r="B1834">
        <v>3.8534718250958001E-3</v>
      </c>
      <c r="C1834">
        <v>1.0539000000000001</v>
      </c>
      <c r="D1834">
        <v>1.9286400300672999E-2</v>
      </c>
      <c r="E1834">
        <v>218.58349999999999</v>
      </c>
      <c r="F1834">
        <v>4</v>
      </c>
      <c r="G1834" t="s">
        <v>51</v>
      </c>
      <c r="I1834">
        <v>0.44099312516178002</v>
      </c>
      <c r="J1834">
        <v>0.25244302089451998</v>
      </c>
      <c r="K1834">
        <v>0.53602003112358998</v>
      </c>
      <c r="L1834">
        <v>0.42285835837174002</v>
      </c>
      <c r="M1834">
        <v>0.24593211557531999</v>
      </c>
      <c r="N1834">
        <v>0.15781262933439</v>
      </c>
      <c r="O1834">
        <v>0.42686792772556997</v>
      </c>
      <c r="P1834">
        <v>0.38988231025532999</v>
      </c>
      <c r="Q1834">
        <v>0.3012880658332</v>
      </c>
      <c r="R1834">
        <v>0.39680222834613998</v>
      </c>
      <c r="S1834">
        <v>0.32738646313067998</v>
      </c>
      <c r="T1834">
        <v>0.16140143919955</v>
      </c>
      <c r="U1834" s="1">
        <f t="shared" si="112"/>
        <v>0.34267654674355663</v>
      </c>
      <c r="V1834" s="2">
        <f t="shared" si="113"/>
        <v>42.319633620949759</v>
      </c>
      <c r="W1834" s="1">
        <f t="shared" si="114"/>
        <v>0.34267654674355663</v>
      </c>
      <c r="X1834" s="1">
        <f t="shared" si="115"/>
        <v>28.171008243179873</v>
      </c>
      <c r="AA1834">
        <v>0.53349080607638</v>
      </c>
      <c r="AB1834">
        <v>0.52468836380706996</v>
      </c>
      <c r="AC1834">
        <v>0.42787029677871002</v>
      </c>
    </row>
    <row r="1835" spans="1:30">
      <c r="A1835">
        <v>151.03880000000001</v>
      </c>
      <c r="B1835">
        <v>1.5103876745854001E-3</v>
      </c>
      <c r="C1835">
        <v>0.81599999999999995</v>
      </c>
      <c r="D1835">
        <v>1.8346111896417001E-2</v>
      </c>
      <c r="E1835">
        <v>177.9041</v>
      </c>
      <c r="F1835">
        <v>4</v>
      </c>
      <c r="G1835" t="s">
        <v>64</v>
      </c>
      <c r="I1835">
        <v>0.56207355237744006</v>
      </c>
      <c r="J1835">
        <v>0.42615378813494997</v>
      </c>
      <c r="K1835">
        <v>0.58099325584210004</v>
      </c>
      <c r="L1835">
        <v>0.54251367913732995</v>
      </c>
      <c r="M1835">
        <v>0.39520301034331001</v>
      </c>
      <c r="N1835">
        <v>0.33740422362694</v>
      </c>
      <c r="O1835">
        <v>0.49836451324558001</v>
      </c>
      <c r="P1835">
        <v>0.40951845239362999</v>
      </c>
      <c r="Q1835">
        <v>0.64562912780299997</v>
      </c>
      <c r="R1835">
        <v>0.61069885385246003</v>
      </c>
      <c r="S1835">
        <v>0.42131127149081998</v>
      </c>
      <c r="T1835">
        <v>0.28983947971766999</v>
      </c>
      <c r="U1835" s="1">
        <f t="shared" si="112"/>
        <v>0.47405691824367829</v>
      </c>
      <c r="V1835" s="2">
        <f t="shared" si="113"/>
        <v>21.315949690512415</v>
      </c>
      <c r="W1835" s="1">
        <f t="shared" si="114"/>
        <v>0.47405691824367829</v>
      </c>
      <c r="X1835" s="1">
        <f t="shared" si="115"/>
        <v>28.210219963345722</v>
      </c>
      <c r="AA1835">
        <v>0.60398228065211002</v>
      </c>
      <c r="AB1835">
        <v>0.57654647579005003</v>
      </c>
      <c r="AC1835">
        <v>0.73988946347958995</v>
      </c>
    </row>
    <row r="1836" spans="1:30">
      <c r="A1836">
        <v>263.0686</v>
      </c>
      <c r="B1836">
        <v>2.6306855492634999E-3</v>
      </c>
      <c r="C1836">
        <v>0.73650000000000004</v>
      </c>
      <c r="D1836">
        <v>1.898962729074E-2</v>
      </c>
      <c r="E1836">
        <v>155.12889999999999</v>
      </c>
      <c r="F1836">
        <v>4</v>
      </c>
      <c r="G1836" t="s">
        <v>51</v>
      </c>
      <c r="I1836">
        <v>0.44565619598291001</v>
      </c>
      <c r="J1836">
        <v>0.44426054202138998</v>
      </c>
      <c r="K1836">
        <v>0.40652543062684998</v>
      </c>
      <c r="L1836">
        <v>0.44117008378056999</v>
      </c>
      <c r="M1836">
        <v>0.31120054360372001</v>
      </c>
      <c r="N1836">
        <v>0.24859065787003001</v>
      </c>
      <c r="O1836">
        <v>0.54389599474272998</v>
      </c>
      <c r="P1836">
        <v>0.37671569902523999</v>
      </c>
      <c r="Q1836">
        <v>0.60738457483496999</v>
      </c>
      <c r="R1836">
        <v>0.49833983491043998</v>
      </c>
      <c r="S1836">
        <v>0.31514803087262999</v>
      </c>
      <c r="T1836">
        <v>0.49862336858363998</v>
      </c>
      <c r="U1836" s="1">
        <f t="shared" si="112"/>
        <v>0.38290057564757835</v>
      </c>
      <c r="V1836" s="2">
        <f t="shared" si="113"/>
        <v>21.79958878453083</v>
      </c>
      <c r="W1836" s="1">
        <f t="shared" si="114"/>
        <v>0.38290057564757835</v>
      </c>
      <c r="X1836" s="1">
        <f t="shared" si="115"/>
        <v>28.266456995402393</v>
      </c>
      <c r="AA1836">
        <v>0.72218379279898004</v>
      </c>
      <c r="AB1836">
        <v>0.58611419642081997</v>
      </c>
      <c r="AC1836">
        <v>0.85914250741744003</v>
      </c>
    </row>
    <row r="1837" spans="1:30">
      <c r="A1837">
        <v>151.0395</v>
      </c>
      <c r="B1837">
        <v>1.51039508944E-3</v>
      </c>
      <c r="C1837">
        <v>0.75739999999999996</v>
      </c>
      <c r="D1837">
        <v>1.8346118941944999E-2</v>
      </c>
      <c r="E1837">
        <v>165.13419999999999</v>
      </c>
      <c r="F1837">
        <v>4</v>
      </c>
      <c r="G1837" t="s">
        <v>49</v>
      </c>
      <c r="I1837">
        <v>0.52004321604561998</v>
      </c>
      <c r="J1837">
        <v>0.41858723394462999</v>
      </c>
      <c r="K1837">
        <v>0.53172467085146002</v>
      </c>
      <c r="L1837">
        <v>0.51792760238209001</v>
      </c>
      <c r="M1837">
        <v>0.34122455429810999</v>
      </c>
      <c r="N1837">
        <v>0.24581465603545</v>
      </c>
      <c r="O1837">
        <v>0.5319902873208</v>
      </c>
      <c r="P1837">
        <v>0.42440010724110999</v>
      </c>
      <c r="Q1837">
        <v>0.65895650935905004</v>
      </c>
      <c r="R1837">
        <v>0.62476818681794999</v>
      </c>
      <c r="S1837">
        <v>0.37416822486304002</v>
      </c>
      <c r="T1837">
        <v>0.39585767537145999</v>
      </c>
      <c r="U1837" s="1">
        <f t="shared" si="112"/>
        <v>0.42922032225956003</v>
      </c>
      <c r="V1837" s="2">
        <f t="shared" si="113"/>
        <v>27.193710013199908</v>
      </c>
      <c r="W1837" s="1">
        <f t="shared" si="114"/>
        <v>0.42922032225956003</v>
      </c>
      <c r="X1837" s="1">
        <f t="shared" si="115"/>
        <v>28.388301665175302</v>
      </c>
      <c r="AA1837">
        <v>0.57308438543475004</v>
      </c>
      <c r="AB1837">
        <v>0.55052609793104001</v>
      </c>
      <c r="AC1837">
        <v>0.65016642159978999</v>
      </c>
    </row>
    <row r="1838" spans="1:30">
      <c r="A1838">
        <v>329.2441</v>
      </c>
      <c r="B1838">
        <v>3.2924411514158999E-3</v>
      </c>
      <c r="C1838">
        <v>0.878</v>
      </c>
      <c r="D1838">
        <v>1.9175996282626999E-2</v>
      </c>
      <c r="E1838">
        <v>183.1377</v>
      </c>
      <c r="F1838">
        <v>4</v>
      </c>
      <c r="G1838" t="s">
        <v>65</v>
      </c>
      <c r="I1838">
        <v>0.48375611462835999</v>
      </c>
      <c r="J1838">
        <v>0.37782524127870998</v>
      </c>
      <c r="K1838">
        <v>0.42195414036888002</v>
      </c>
      <c r="L1838">
        <v>0.45013242217033</v>
      </c>
      <c r="M1838">
        <v>0.24983860098744001</v>
      </c>
      <c r="N1838">
        <v>0.24911624958796</v>
      </c>
      <c r="O1838">
        <v>0.51956735250015995</v>
      </c>
      <c r="P1838">
        <v>0.37393385111918997</v>
      </c>
      <c r="Q1838">
        <v>0.53751286508027996</v>
      </c>
      <c r="R1838">
        <v>0.34287374320196001</v>
      </c>
      <c r="S1838">
        <v>0.28847317468115002</v>
      </c>
      <c r="T1838">
        <v>0.31770827696776999</v>
      </c>
      <c r="U1838" s="1">
        <f t="shared" si="112"/>
        <v>0.37210379483694672</v>
      </c>
      <c r="V1838" s="2">
        <f t="shared" si="113"/>
        <v>27.180778146432139</v>
      </c>
      <c r="W1838" s="1">
        <f t="shared" si="114"/>
        <v>0.37210379483694672</v>
      </c>
      <c r="X1838" s="1">
        <f t="shared" si="115"/>
        <v>28.515296701480196</v>
      </c>
      <c r="AA1838">
        <v>0.39066605779736002</v>
      </c>
      <c r="AB1838">
        <v>0.45100727994272</v>
      </c>
      <c r="AC1838">
        <v>0.41764712515762997</v>
      </c>
    </row>
    <row r="1839" spans="1:30">
      <c r="A1839">
        <v>351.05450000000002</v>
      </c>
      <c r="B1839">
        <v>3.5105449045431999E-3</v>
      </c>
      <c r="C1839">
        <v>0.84930000000000005</v>
      </c>
      <c r="D1839">
        <v>1.9222876685795001E-2</v>
      </c>
      <c r="E1839">
        <v>176.7183</v>
      </c>
      <c r="F1839">
        <v>4</v>
      </c>
      <c r="G1839" t="s">
        <v>57</v>
      </c>
      <c r="I1839">
        <v>0.45188146605059998</v>
      </c>
      <c r="J1839">
        <v>0.35623310537642999</v>
      </c>
      <c r="K1839">
        <v>0.43806427566973</v>
      </c>
      <c r="L1839">
        <v>0.46634492920921</v>
      </c>
      <c r="M1839">
        <v>0.21742771730415</v>
      </c>
      <c r="N1839">
        <v>0.23717186349277</v>
      </c>
      <c r="O1839">
        <v>0.52061261491785005</v>
      </c>
      <c r="P1839">
        <v>0.44581771448632002</v>
      </c>
      <c r="Q1839">
        <v>0.64274858879721997</v>
      </c>
      <c r="R1839">
        <v>0.50261588201677998</v>
      </c>
      <c r="S1839">
        <v>0.32624466153421</v>
      </c>
      <c r="T1839">
        <v>0.45232992989416998</v>
      </c>
      <c r="U1839" s="1">
        <f t="shared" si="112"/>
        <v>0.36118722618381499</v>
      </c>
      <c r="V1839" s="2">
        <f t="shared" si="113"/>
        <v>30.647015648087546</v>
      </c>
      <c r="W1839" s="1">
        <f t="shared" si="114"/>
        <v>0.36118722618381499</v>
      </c>
      <c r="X1839" s="1">
        <f t="shared" si="115"/>
        <v>28.827138243853724</v>
      </c>
      <c r="AA1839">
        <v>0.46159285180114001</v>
      </c>
      <c r="AB1839">
        <v>0.48558621419219999</v>
      </c>
      <c r="AC1839">
        <v>0.41629944003315</v>
      </c>
    </row>
    <row r="1840" spans="1:30">
      <c r="A1840">
        <v>241.1925</v>
      </c>
      <c r="B1840">
        <v>2.4119253579045E-3</v>
      </c>
      <c r="C1840">
        <v>0.74890000000000001</v>
      </c>
      <c r="D1840">
        <v>1.8907287535309E-2</v>
      </c>
      <c r="E1840">
        <v>158.44110000000001</v>
      </c>
      <c r="F1840">
        <v>4</v>
      </c>
      <c r="G1840" t="s">
        <v>66</v>
      </c>
      <c r="I1840">
        <v>0.46549223291672998</v>
      </c>
      <c r="J1840">
        <v>0.29776660187398002</v>
      </c>
      <c r="K1840">
        <v>0.46549785958399997</v>
      </c>
      <c r="L1840">
        <v>0.43546543163592</v>
      </c>
      <c r="M1840">
        <v>0.18753376978193001</v>
      </c>
      <c r="N1840">
        <v>0.20829173042457999</v>
      </c>
      <c r="O1840">
        <v>0.48740742367549</v>
      </c>
      <c r="P1840">
        <v>0.40302144555936997</v>
      </c>
      <c r="Q1840">
        <v>0.51329936098804996</v>
      </c>
      <c r="R1840">
        <v>0.41662602307482</v>
      </c>
      <c r="S1840">
        <v>0.29618689400051001</v>
      </c>
      <c r="T1840">
        <v>0.26765051448904997</v>
      </c>
      <c r="U1840" s="1">
        <f t="shared" si="112"/>
        <v>0.34334127103619</v>
      </c>
      <c r="V1840" s="2">
        <f t="shared" si="113"/>
        <v>37.50785145695216</v>
      </c>
      <c r="W1840" s="1">
        <f t="shared" si="114"/>
        <v>0.34334127103619</v>
      </c>
      <c r="X1840" s="1">
        <f t="shared" si="115"/>
        <v>28.83700701592371</v>
      </c>
      <c r="AA1840">
        <v>0.52641126998694998</v>
      </c>
      <c r="AB1840">
        <v>0.54191767421970005</v>
      </c>
      <c r="AC1840">
        <v>0.54190230853128996</v>
      </c>
      <c r="AD1840">
        <v>0.55581042738310005</v>
      </c>
    </row>
    <row r="1841" spans="1:38">
      <c r="A1841">
        <v>260.06029999999998</v>
      </c>
      <c r="B1841">
        <v>2.6006033830298998E-3</v>
      </c>
      <c r="C1841">
        <v>0.73939999999999995</v>
      </c>
      <c r="D1841">
        <v>1.8979066181114002E-2</v>
      </c>
      <c r="E1841">
        <v>155.83449999999999</v>
      </c>
      <c r="F1841">
        <v>4</v>
      </c>
      <c r="G1841" t="s">
        <v>62</v>
      </c>
      <c r="I1841">
        <v>0.47208984462040998</v>
      </c>
      <c r="J1841">
        <v>0.40997470720246998</v>
      </c>
      <c r="K1841">
        <v>0.42762851331856</v>
      </c>
      <c r="L1841">
        <v>0.46907021136917998</v>
      </c>
      <c r="M1841">
        <v>0.30908242218160997</v>
      </c>
      <c r="N1841">
        <v>0.27586419621453001</v>
      </c>
      <c r="O1841">
        <v>0.53016064907845994</v>
      </c>
      <c r="P1841">
        <v>0.38950243484017</v>
      </c>
      <c r="Q1841">
        <v>0.63992896126669996</v>
      </c>
      <c r="R1841">
        <v>0.48935704207776998</v>
      </c>
      <c r="S1841">
        <v>0.32035971485027998</v>
      </c>
      <c r="T1841">
        <v>0.41062875016223999</v>
      </c>
      <c r="U1841" s="1">
        <f t="shared" si="112"/>
        <v>0.39395164915112663</v>
      </c>
      <c r="V1841" s="2">
        <f t="shared" si="113"/>
        <v>21.020100009381931</v>
      </c>
      <c r="W1841" s="1">
        <f t="shared" si="114"/>
        <v>0.39395164915112663</v>
      </c>
      <c r="X1841" s="1">
        <f t="shared" si="115"/>
        <v>28.94187377588603</v>
      </c>
      <c r="AA1841">
        <v>0.52817716548051996</v>
      </c>
      <c r="AB1841">
        <v>0.50765181498819001</v>
      </c>
      <c r="AC1841">
        <v>0.61390411394805999</v>
      </c>
    </row>
    <row r="1842" spans="1:38">
      <c r="A1842">
        <v>431.19029999999998</v>
      </c>
      <c r="B1842">
        <v>4.3119033883272E-3</v>
      </c>
      <c r="C1842">
        <v>1.0019</v>
      </c>
      <c r="D1842">
        <v>1.9356258611799002E-2</v>
      </c>
      <c r="E1842">
        <v>207.03460000000001</v>
      </c>
      <c r="F1842">
        <v>4</v>
      </c>
      <c r="G1842" t="s">
        <v>53</v>
      </c>
      <c r="I1842">
        <v>0.51594064294742004</v>
      </c>
      <c r="J1842">
        <v>0.40086866090074003</v>
      </c>
      <c r="K1842">
        <v>0.42592141240680997</v>
      </c>
      <c r="L1842">
        <v>0.45136126619835998</v>
      </c>
      <c r="M1842">
        <v>0.30680926886394999</v>
      </c>
      <c r="N1842">
        <v>0.29511557271444</v>
      </c>
      <c r="O1842">
        <v>0.52852030019495999</v>
      </c>
      <c r="P1842">
        <v>0.35747477806251998</v>
      </c>
      <c r="Q1842">
        <v>0.43281728015593002</v>
      </c>
      <c r="R1842">
        <v>0.32071750885056999</v>
      </c>
      <c r="S1842">
        <v>0.24325316156825999</v>
      </c>
      <c r="T1842">
        <v>0.22400707377515</v>
      </c>
      <c r="U1842" s="1">
        <f t="shared" si="112"/>
        <v>0.39933613733861995</v>
      </c>
      <c r="V1842" s="2">
        <f t="shared" si="113"/>
        <v>21.376605290839592</v>
      </c>
      <c r="W1842" s="1">
        <f t="shared" si="114"/>
        <v>0.39933613733861995</v>
      </c>
      <c r="X1842" s="1">
        <f t="shared" si="115"/>
        <v>28.966701300667602</v>
      </c>
      <c r="AA1842">
        <v>0.44866488802600002</v>
      </c>
      <c r="AB1842">
        <v>0.51720086673592003</v>
      </c>
      <c r="AC1842">
        <v>0.66799944615815998</v>
      </c>
    </row>
    <row r="1843" spans="1:38">
      <c r="A1843">
        <v>215.18010000000001</v>
      </c>
      <c r="B1843">
        <v>2.1518011153887E-3</v>
      </c>
      <c r="C1843">
        <v>0.71089999999999998</v>
      </c>
      <c r="D1843">
        <v>1.8789476712812999E-2</v>
      </c>
      <c r="E1843">
        <v>151.33349999999999</v>
      </c>
      <c r="F1843">
        <v>4</v>
      </c>
      <c r="G1843" t="s">
        <v>63</v>
      </c>
      <c r="I1843">
        <v>0.46458481685272002</v>
      </c>
      <c r="J1843">
        <v>0.33333868123340998</v>
      </c>
      <c r="K1843">
        <v>0.46768767598054001</v>
      </c>
      <c r="L1843">
        <v>0.44619909353009002</v>
      </c>
      <c r="M1843">
        <v>0.20926820132942001</v>
      </c>
      <c r="N1843">
        <v>0.22931520815006001</v>
      </c>
      <c r="O1843">
        <v>0.47657051796286998</v>
      </c>
      <c r="P1843">
        <v>0.40513015375868</v>
      </c>
      <c r="Q1843">
        <v>0.53280892028599003</v>
      </c>
      <c r="R1843">
        <v>0.39183295454053002</v>
      </c>
      <c r="S1843">
        <v>0.32209092230205999</v>
      </c>
      <c r="T1843">
        <v>0.2432153777984</v>
      </c>
      <c r="U1843" s="1">
        <f t="shared" si="112"/>
        <v>0.35839894617937335</v>
      </c>
      <c r="V1843" s="2">
        <f t="shared" si="113"/>
        <v>33.121982459921163</v>
      </c>
      <c r="W1843" s="1">
        <f t="shared" si="114"/>
        <v>0.35839894617937335</v>
      </c>
      <c r="X1843" s="1">
        <f t="shared" si="115"/>
        <v>29.026405728580496</v>
      </c>
      <c r="AA1843">
        <v>0.56393658856216999</v>
      </c>
      <c r="AB1843">
        <v>0.55873903420737003</v>
      </c>
      <c r="AC1843">
        <v>0.59206204709295995</v>
      </c>
    </row>
    <row r="1844" spans="1:38">
      <c r="A1844">
        <v>230.94589999999999</v>
      </c>
      <c r="B1844">
        <v>2.3094594022267999E-3</v>
      </c>
      <c r="C1844">
        <v>0.873</v>
      </c>
      <c r="D1844">
        <v>1.8863791563424E-2</v>
      </c>
      <c r="E1844">
        <v>185.11279999999999</v>
      </c>
      <c r="F1844">
        <v>4</v>
      </c>
      <c r="G1844" t="s">
        <v>49</v>
      </c>
      <c r="I1844">
        <v>0.52389866760601</v>
      </c>
      <c r="J1844">
        <v>0.43703710569090998</v>
      </c>
      <c r="K1844">
        <v>0.43564547171084</v>
      </c>
      <c r="L1844">
        <v>0.46891395690686999</v>
      </c>
      <c r="M1844">
        <v>0.34277668714164</v>
      </c>
      <c r="N1844">
        <v>0.40272982509705002</v>
      </c>
      <c r="O1844">
        <v>0.55543466775346995</v>
      </c>
      <c r="P1844">
        <v>0.41704224779496002</v>
      </c>
      <c r="Q1844">
        <v>0.64896739078707</v>
      </c>
      <c r="R1844">
        <v>0.36485216365880002</v>
      </c>
      <c r="S1844">
        <v>0.3353697860166</v>
      </c>
      <c r="T1844">
        <v>0.36092142221703999</v>
      </c>
      <c r="U1844" s="1">
        <f t="shared" si="112"/>
        <v>0.43516695235888675</v>
      </c>
      <c r="V1844" s="2">
        <f t="shared" si="113"/>
        <v>14.017244050233439</v>
      </c>
      <c r="W1844" s="1">
        <f t="shared" si="114"/>
        <v>0.43516695235888675</v>
      </c>
      <c r="X1844" s="1">
        <f t="shared" si="115"/>
        <v>29.079139328335657</v>
      </c>
      <c r="AA1844">
        <v>0.65033818766610996</v>
      </c>
      <c r="AB1844">
        <v>0.58987385139773996</v>
      </c>
      <c r="AC1844">
        <v>0.85518044070053001</v>
      </c>
    </row>
    <row r="1845" spans="1:38">
      <c r="A1845">
        <v>241.9958</v>
      </c>
      <c r="B1845">
        <v>2.4199582763628998E-3</v>
      </c>
      <c r="C1845">
        <v>0.71660000000000001</v>
      </c>
      <c r="D1845">
        <v>1.8910553853070999E-2</v>
      </c>
      <c r="E1845">
        <v>151.58269999999999</v>
      </c>
      <c r="F1845">
        <v>4</v>
      </c>
      <c r="G1845" t="s">
        <v>51</v>
      </c>
      <c r="I1845">
        <v>0.52228526619908</v>
      </c>
      <c r="J1845">
        <v>0.49585152098752999</v>
      </c>
      <c r="K1845">
        <v>0.48778863485691998</v>
      </c>
      <c r="L1845">
        <v>0.49627132711214</v>
      </c>
      <c r="M1845">
        <v>0.48032908814443998</v>
      </c>
      <c r="N1845">
        <v>0.47868014514549001</v>
      </c>
      <c r="O1845">
        <v>0.53994645521842</v>
      </c>
      <c r="P1845">
        <v>0.48653322221438999</v>
      </c>
      <c r="Q1845">
        <v>0.14314289873121999</v>
      </c>
      <c r="R1845">
        <v>0.36910504284048001</v>
      </c>
      <c r="S1845">
        <v>0.46813295188789</v>
      </c>
      <c r="T1845">
        <v>0.32795838301385999</v>
      </c>
      <c r="U1845" s="1">
        <f t="shared" si="112"/>
        <v>0.49353433040760003</v>
      </c>
      <c r="V1845" s="2">
        <f t="shared" si="113"/>
        <v>3.2260730689750132</v>
      </c>
      <c r="W1845" s="1">
        <f t="shared" si="114"/>
        <v>0.49353433040760003</v>
      </c>
      <c r="X1845" s="1">
        <f t="shared" si="115"/>
        <v>29.099396596137105</v>
      </c>
      <c r="AA1845">
        <v>0.53920543089905004</v>
      </c>
      <c r="AB1845">
        <v>0.57195148814449004</v>
      </c>
      <c r="AC1845">
        <v>0.62312895692656001</v>
      </c>
    </row>
    <row r="1846" spans="1:38">
      <c r="A1846">
        <v>305.06299999999999</v>
      </c>
      <c r="B1846">
        <v>3.0506299248145002E-3</v>
      </c>
      <c r="C1846">
        <v>0.82099999999999995</v>
      </c>
      <c r="D1846">
        <v>1.9116679092143998E-2</v>
      </c>
      <c r="E1846">
        <v>171.77780000000001</v>
      </c>
      <c r="F1846">
        <v>4</v>
      </c>
      <c r="G1846" t="s">
        <v>63</v>
      </c>
      <c r="I1846">
        <v>0.49966244501694002</v>
      </c>
      <c r="J1846">
        <v>0.38834517861241002</v>
      </c>
      <c r="K1846">
        <v>0.48454364210230999</v>
      </c>
      <c r="L1846">
        <v>0.49873585673275</v>
      </c>
      <c r="M1846">
        <v>0.29697986539915</v>
      </c>
      <c r="N1846">
        <v>0.25275964300619003</v>
      </c>
      <c r="O1846">
        <v>0.52944381004686003</v>
      </c>
      <c r="P1846">
        <v>0.41695150452968999</v>
      </c>
      <c r="Q1846">
        <v>0.66944823990978997</v>
      </c>
      <c r="R1846">
        <v>0.55403570631114996</v>
      </c>
      <c r="S1846">
        <v>0.35959148958861997</v>
      </c>
      <c r="T1846">
        <v>0.39239958921096002</v>
      </c>
      <c r="U1846" s="1">
        <f t="shared" si="112"/>
        <v>0.40350443847829159</v>
      </c>
      <c r="V1846" s="2">
        <f t="shared" si="113"/>
        <v>26.963043237047696</v>
      </c>
      <c r="W1846" s="1">
        <f t="shared" si="114"/>
        <v>0.40350443847829159</v>
      </c>
      <c r="X1846" s="1">
        <f t="shared" si="115"/>
        <v>29.254623024825698</v>
      </c>
      <c r="AA1846">
        <v>0.48833184391703</v>
      </c>
      <c r="AB1846">
        <v>0.48834308491464001</v>
      </c>
      <c r="AC1846">
        <v>0.48384821458583999</v>
      </c>
      <c r="AD1846">
        <v>0.49802097417185998</v>
      </c>
      <c r="AE1846">
        <v>0.50055781994161996</v>
      </c>
      <c r="AF1846">
        <v>0.50930416398468004</v>
      </c>
      <c r="AG1846">
        <v>0.52116000390654005</v>
      </c>
      <c r="AH1846">
        <v>0.53697714955220999</v>
      </c>
      <c r="AI1846">
        <v>0.50293741931986002</v>
      </c>
      <c r="AJ1846">
        <v>0.48946415507667002</v>
      </c>
      <c r="AK1846">
        <v>0.48442546237202999</v>
      </c>
      <c r="AL1846">
        <v>0.44252500928020999</v>
      </c>
    </row>
    <row r="1847" spans="1:38">
      <c r="A1847">
        <v>136.0154</v>
      </c>
      <c r="B1847">
        <v>1.3601535315216999E-3</v>
      </c>
      <c r="C1847">
        <v>0.58179999999999998</v>
      </c>
      <c r="D1847">
        <v>1.8189618385666999E-2</v>
      </c>
      <c r="E1847">
        <v>127.9366</v>
      </c>
      <c r="F1847">
        <v>4</v>
      </c>
      <c r="G1847" t="s">
        <v>49</v>
      </c>
      <c r="I1847">
        <v>0.62423410101806998</v>
      </c>
      <c r="J1847">
        <v>0.56909069292805003</v>
      </c>
      <c r="K1847">
        <v>0.59445263827559003</v>
      </c>
      <c r="L1847">
        <v>0.63772710634137997</v>
      </c>
      <c r="M1847">
        <v>0.78394882007696998</v>
      </c>
      <c r="N1847">
        <v>0.71058194979165001</v>
      </c>
      <c r="O1847">
        <v>0.44663629156244999</v>
      </c>
      <c r="P1847">
        <v>0.58502732026668003</v>
      </c>
      <c r="Q1847">
        <v>7.4519091800234E-2</v>
      </c>
      <c r="R1847">
        <v>0.52894490505046998</v>
      </c>
      <c r="S1847">
        <v>0.58960360336802997</v>
      </c>
      <c r="T1847">
        <v>0.44263381767035997</v>
      </c>
      <c r="U1847" s="1">
        <f t="shared" si="112"/>
        <v>0.65333921807195172</v>
      </c>
      <c r="V1847" s="2">
        <f t="shared" si="113"/>
        <v>12.243235467656064</v>
      </c>
      <c r="W1847" s="1">
        <f t="shared" si="114"/>
        <v>0.65333921807195172</v>
      </c>
      <c r="X1847" s="1">
        <f t="shared" si="115"/>
        <v>29.427945453853578</v>
      </c>
      <c r="AA1847">
        <v>0.81408527033028</v>
      </c>
      <c r="AB1847">
        <v>0.71207637611070995</v>
      </c>
      <c r="AC1847">
        <v>0.95844292087562</v>
      </c>
    </row>
    <row r="1848" spans="1:38">
      <c r="A1848">
        <v>382.06869999999998</v>
      </c>
      <c r="B1848">
        <v>3.8206874916114002E-3</v>
      </c>
      <c r="C1848">
        <v>0.90080000000000005</v>
      </c>
      <c r="D1848">
        <v>1.9280795070848001E-2</v>
      </c>
      <c r="E1848">
        <v>186.8707</v>
      </c>
      <c r="F1848">
        <v>4</v>
      </c>
      <c r="G1848" t="s">
        <v>46</v>
      </c>
      <c r="I1848">
        <v>0.49163389886434999</v>
      </c>
      <c r="J1848">
        <v>0.38907807529289001</v>
      </c>
      <c r="K1848">
        <v>0.4835672118471</v>
      </c>
      <c r="L1848">
        <v>0.49769997109969</v>
      </c>
      <c r="M1848">
        <v>0.27614343796777002</v>
      </c>
      <c r="N1848">
        <v>0.25346705853451001</v>
      </c>
      <c r="O1848">
        <v>0.54736079039741004</v>
      </c>
      <c r="P1848">
        <v>0.41207077954209997</v>
      </c>
      <c r="Q1848">
        <v>0.65720661580321005</v>
      </c>
      <c r="R1848">
        <v>0.55347563185047999</v>
      </c>
      <c r="S1848">
        <v>0.33029676361190002</v>
      </c>
      <c r="T1848">
        <v>0.44084284027171</v>
      </c>
      <c r="U1848" s="1">
        <f t="shared" si="112"/>
        <v>0.39859827560105171</v>
      </c>
      <c r="V1848" s="2">
        <f t="shared" si="113"/>
        <v>27.901864868881106</v>
      </c>
      <c r="W1848" s="1">
        <f t="shared" si="114"/>
        <v>0.39859827560105171</v>
      </c>
      <c r="X1848" s="1">
        <f t="shared" si="115"/>
        <v>29.529600275185373</v>
      </c>
      <c r="AA1848">
        <v>0.5335049864525</v>
      </c>
      <c r="AB1848">
        <v>0.49835559706017002</v>
      </c>
      <c r="AC1848">
        <v>0.54450660909952997</v>
      </c>
      <c r="AD1848">
        <v>0.56698812340184002</v>
      </c>
    </row>
    <row r="1849" spans="1:38">
      <c r="A1849">
        <v>200.04679999999999</v>
      </c>
      <c r="B1849">
        <v>2.0004676495090998E-3</v>
      </c>
      <c r="C1849">
        <v>0.65080000000000005</v>
      </c>
      <c r="D1849">
        <v>1.8708142190919E-2</v>
      </c>
      <c r="E1849">
        <v>139.15039999999999</v>
      </c>
      <c r="F1849">
        <v>4</v>
      </c>
      <c r="G1849" t="s">
        <v>66</v>
      </c>
      <c r="I1849">
        <v>0.2435309863148</v>
      </c>
      <c r="J1849">
        <v>0.80963318732074996</v>
      </c>
      <c r="K1849">
        <v>0.37631703325596999</v>
      </c>
      <c r="L1849">
        <v>0.19162256181848999</v>
      </c>
      <c r="M1849">
        <v>0.82117966686355004</v>
      </c>
      <c r="N1849">
        <v>0.59383714605308002</v>
      </c>
      <c r="O1849">
        <v>0.68369391061753004</v>
      </c>
      <c r="P1849">
        <v>0.46327081083782001</v>
      </c>
      <c r="Q1849">
        <v>0.71992447703809004</v>
      </c>
      <c r="R1849">
        <v>0.65564825268252003</v>
      </c>
      <c r="S1849">
        <v>0.49008458417935002</v>
      </c>
      <c r="T1849">
        <v>0.86335442776927995</v>
      </c>
      <c r="U1849" s="1">
        <f t="shared" si="112"/>
        <v>0.50602009693777339</v>
      </c>
      <c r="V1849" s="2">
        <f t="shared" si="113"/>
        <v>54.751076108292075</v>
      </c>
      <c r="W1849" s="1">
        <f t="shared" si="114"/>
        <v>0.50602009693777339</v>
      </c>
      <c r="X1849" s="1">
        <f t="shared" si="115"/>
        <v>29.566746956284302</v>
      </c>
      <c r="AA1849">
        <v>0.90139658776664999</v>
      </c>
      <c r="AB1849">
        <v>0.71884664705631995</v>
      </c>
      <c r="AC1849">
        <v>0.98720077792954997</v>
      </c>
    </row>
    <row r="1850" spans="1:38">
      <c r="A1850">
        <v>479.19740000000002</v>
      </c>
      <c r="B1850">
        <v>4.7919736036306001E-3</v>
      </c>
      <c r="C1850">
        <v>1.0123</v>
      </c>
      <c r="D1850">
        <v>1.9415679402530001E-2</v>
      </c>
      <c r="E1850">
        <v>208.54470000000001</v>
      </c>
      <c r="F1850">
        <v>4</v>
      </c>
      <c r="G1850" t="s">
        <v>57</v>
      </c>
      <c r="I1850">
        <v>0.53046137413324002</v>
      </c>
      <c r="J1850">
        <v>0.40261301380588999</v>
      </c>
      <c r="K1850">
        <v>0.42002956526582003</v>
      </c>
      <c r="L1850">
        <v>0.44699357905525</v>
      </c>
      <c r="M1850">
        <v>0.28600252996654002</v>
      </c>
      <c r="N1850">
        <v>0.30663850722718</v>
      </c>
      <c r="O1850">
        <v>0.53006698159165</v>
      </c>
      <c r="P1850">
        <v>0.36836564425773</v>
      </c>
      <c r="Q1850">
        <v>0.41306263905668</v>
      </c>
      <c r="R1850">
        <v>0.25427894418878999</v>
      </c>
      <c r="S1850">
        <v>0.24395213395445001</v>
      </c>
      <c r="T1850">
        <v>0.23658103642497999</v>
      </c>
      <c r="U1850" s="1">
        <f t="shared" si="112"/>
        <v>0.39878976157565332</v>
      </c>
      <c r="V1850" s="2">
        <f t="shared" si="113"/>
        <v>22.801007386290941</v>
      </c>
      <c r="W1850" s="1">
        <f t="shared" si="114"/>
        <v>0.39878976157565332</v>
      </c>
      <c r="X1850" s="1">
        <f t="shared" si="115"/>
        <v>29.570470655647512</v>
      </c>
      <c r="AA1850">
        <v>0.42817279502566002</v>
      </c>
      <c r="AB1850">
        <v>0.50742626252033995</v>
      </c>
      <c r="AC1850">
        <v>0.65306830337326005</v>
      </c>
    </row>
    <row r="1851" spans="1:38">
      <c r="A1851">
        <v>313.07580000000002</v>
      </c>
      <c r="B1851">
        <v>3.1307578313430999E-3</v>
      </c>
      <c r="C1851">
        <v>0.8135</v>
      </c>
      <c r="D1851">
        <v>1.9137287316460999E-2</v>
      </c>
      <c r="E1851">
        <v>170.0273</v>
      </c>
      <c r="F1851">
        <v>4</v>
      </c>
      <c r="G1851" t="s">
        <v>63</v>
      </c>
      <c r="I1851">
        <v>0.45755631289450999</v>
      </c>
      <c r="J1851">
        <v>0.38941115785019997</v>
      </c>
      <c r="K1851">
        <v>0.46114064305657998</v>
      </c>
      <c r="L1851">
        <v>0.47543291692357997</v>
      </c>
      <c r="M1851">
        <v>0.29221554053344001</v>
      </c>
      <c r="N1851">
        <v>0.25116439981467997</v>
      </c>
      <c r="O1851">
        <v>0.51684853398400998</v>
      </c>
      <c r="P1851">
        <v>0.41988898619874998</v>
      </c>
      <c r="Q1851">
        <v>0.67455516864783005</v>
      </c>
      <c r="R1851">
        <v>0.51683596517695995</v>
      </c>
      <c r="S1851">
        <v>0.35031266012822998</v>
      </c>
      <c r="T1851">
        <v>0.40741692552254</v>
      </c>
      <c r="U1851" s="1">
        <f t="shared" si="112"/>
        <v>0.38782016184549839</v>
      </c>
      <c r="V1851" s="2">
        <f t="shared" si="113"/>
        <v>24.660252383985782</v>
      </c>
      <c r="W1851" s="1">
        <f t="shared" si="114"/>
        <v>0.38782016184549839</v>
      </c>
      <c r="X1851" s="1">
        <f t="shared" si="115"/>
        <v>29.68342870022753</v>
      </c>
      <c r="AA1851">
        <v>0.49911779369520998</v>
      </c>
      <c r="AB1851">
        <v>0.48507236931577002</v>
      </c>
      <c r="AC1851">
        <v>0.47653589302993998</v>
      </c>
      <c r="AD1851">
        <v>0.52247468293608001</v>
      </c>
      <c r="AE1851">
        <v>0.47744038051468002</v>
      </c>
      <c r="AF1851">
        <v>0.48901971945931</v>
      </c>
      <c r="AG1851">
        <v>0.47771343004220002</v>
      </c>
      <c r="AH1851">
        <v>0.53680769995340005</v>
      </c>
      <c r="AI1851">
        <v>0.51138842802184004</v>
      </c>
      <c r="AJ1851">
        <v>0.55962880606757004</v>
      </c>
      <c r="AK1851">
        <v>0.45891840714062998</v>
      </c>
      <c r="AL1851">
        <v>0.45187838737300001</v>
      </c>
    </row>
    <row r="1852" spans="1:38">
      <c r="A1852">
        <v>336.78230000000002</v>
      </c>
      <c r="B1852">
        <v>3.3678228957683002E-3</v>
      </c>
      <c r="C1852">
        <v>0.75929999999999997</v>
      </c>
      <c r="D1852">
        <v>1.9192846342973999E-2</v>
      </c>
      <c r="E1852">
        <v>158.2398</v>
      </c>
      <c r="F1852">
        <v>4</v>
      </c>
      <c r="G1852" t="s">
        <v>66</v>
      </c>
      <c r="I1852">
        <v>0.37206672068178998</v>
      </c>
      <c r="J1852">
        <v>0.37354662292893998</v>
      </c>
      <c r="K1852">
        <v>0.32785479122242001</v>
      </c>
      <c r="L1852">
        <v>0.37942253334869003</v>
      </c>
      <c r="M1852">
        <v>0.25251630685298998</v>
      </c>
      <c r="N1852">
        <v>0.25025243249965001</v>
      </c>
      <c r="O1852">
        <v>0.51471663338346996</v>
      </c>
      <c r="P1852">
        <v>0.34663115755676999</v>
      </c>
      <c r="Q1852">
        <v>0.31321879701986999</v>
      </c>
      <c r="R1852">
        <v>0.26004476717379998</v>
      </c>
      <c r="S1852">
        <v>0.33258553067416002</v>
      </c>
      <c r="T1852">
        <v>0.24325692591607001</v>
      </c>
      <c r="U1852" s="1">
        <f t="shared" si="112"/>
        <v>0.32594323458908003</v>
      </c>
      <c r="V1852" s="2">
        <f t="shared" si="113"/>
        <v>18.600272444567693</v>
      </c>
      <c r="W1852" s="1">
        <f t="shared" si="114"/>
        <v>0.32594323458908003</v>
      </c>
      <c r="X1852" s="1">
        <f t="shared" si="115"/>
        <v>29.729291993730335</v>
      </c>
      <c r="AA1852">
        <v>0.43235106144502</v>
      </c>
      <c r="AB1852">
        <v>0.43402029122229002</v>
      </c>
      <c r="AC1852">
        <v>0.43146996977486002</v>
      </c>
    </row>
    <row r="1853" spans="1:38">
      <c r="A1853">
        <v>227.0729</v>
      </c>
      <c r="B1853">
        <v>2.2707290857794998E-3</v>
      </c>
      <c r="C1853">
        <v>0.69279999999999997</v>
      </c>
      <c r="D1853">
        <v>1.8846412815718E-2</v>
      </c>
      <c r="E1853">
        <v>147.0368</v>
      </c>
      <c r="F1853">
        <v>4</v>
      </c>
      <c r="G1853" t="s">
        <v>57</v>
      </c>
      <c r="I1853">
        <v>0.42695217718223</v>
      </c>
      <c r="J1853">
        <v>0.43547409134171</v>
      </c>
      <c r="K1853">
        <v>0.42401391457828003</v>
      </c>
      <c r="L1853">
        <v>0.46384970349952998</v>
      </c>
      <c r="M1853">
        <v>0.34091410181671999</v>
      </c>
      <c r="N1853">
        <v>0.26050366324822</v>
      </c>
      <c r="O1853">
        <v>0.54966961702854999</v>
      </c>
      <c r="P1853">
        <v>0.39101257133704997</v>
      </c>
      <c r="Q1853">
        <v>0.65145005648187004</v>
      </c>
      <c r="R1853">
        <v>0.46479131153386</v>
      </c>
      <c r="S1853">
        <v>0.32472677004304001</v>
      </c>
      <c r="T1853">
        <v>0.43367771980297998</v>
      </c>
      <c r="U1853" s="1">
        <f t="shared" si="112"/>
        <v>0.39195127527778162</v>
      </c>
      <c r="V1853" s="2">
        <f t="shared" si="113"/>
        <v>19.497281788685804</v>
      </c>
      <c r="W1853" s="1">
        <f t="shared" si="114"/>
        <v>0.39195127527778162</v>
      </c>
      <c r="X1853" s="1">
        <f t="shared" si="115"/>
        <v>29.744152727850548</v>
      </c>
      <c r="AA1853">
        <v>0.63575221655156999</v>
      </c>
      <c r="AB1853">
        <v>0.57271449041220002</v>
      </c>
      <c r="AC1853">
        <v>0.73574013384943004</v>
      </c>
    </row>
    <row r="1854" spans="1:38">
      <c r="A1854">
        <v>137.0231</v>
      </c>
      <c r="B1854">
        <v>1.3702308845893001E-3</v>
      </c>
      <c r="C1854">
        <v>0.55740000000000001</v>
      </c>
      <c r="D1854">
        <v>1.8201052472928001E-2</v>
      </c>
      <c r="E1854">
        <v>122.488</v>
      </c>
      <c r="F1854">
        <v>4</v>
      </c>
      <c r="G1854" t="s">
        <v>53</v>
      </c>
      <c r="I1854">
        <v>0.64910152060934001</v>
      </c>
      <c r="J1854">
        <v>0.30894477835084999</v>
      </c>
      <c r="K1854">
        <v>0.55809218086809997</v>
      </c>
      <c r="L1854">
        <v>0.68499671877755997</v>
      </c>
      <c r="M1854">
        <v>0.37927992422835</v>
      </c>
      <c r="N1854">
        <v>0.14893960081402999</v>
      </c>
      <c r="O1854">
        <v>0.53443652326672997</v>
      </c>
      <c r="P1854">
        <v>0.38528106551293001</v>
      </c>
      <c r="Q1854">
        <v>0.40933184196629002</v>
      </c>
      <c r="R1854">
        <v>0.55757230151124004</v>
      </c>
      <c r="S1854">
        <v>0.28074556107262</v>
      </c>
      <c r="T1854">
        <v>0.21154714141004</v>
      </c>
      <c r="U1854" s="1">
        <f t="shared" si="112"/>
        <v>0.45489245394137168</v>
      </c>
      <c r="V1854" s="2">
        <f t="shared" si="113"/>
        <v>46.315301064918494</v>
      </c>
      <c r="W1854" s="1">
        <f t="shared" si="114"/>
        <v>0.45489245394137168</v>
      </c>
      <c r="X1854" s="1">
        <f t="shared" si="115"/>
        <v>29.959818078478623</v>
      </c>
      <c r="AA1854">
        <v>0.70428039564335998</v>
      </c>
      <c r="AB1854">
        <v>0.66113676190835002</v>
      </c>
      <c r="AC1854">
        <v>0.86587551054491996</v>
      </c>
    </row>
    <row r="1855" spans="1:38">
      <c r="A1855">
        <v>371.32760000000002</v>
      </c>
      <c r="B1855">
        <v>3.7132763431487002E-3</v>
      </c>
      <c r="C1855">
        <v>0.9889</v>
      </c>
      <c r="D1855">
        <v>1.9261773825484999E-2</v>
      </c>
      <c r="E1855">
        <v>205.36369999999999</v>
      </c>
      <c r="F1855">
        <v>4</v>
      </c>
      <c r="G1855" t="s">
        <v>47</v>
      </c>
      <c r="I1855">
        <v>0.49026021127528002</v>
      </c>
      <c r="J1855">
        <v>0.25544830636692001</v>
      </c>
      <c r="K1855">
        <v>0.56289818324359997</v>
      </c>
      <c r="L1855">
        <v>0.44731872516812998</v>
      </c>
      <c r="M1855">
        <v>0.21382642780007999</v>
      </c>
      <c r="N1855">
        <v>0.14677812625681</v>
      </c>
      <c r="O1855">
        <v>0.44219570300111999</v>
      </c>
      <c r="P1855">
        <v>0.38953255287911998</v>
      </c>
      <c r="Q1855">
        <v>0.33934446311935001</v>
      </c>
      <c r="R1855">
        <v>0.41752775527274</v>
      </c>
      <c r="S1855">
        <v>0.30031681649469</v>
      </c>
      <c r="T1855">
        <v>0.15019158298707</v>
      </c>
      <c r="U1855" s="1">
        <f t="shared" si="112"/>
        <v>0.35275499668513666</v>
      </c>
      <c r="V1855" s="2">
        <f t="shared" si="113"/>
        <v>47.975881664839385</v>
      </c>
      <c r="W1855" s="1">
        <f t="shared" si="114"/>
        <v>0.35275499668513666</v>
      </c>
      <c r="X1855" s="1">
        <f t="shared" si="115"/>
        <v>30.13738302270708</v>
      </c>
      <c r="AA1855">
        <v>0.58035077921070999</v>
      </c>
      <c r="AB1855">
        <v>0.55993052471952998</v>
      </c>
      <c r="AC1855">
        <v>0.54019814211539996</v>
      </c>
      <c r="AD1855">
        <v>0.65258942134604003</v>
      </c>
    </row>
    <row r="1856" spans="1:38">
      <c r="A1856">
        <v>503.19839999999999</v>
      </c>
      <c r="B1856">
        <v>5.0319844344243999E-3</v>
      </c>
      <c r="C1856">
        <v>1.0266999999999999</v>
      </c>
      <c r="D1856">
        <v>1.9441303619517999E-2</v>
      </c>
      <c r="E1856">
        <v>211.24870000000001</v>
      </c>
      <c r="F1856">
        <v>4</v>
      </c>
      <c r="G1856" t="s">
        <v>56</v>
      </c>
      <c r="I1856">
        <v>0.53069314687529001</v>
      </c>
      <c r="J1856">
        <v>0.38226813177822</v>
      </c>
      <c r="K1856">
        <v>0.41770596885285</v>
      </c>
      <c r="L1856">
        <v>0.43820417459938998</v>
      </c>
      <c r="M1856">
        <v>0.29505479348404001</v>
      </c>
      <c r="N1856">
        <v>0.29029673519637</v>
      </c>
      <c r="O1856">
        <v>0.51191258893795999</v>
      </c>
      <c r="P1856">
        <v>0.32752216302615</v>
      </c>
      <c r="Q1856">
        <v>0.38625721777246003</v>
      </c>
      <c r="R1856">
        <v>0.25103164086883001</v>
      </c>
      <c r="S1856">
        <v>0.20492176919179</v>
      </c>
      <c r="T1856">
        <v>0.21123116002874001</v>
      </c>
      <c r="U1856" s="1">
        <f t="shared" si="112"/>
        <v>0.39237049179769334</v>
      </c>
      <c r="V1856" s="2">
        <f t="shared" si="113"/>
        <v>23.32146047297794</v>
      </c>
      <c r="W1856" s="1">
        <f t="shared" si="114"/>
        <v>0.39237049179769334</v>
      </c>
      <c r="X1856" s="1">
        <f t="shared" si="115"/>
        <v>30.366945418108386</v>
      </c>
      <c r="AA1856">
        <v>0.35674026606105003</v>
      </c>
      <c r="AB1856">
        <v>0.45820291570471999</v>
      </c>
      <c r="AC1856">
        <v>0.59264206305519995</v>
      </c>
    </row>
    <row r="1857" spans="1:38">
      <c r="A1857">
        <v>244.07249999999999</v>
      </c>
      <c r="B1857">
        <v>2.4407252684852999E-3</v>
      </c>
      <c r="C1857">
        <v>0.75219999999999998</v>
      </c>
      <c r="D1857">
        <v>1.8918906109499999E-2</v>
      </c>
      <c r="E1857">
        <v>159.03049999999999</v>
      </c>
      <c r="F1857">
        <v>4</v>
      </c>
      <c r="G1857" t="s">
        <v>61</v>
      </c>
      <c r="I1857">
        <v>0.1739868965138</v>
      </c>
      <c r="J1857">
        <v>0.56338623067006</v>
      </c>
      <c r="K1857">
        <v>0.27425960456122001</v>
      </c>
      <c r="L1857">
        <v>0.57220327502965995</v>
      </c>
      <c r="M1857">
        <v>0.68577713032260001</v>
      </c>
      <c r="N1857">
        <v>0.44520601295392997</v>
      </c>
      <c r="O1857">
        <v>0.53936530945605998</v>
      </c>
      <c r="P1857">
        <v>0.37150357832205999</v>
      </c>
      <c r="Q1857">
        <v>0.26376329743277999</v>
      </c>
      <c r="R1857">
        <v>0.16619972976714001</v>
      </c>
      <c r="S1857">
        <v>0.4454552929217</v>
      </c>
      <c r="T1857">
        <v>0.45669138489562999</v>
      </c>
      <c r="U1857" s="1">
        <f t="shared" si="112"/>
        <v>0.45246985834187831</v>
      </c>
      <c r="V1857" s="2">
        <f t="shared" si="113"/>
        <v>43.131940364384825</v>
      </c>
      <c r="W1857" s="1">
        <f t="shared" si="114"/>
        <v>0.45246985834187831</v>
      </c>
      <c r="X1857" s="1">
        <f t="shared" si="115"/>
        <v>30.404400080341443</v>
      </c>
      <c r="AA1857">
        <v>0.73533380295459005</v>
      </c>
      <c r="AB1857">
        <v>0.58998815350306999</v>
      </c>
      <c r="AC1857">
        <v>0.90664073103137</v>
      </c>
    </row>
    <row r="1858" spans="1:38">
      <c r="A1858">
        <v>262.04950000000002</v>
      </c>
      <c r="B1858">
        <v>2.6204947874930002E-3</v>
      </c>
      <c r="C1858">
        <v>0.74390000000000001</v>
      </c>
      <c r="D1858">
        <v>1.8986074755042E-2</v>
      </c>
      <c r="E1858">
        <v>156.72309999999999</v>
      </c>
      <c r="F1858">
        <v>4</v>
      </c>
      <c r="G1858" t="s">
        <v>46</v>
      </c>
      <c r="I1858">
        <v>0.51625052268871996</v>
      </c>
      <c r="J1858">
        <v>0.36594689471306002</v>
      </c>
      <c r="K1858">
        <v>0.46912167973121999</v>
      </c>
      <c r="L1858">
        <v>0.48108744475486998</v>
      </c>
      <c r="M1858">
        <v>0.39414438459519002</v>
      </c>
      <c r="N1858">
        <v>0.25524180872773</v>
      </c>
      <c r="O1858">
        <v>0.56556704142791003</v>
      </c>
      <c r="P1858">
        <v>0.43010451092647001</v>
      </c>
      <c r="Q1858">
        <v>0.68367423129402005</v>
      </c>
      <c r="R1858">
        <v>0.53329714979263998</v>
      </c>
      <c r="S1858">
        <v>0.33638310596717003</v>
      </c>
      <c r="T1858">
        <v>0.40294800544439002</v>
      </c>
      <c r="U1858" s="1">
        <f t="shared" si="112"/>
        <v>0.41363212253513165</v>
      </c>
      <c r="V1858" s="2">
        <f t="shared" si="113"/>
        <v>23.163904967100112</v>
      </c>
      <c r="W1858" s="1">
        <f t="shared" si="114"/>
        <v>0.41363212253513165</v>
      </c>
      <c r="X1858" s="1">
        <f t="shared" si="115"/>
        <v>30.548933250856464</v>
      </c>
      <c r="AA1858">
        <v>0.71451049279649004</v>
      </c>
      <c r="AB1858">
        <v>0.62269965156880003</v>
      </c>
      <c r="AC1858">
        <v>0.81035402065789996</v>
      </c>
    </row>
    <row r="1859" spans="1:38">
      <c r="A1859">
        <v>314.0274</v>
      </c>
      <c r="B1859">
        <v>3.1402742931163998E-3</v>
      </c>
      <c r="C1859">
        <v>0.88249999999999995</v>
      </c>
      <c r="D1859">
        <v>1.9139669291786999E-2</v>
      </c>
      <c r="E1859">
        <v>184.43600000000001</v>
      </c>
      <c r="F1859">
        <v>4</v>
      </c>
      <c r="G1859" t="s">
        <v>67</v>
      </c>
      <c r="I1859">
        <v>0.67186888122331001</v>
      </c>
      <c r="J1859">
        <v>0.35401249107528998</v>
      </c>
      <c r="K1859">
        <v>0.55533939275804001</v>
      </c>
      <c r="L1859">
        <v>0.57159309236028999</v>
      </c>
      <c r="M1859">
        <v>0.21560862827275001</v>
      </c>
      <c r="N1859">
        <v>0.25731691365342002</v>
      </c>
      <c r="O1859">
        <v>0.55043376431614999</v>
      </c>
      <c r="P1859">
        <v>0.43343180153595001</v>
      </c>
      <c r="Q1859">
        <v>0.65279285180014002</v>
      </c>
      <c r="R1859">
        <v>0.50836285795185998</v>
      </c>
      <c r="S1859">
        <v>0.31648286963360001</v>
      </c>
      <c r="T1859">
        <v>0.31623205115640002</v>
      </c>
      <c r="U1859" s="1">
        <f t="shared" si="112"/>
        <v>0.43762323322384994</v>
      </c>
      <c r="V1859" s="2">
        <f t="shared" si="113"/>
        <v>42.806838907571539</v>
      </c>
      <c r="W1859" s="1">
        <f t="shared" si="114"/>
        <v>0.43762323322384994</v>
      </c>
      <c r="X1859" s="1">
        <f t="shared" si="115"/>
        <v>30.590285189487826</v>
      </c>
      <c r="AA1859">
        <v>0.37562217592254998</v>
      </c>
      <c r="AB1859">
        <v>0.45347996991678002</v>
      </c>
      <c r="AC1859">
        <v>0.32905020177327998</v>
      </c>
    </row>
    <row r="1860" spans="1:38">
      <c r="A1860">
        <v>341.31009999999998</v>
      </c>
      <c r="B1860">
        <v>3.4131005756989998E-3</v>
      </c>
      <c r="C1860">
        <v>0.98070000000000002</v>
      </c>
      <c r="D1860">
        <v>1.9202629805026999E-2</v>
      </c>
      <c r="E1860">
        <v>204.2928</v>
      </c>
      <c r="F1860">
        <v>4</v>
      </c>
      <c r="G1860" t="s">
        <v>47</v>
      </c>
      <c r="I1860">
        <v>0.46846687694319</v>
      </c>
      <c r="J1860">
        <v>0.33054496806280997</v>
      </c>
      <c r="K1860">
        <v>0.38585769794697999</v>
      </c>
      <c r="L1860">
        <v>0.42413293073000002</v>
      </c>
      <c r="M1860">
        <v>0.38180280179801002</v>
      </c>
      <c r="N1860">
        <v>0.30627088200292002</v>
      </c>
      <c r="O1860">
        <v>0.54183142292971997</v>
      </c>
      <c r="P1860">
        <v>0.38691863787405001</v>
      </c>
      <c r="Q1860">
        <v>0.46901350674601</v>
      </c>
      <c r="R1860">
        <v>0.38168633235347998</v>
      </c>
      <c r="S1860">
        <v>0.23139260248018001</v>
      </c>
      <c r="T1860">
        <v>0.26822138486913999</v>
      </c>
      <c r="U1860" s="1">
        <f t="shared" si="112"/>
        <v>0.38284602624731828</v>
      </c>
      <c r="V1860" s="2">
        <f t="shared" si="113"/>
        <v>15.51671719974863</v>
      </c>
      <c r="W1860" s="1">
        <f t="shared" si="114"/>
        <v>0.38284602624731828</v>
      </c>
      <c r="X1860" s="1">
        <f t="shared" si="115"/>
        <v>30.626821307566448</v>
      </c>
      <c r="AA1860">
        <v>0.50497749797458003</v>
      </c>
      <c r="AB1860">
        <v>0.57034299438642999</v>
      </c>
      <c r="AC1860">
        <v>0.72093832545652003</v>
      </c>
    </row>
    <row r="1861" spans="1:38">
      <c r="A1861">
        <v>337.0754</v>
      </c>
      <c r="B1861">
        <v>3.3707541709304999E-3</v>
      </c>
      <c r="C1861">
        <v>0.85060000000000002</v>
      </c>
      <c r="D1861">
        <v>1.9193487223055999E-2</v>
      </c>
      <c r="E1861">
        <v>177.2756</v>
      </c>
      <c r="F1861">
        <v>4</v>
      </c>
      <c r="G1861" t="s">
        <v>59</v>
      </c>
      <c r="I1861">
        <v>0.47839280685502</v>
      </c>
      <c r="J1861">
        <v>0.35099001135843</v>
      </c>
      <c r="K1861">
        <v>0.45359165767909998</v>
      </c>
      <c r="L1861">
        <v>0.48777206764834002</v>
      </c>
      <c r="M1861">
        <v>0.23336035409462999</v>
      </c>
      <c r="N1861">
        <v>0.23909238994611001</v>
      </c>
      <c r="O1861">
        <v>0.53645141642746996</v>
      </c>
      <c r="P1861">
        <v>0.41863843217430002</v>
      </c>
      <c r="Q1861">
        <v>0.64725668265638003</v>
      </c>
      <c r="R1861">
        <v>0.52593741318942999</v>
      </c>
      <c r="S1861">
        <v>0.30850754764584998</v>
      </c>
      <c r="T1861">
        <v>0.45661761617486002</v>
      </c>
      <c r="U1861" s="1">
        <f t="shared" si="112"/>
        <v>0.37386654793027163</v>
      </c>
      <c r="V1861" s="2">
        <f t="shared" si="113"/>
        <v>31.349567410605449</v>
      </c>
      <c r="W1861" s="1">
        <f t="shared" si="114"/>
        <v>0.37386654793027163</v>
      </c>
      <c r="X1861" s="1">
        <f t="shared" si="115"/>
        <v>30.95404366595972</v>
      </c>
      <c r="AA1861">
        <v>0.51460854337430995</v>
      </c>
      <c r="AB1861">
        <v>0.50254131834469995</v>
      </c>
      <c r="AC1861">
        <v>0.52599101450246</v>
      </c>
      <c r="AD1861">
        <v>0.53321971114315003</v>
      </c>
      <c r="AE1861">
        <v>0.48887414061814</v>
      </c>
      <c r="AF1861">
        <v>0.47586110911784002</v>
      </c>
      <c r="AG1861">
        <v>0.49244542940122998</v>
      </c>
      <c r="AH1861">
        <v>0.54916691009200003</v>
      </c>
      <c r="AI1861">
        <v>0.51745176299934004</v>
      </c>
      <c r="AJ1861">
        <v>0.56107825068009998</v>
      </c>
      <c r="AK1861">
        <v>0.47293087576421</v>
      </c>
      <c r="AL1861">
        <v>0.49643179997571002</v>
      </c>
    </row>
    <row r="1862" spans="1:38">
      <c r="A1862">
        <v>137.02289999999999</v>
      </c>
      <c r="B1862">
        <v>1.3702288697175001E-3</v>
      </c>
      <c r="C1862">
        <v>0.84930000000000005</v>
      </c>
      <c r="D1862">
        <v>1.8201050201473001E-2</v>
      </c>
      <c r="E1862">
        <v>186.64109999999999</v>
      </c>
      <c r="F1862">
        <v>4</v>
      </c>
      <c r="G1862" t="s">
        <v>58</v>
      </c>
      <c r="I1862">
        <v>0.47630774110291002</v>
      </c>
      <c r="J1862">
        <v>0.39036911376772998</v>
      </c>
      <c r="K1862">
        <v>0.47313930000846</v>
      </c>
      <c r="L1862">
        <v>0.48658761799702999</v>
      </c>
      <c r="M1862">
        <v>0.29886114487575</v>
      </c>
      <c r="N1862">
        <v>0.22800736549190001</v>
      </c>
      <c r="O1862">
        <v>0.52423526076335003</v>
      </c>
      <c r="P1862">
        <v>0.41581848868684002</v>
      </c>
      <c r="Q1862">
        <v>0.66874098576979002</v>
      </c>
      <c r="R1862">
        <v>0.53248087715947001</v>
      </c>
      <c r="S1862">
        <v>0.31987742948249998</v>
      </c>
      <c r="T1862">
        <v>0.40910435426544001</v>
      </c>
      <c r="U1862" s="1">
        <f t="shared" si="112"/>
        <v>0.39221204720729674</v>
      </c>
      <c r="V1862" s="2">
        <f t="shared" si="113"/>
        <v>27.509912518175213</v>
      </c>
      <c r="W1862" s="1">
        <f t="shared" si="114"/>
        <v>0.39221204720729674</v>
      </c>
      <c r="X1862" s="1">
        <f t="shared" si="115"/>
        <v>31.248042673393982</v>
      </c>
      <c r="AA1862">
        <v>0.48839431100094</v>
      </c>
      <c r="AB1862">
        <v>0.49219001666374002</v>
      </c>
      <c r="AC1862">
        <v>0.50195783620764001</v>
      </c>
      <c r="AD1862">
        <v>0.55181304397205</v>
      </c>
    </row>
    <row r="1863" spans="1:38">
      <c r="A1863">
        <v>301.03680000000003</v>
      </c>
      <c r="B1863">
        <v>3.0103675969713E-3</v>
      </c>
      <c r="C1863">
        <v>0.79010000000000002</v>
      </c>
      <c r="D1863">
        <v>1.9105936290159001E-2</v>
      </c>
      <c r="E1863">
        <v>165.42429999999999</v>
      </c>
      <c r="F1863">
        <v>4</v>
      </c>
      <c r="G1863" t="s">
        <v>60</v>
      </c>
      <c r="I1863">
        <v>0.65415909696456997</v>
      </c>
      <c r="J1863">
        <v>0.37782683925683003</v>
      </c>
      <c r="K1863">
        <v>0.60703938751008002</v>
      </c>
      <c r="L1863">
        <v>0.60238041576783996</v>
      </c>
      <c r="M1863">
        <v>0.29603584775719999</v>
      </c>
      <c r="N1863">
        <v>0.29480666488895002</v>
      </c>
      <c r="O1863">
        <v>0.58243124082782005</v>
      </c>
      <c r="P1863">
        <v>0.45777816021280998</v>
      </c>
      <c r="Q1863">
        <v>0.75717890937501997</v>
      </c>
      <c r="R1863">
        <v>0.65895161381991996</v>
      </c>
      <c r="S1863">
        <v>0.37687249506444997</v>
      </c>
      <c r="T1863">
        <v>0.41834663465923</v>
      </c>
      <c r="U1863" s="1">
        <f t="shared" si="112"/>
        <v>0.47204137535757829</v>
      </c>
      <c r="V1863" s="2">
        <f t="shared" si="113"/>
        <v>35.403750776196418</v>
      </c>
      <c r="W1863" s="1">
        <f t="shared" si="114"/>
        <v>0.47204137535757829</v>
      </c>
      <c r="X1863" s="1">
        <f t="shared" si="115"/>
        <v>31.601954769566632</v>
      </c>
      <c r="AA1863">
        <v>0.43679319538773997</v>
      </c>
      <c r="AB1863">
        <v>0.47706842109790998</v>
      </c>
      <c r="AC1863">
        <v>0.37329325104826</v>
      </c>
    </row>
    <row r="1864" spans="1:38">
      <c r="A1864">
        <v>383.32490000000001</v>
      </c>
      <c r="B1864">
        <v>3.8332494605128999E-3</v>
      </c>
      <c r="C1864">
        <v>0.9647</v>
      </c>
      <c r="D1864">
        <v>1.9282953577823999E-2</v>
      </c>
      <c r="E1864">
        <v>200.124</v>
      </c>
      <c r="F1864">
        <v>4</v>
      </c>
      <c r="G1864" t="s">
        <v>56</v>
      </c>
      <c r="I1864">
        <v>0.45771436400754001</v>
      </c>
      <c r="J1864">
        <v>0.36258641066630998</v>
      </c>
      <c r="K1864">
        <v>0.46341294338527</v>
      </c>
      <c r="L1864">
        <v>0.48645190843977998</v>
      </c>
      <c r="M1864">
        <v>0.25656903235665002</v>
      </c>
      <c r="N1864">
        <v>0.28032198525559998</v>
      </c>
      <c r="O1864">
        <v>0.49968085019344999</v>
      </c>
      <c r="P1864">
        <v>0.42275643139435998</v>
      </c>
      <c r="Q1864">
        <v>0.68412158162549996</v>
      </c>
      <c r="R1864">
        <v>0.49023452030907</v>
      </c>
      <c r="S1864">
        <v>0.34594296339935998</v>
      </c>
      <c r="T1864">
        <v>0.37193598714052001</v>
      </c>
      <c r="U1864" s="1">
        <f t="shared" si="112"/>
        <v>0.38450944068519166</v>
      </c>
      <c r="V1864" s="2">
        <f t="shared" si="113"/>
        <v>25.924168229113874</v>
      </c>
      <c r="W1864" s="1">
        <f t="shared" si="114"/>
        <v>0.38450944068519166</v>
      </c>
      <c r="X1864" s="1">
        <f t="shared" si="115"/>
        <v>31.718583340889211</v>
      </c>
      <c r="AA1864">
        <v>0.49448030528376002</v>
      </c>
      <c r="AB1864">
        <v>0.4904344196855</v>
      </c>
      <c r="AC1864">
        <v>0.47556062452260001</v>
      </c>
      <c r="AD1864">
        <v>0.52142123972506005</v>
      </c>
      <c r="AE1864">
        <v>0.48913308928855997</v>
      </c>
      <c r="AF1864">
        <v>0.49097488264394001</v>
      </c>
      <c r="AG1864">
        <v>0.48025279644391</v>
      </c>
      <c r="AH1864">
        <v>0.46258225592322999</v>
      </c>
      <c r="AI1864">
        <v>0.48549033644477002</v>
      </c>
      <c r="AJ1864">
        <v>0.43940234806850997</v>
      </c>
      <c r="AK1864">
        <v>0.42613904022820998</v>
      </c>
      <c r="AL1864">
        <v>0.40914726461647999</v>
      </c>
    </row>
    <row r="1865" spans="1:38">
      <c r="A1865">
        <v>279.06880000000001</v>
      </c>
      <c r="B1865">
        <v>2.7906875425288001E-3</v>
      </c>
      <c r="C1865">
        <v>0.76580000000000004</v>
      </c>
      <c r="D1865">
        <v>1.9042235435049001E-2</v>
      </c>
      <c r="E1865">
        <v>160.8733</v>
      </c>
      <c r="F1865">
        <v>4</v>
      </c>
      <c r="G1865" t="s">
        <v>54</v>
      </c>
      <c r="I1865">
        <v>0.44991444972375</v>
      </c>
      <c r="J1865">
        <v>0.42254868559908998</v>
      </c>
      <c r="K1865">
        <v>0.43801322056299002</v>
      </c>
      <c r="L1865">
        <v>0.45395092975244999</v>
      </c>
      <c r="M1865">
        <v>0.26416744614492998</v>
      </c>
      <c r="N1865">
        <v>0.26493208113394001</v>
      </c>
      <c r="O1865">
        <v>0.55205072991217996</v>
      </c>
      <c r="P1865">
        <v>0.41585320994188002</v>
      </c>
      <c r="Q1865">
        <v>0.69472569921075</v>
      </c>
      <c r="R1865">
        <v>0.52185445444448997</v>
      </c>
      <c r="S1865">
        <v>0.34019386510011002</v>
      </c>
      <c r="T1865">
        <v>0.49892502759468998</v>
      </c>
      <c r="U1865" s="1">
        <f t="shared" si="112"/>
        <v>0.38225446881952502</v>
      </c>
      <c r="V1865" s="2">
        <f t="shared" si="113"/>
        <v>24.022198729342563</v>
      </c>
      <c r="W1865" s="1">
        <f t="shared" si="114"/>
        <v>0.38225446881952502</v>
      </c>
      <c r="X1865" s="1">
        <f t="shared" si="115"/>
        <v>31.746486842983295</v>
      </c>
      <c r="AA1865">
        <v>0.62427825628521005</v>
      </c>
      <c r="AB1865">
        <v>0.56237962513129003</v>
      </c>
      <c r="AC1865">
        <v>0.71507381003723003</v>
      </c>
    </row>
    <row r="1866" spans="1:38">
      <c r="A1866">
        <v>285.1848</v>
      </c>
      <c r="B1866">
        <v>2.8518483769631002E-3</v>
      </c>
      <c r="C1866">
        <v>0.81559999999999999</v>
      </c>
      <c r="D1866">
        <v>1.9060889950035E-2</v>
      </c>
      <c r="E1866">
        <v>171.1671</v>
      </c>
      <c r="F1866">
        <v>4</v>
      </c>
      <c r="G1866" t="s">
        <v>51</v>
      </c>
      <c r="I1866">
        <v>0.50559952514737005</v>
      </c>
      <c r="J1866">
        <v>0.47862934386380002</v>
      </c>
      <c r="K1866">
        <v>0.38745656781589999</v>
      </c>
      <c r="L1866">
        <v>0.39007045841332</v>
      </c>
      <c r="M1866">
        <v>0.63534352965426</v>
      </c>
      <c r="N1866">
        <v>0.49184598765936</v>
      </c>
      <c r="O1866">
        <v>0.52402224577460998</v>
      </c>
      <c r="P1866">
        <v>0.43463115694233001</v>
      </c>
      <c r="Q1866">
        <v>0.11535034583277</v>
      </c>
      <c r="R1866">
        <v>0.50576646645760004</v>
      </c>
      <c r="S1866">
        <v>0.47222947849965002</v>
      </c>
      <c r="T1866">
        <v>0.32882510399326997</v>
      </c>
      <c r="U1866" s="1">
        <f t="shared" ref="U1866:U1929" si="116">AVERAGE(I1866:N1866)</f>
        <v>0.48149090209233503</v>
      </c>
      <c r="V1866" s="2">
        <f t="shared" ref="V1866:V1929" si="117">STDEVA(I1866:N1866)/U1866*100</f>
        <v>18.936664355385773</v>
      </c>
      <c r="W1866" s="1">
        <f t="shared" ref="W1866:W1929" si="118">AVERAGE(I1866:N1866)</f>
        <v>0.48149090209233503</v>
      </c>
      <c r="X1866" s="1">
        <f t="shared" ref="X1866:X1929" si="119">STDEVA(O1866:T1866)/W1866*100</f>
        <v>32.042532082560186</v>
      </c>
      <c r="AA1866">
        <v>0.64546581710670003</v>
      </c>
      <c r="AB1866">
        <v>0.59378133668792998</v>
      </c>
      <c r="AC1866">
        <v>0.81585775332734001</v>
      </c>
    </row>
    <row r="1867" spans="1:38">
      <c r="A1867">
        <v>311.25990000000002</v>
      </c>
      <c r="B1867">
        <v>3.1125986665188001E-3</v>
      </c>
      <c r="C1867">
        <v>0.90159999999999996</v>
      </c>
      <c r="D1867">
        <v>1.9132704157025001E-2</v>
      </c>
      <c r="E1867">
        <v>188.4896</v>
      </c>
      <c r="F1867">
        <v>4</v>
      </c>
      <c r="G1867" t="s">
        <v>65</v>
      </c>
      <c r="I1867">
        <v>0.48361317526405001</v>
      </c>
      <c r="J1867">
        <v>0.36337120967581998</v>
      </c>
      <c r="K1867">
        <v>0.44625225313993999</v>
      </c>
      <c r="L1867">
        <v>0.43745328509999998</v>
      </c>
      <c r="M1867">
        <v>0.27305286898591002</v>
      </c>
      <c r="N1867">
        <v>0.25242035094054999</v>
      </c>
      <c r="O1867">
        <v>0.52554405751102995</v>
      </c>
      <c r="P1867">
        <v>0.39351704859193998</v>
      </c>
      <c r="Q1867">
        <v>0.56764302258201005</v>
      </c>
      <c r="R1867">
        <v>0.33265694465195</v>
      </c>
      <c r="S1867">
        <v>0.28005126143982001</v>
      </c>
      <c r="T1867">
        <v>0.29739565576211002</v>
      </c>
      <c r="U1867" s="1">
        <f t="shared" si="116"/>
        <v>0.37602719051771166</v>
      </c>
      <c r="V1867" s="2">
        <f t="shared" si="117"/>
        <v>25.597020637397883</v>
      </c>
      <c r="W1867" s="1">
        <f t="shared" si="118"/>
        <v>0.37602719051771166</v>
      </c>
      <c r="X1867" s="1">
        <f t="shared" si="119"/>
        <v>32.211751901454406</v>
      </c>
      <c r="AA1867">
        <v>0.44213018067811</v>
      </c>
      <c r="AB1867">
        <v>0.50752457369814996</v>
      </c>
      <c r="AC1867">
        <v>0.52030573205374997</v>
      </c>
      <c r="AD1867">
        <v>0.56322075209275002</v>
      </c>
    </row>
    <row r="1868" spans="1:38">
      <c r="A1868">
        <v>253.0496</v>
      </c>
      <c r="B1868">
        <v>2.5304959295339999E-3</v>
      </c>
      <c r="C1868">
        <v>0.76439999999999997</v>
      </c>
      <c r="D1868">
        <v>1.8953551561897E-2</v>
      </c>
      <c r="E1868">
        <v>161.31790000000001</v>
      </c>
      <c r="F1868">
        <v>4</v>
      </c>
      <c r="G1868" t="s">
        <v>56</v>
      </c>
      <c r="I1868">
        <v>0.46140483082901002</v>
      </c>
      <c r="J1868">
        <v>0.35482797126451998</v>
      </c>
      <c r="K1868">
        <v>0.49759038531771999</v>
      </c>
      <c r="L1868">
        <v>0.48640444698057</v>
      </c>
      <c r="M1868">
        <v>0.29176941663437</v>
      </c>
      <c r="N1868">
        <v>0.29077332516488003</v>
      </c>
      <c r="O1868">
        <v>0.53390702787565003</v>
      </c>
      <c r="P1868">
        <v>0.44816665526529997</v>
      </c>
      <c r="Q1868">
        <v>0.74192445589225997</v>
      </c>
      <c r="R1868">
        <v>0.52543300929800996</v>
      </c>
      <c r="S1868">
        <v>0.37064800609274001</v>
      </c>
      <c r="T1868">
        <v>0.44028761665541999</v>
      </c>
      <c r="U1868" s="1">
        <f t="shared" si="116"/>
        <v>0.39712839603184502</v>
      </c>
      <c r="V1868" s="2">
        <f t="shared" si="117"/>
        <v>24.256163341427847</v>
      </c>
      <c r="W1868" s="1">
        <f t="shared" si="118"/>
        <v>0.39712839603184502</v>
      </c>
      <c r="X1868" s="1">
        <f t="shared" si="119"/>
        <v>32.384630197827114</v>
      </c>
      <c r="AA1868">
        <v>0.48821390934307002</v>
      </c>
      <c r="AB1868">
        <v>0.48438089355030001</v>
      </c>
      <c r="AC1868">
        <v>0.45082619224802001</v>
      </c>
      <c r="AD1868">
        <v>0.47298919041219001</v>
      </c>
      <c r="AE1868">
        <v>0.48881048476132999</v>
      </c>
      <c r="AF1868">
        <v>0.52225832898681002</v>
      </c>
      <c r="AG1868">
        <v>0.48615212683344</v>
      </c>
      <c r="AH1868">
        <v>0.48560624413143</v>
      </c>
      <c r="AI1868">
        <v>0.51972645505755999</v>
      </c>
      <c r="AJ1868">
        <v>0.55293908739945996</v>
      </c>
      <c r="AK1868">
        <v>0.45593382989151998</v>
      </c>
      <c r="AL1868">
        <v>0.47164524491631998</v>
      </c>
    </row>
    <row r="1869" spans="1:38">
      <c r="A1869">
        <v>441.3725</v>
      </c>
      <c r="B1869">
        <v>4.4137245498632001E-3</v>
      </c>
      <c r="C1869">
        <v>1.0470999999999999</v>
      </c>
      <c r="D1869">
        <v>1.9369893241196E-2</v>
      </c>
      <c r="E1869">
        <v>216.2355</v>
      </c>
      <c r="F1869">
        <v>4</v>
      </c>
      <c r="G1869" t="s">
        <v>60</v>
      </c>
      <c r="I1869">
        <v>0.41744961328146002</v>
      </c>
      <c r="J1869">
        <v>0.30979221810228003</v>
      </c>
      <c r="K1869">
        <v>0.40487842951192998</v>
      </c>
      <c r="L1869">
        <v>0.39465688866623999</v>
      </c>
      <c r="M1869">
        <v>0.20524335047174</v>
      </c>
      <c r="N1869">
        <v>0.17517753397753999</v>
      </c>
      <c r="O1869">
        <v>0.49494598581929</v>
      </c>
      <c r="P1869">
        <v>0.39886363543266001</v>
      </c>
      <c r="Q1869">
        <v>0.48104704839154999</v>
      </c>
      <c r="R1869">
        <v>0.37624181764921</v>
      </c>
      <c r="S1869">
        <v>0.30350738204918998</v>
      </c>
      <c r="T1869">
        <v>0.22440677574876</v>
      </c>
      <c r="U1869" s="1">
        <f t="shared" si="116"/>
        <v>0.31786633900186501</v>
      </c>
      <c r="V1869" s="2">
        <f t="shared" si="117"/>
        <v>33.440395804941488</v>
      </c>
      <c r="W1869" s="1">
        <f t="shared" si="118"/>
        <v>0.31786633900186501</v>
      </c>
      <c r="X1869" s="1">
        <f t="shared" si="119"/>
        <v>32.649492903365015</v>
      </c>
      <c r="AA1869">
        <v>0.47168193670026998</v>
      </c>
      <c r="AB1869">
        <v>0.49491903255247</v>
      </c>
      <c r="AC1869">
        <v>0.39052536684631001</v>
      </c>
    </row>
    <row r="1870" spans="1:38">
      <c r="A1870">
        <v>250.80869999999999</v>
      </c>
      <c r="B1870">
        <v>2.5080865922007E-3</v>
      </c>
      <c r="C1870">
        <v>0.6472</v>
      </c>
      <c r="D1870">
        <v>1.8945117839477998E-2</v>
      </c>
      <c r="E1870">
        <v>136.6388</v>
      </c>
      <c r="F1870">
        <v>4</v>
      </c>
      <c r="G1870" t="s">
        <v>69</v>
      </c>
      <c r="I1870">
        <v>0.39943516431627002</v>
      </c>
      <c r="J1870">
        <v>0.39389169671398</v>
      </c>
      <c r="K1870">
        <v>0.31768191929501999</v>
      </c>
      <c r="L1870">
        <v>0.42234566547070002</v>
      </c>
      <c r="M1870">
        <v>0.26496226224556002</v>
      </c>
      <c r="N1870">
        <v>0.28784335104802999</v>
      </c>
      <c r="O1870">
        <v>0.49171496237111001</v>
      </c>
      <c r="P1870">
        <v>0.32989412500594001</v>
      </c>
      <c r="Q1870">
        <v>0.25644628375648998</v>
      </c>
      <c r="R1870">
        <v>0.18808840763584</v>
      </c>
      <c r="S1870">
        <v>0.30676516373085</v>
      </c>
      <c r="T1870">
        <v>0.18542415973851001</v>
      </c>
      <c r="U1870" s="1">
        <f t="shared" si="116"/>
        <v>0.34769334318159334</v>
      </c>
      <c r="V1870" s="2">
        <f t="shared" si="117"/>
        <v>18.952419330511447</v>
      </c>
      <c r="W1870" s="1">
        <f t="shared" si="118"/>
        <v>0.34769334318159334</v>
      </c>
      <c r="X1870" s="1">
        <f t="shared" si="119"/>
        <v>32.780814452555767</v>
      </c>
      <c r="AA1870">
        <v>0.36088002040981998</v>
      </c>
      <c r="AB1870">
        <v>0.38631339432450001</v>
      </c>
      <c r="AC1870">
        <v>0.41169073457217997</v>
      </c>
    </row>
    <row r="1871" spans="1:38">
      <c r="A1871">
        <v>274.04300000000001</v>
      </c>
      <c r="B1871">
        <v>2.7404297584326001E-3</v>
      </c>
      <c r="C1871">
        <v>0.93049999999999999</v>
      </c>
      <c r="D1871">
        <v>1.9026326565279E-2</v>
      </c>
      <c r="E1871">
        <v>195.6337</v>
      </c>
      <c r="F1871">
        <v>4</v>
      </c>
      <c r="G1871" t="s">
        <v>55</v>
      </c>
      <c r="I1871">
        <v>0.52223513075040995</v>
      </c>
      <c r="J1871">
        <v>0.34082233231935999</v>
      </c>
      <c r="K1871">
        <v>0.49691304031179001</v>
      </c>
      <c r="L1871">
        <v>0.51029698918407995</v>
      </c>
      <c r="M1871">
        <v>0.25555288490369998</v>
      </c>
      <c r="N1871">
        <v>0.24184504100634999</v>
      </c>
      <c r="O1871">
        <v>0.54336310192810999</v>
      </c>
      <c r="P1871">
        <v>0.42969366749030002</v>
      </c>
      <c r="Q1871">
        <v>0.6786551093223</v>
      </c>
      <c r="R1871">
        <v>0.59059436240683005</v>
      </c>
      <c r="S1871">
        <v>0.31460628710195998</v>
      </c>
      <c r="T1871">
        <v>0.44825320058620999</v>
      </c>
      <c r="U1871" s="1">
        <f t="shared" si="116"/>
        <v>0.39461090307928165</v>
      </c>
      <c r="V1871" s="2">
        <f t="shared" si="117"/>
        <v>33.177848382898027</v>
      </c>
      <c r="W1871" s="1">
        <f t="shared" si="118"/>
        <v>0.39461090307928165</v>
      </c>
      <c r="X1871" s="1">
        <f t="shared" si="119"/>
        <v>32.844753841998461</v>
      </c>
      <c r="AA1871">
        <v>0.49004742148551</v>
      </c>
      <c r="AB1871">
        <v>0.48598785631657998</v>
      </c>
      <c r="AC1871">
        <v>0.48338769280665</v>
      </c>
      <c r="AD1871">
        <v>0.49939529046566</v>
      </c>
      <c r="AE1871">
        <v>0.51219768091375995</v>
      </c>
      <c r="AF1871">
        <v>0.51958769279540995</v>
      </c>
      <c r="AG1871">
        <v>0.54122692465601996</v>
      </c>
      <c r="AH1871">
        <v>0.49969600064429998</v>
      </c>
      <c r="AI1871">
        <v>0.49866885565900998</v>
      </c>
      <c r="AJ1871">
        <v>0.55398375465812</v>
      </c>
      <c r="AK1871">
        <v>0.53532351775012998</v>
      </c>
      <c r="AL1871">
        <v>0.48791543860698</v>
      </c>
    </row>
    <row r="1872" spans="1:38">
      <c r="A1872">
        <v>361.27530000000002</v>
      </c>
      <c r="B1872">
        <v>3.6127534946217999E-3</v>
      </c>
      <c r="C1872">
        <v>0.9365</v>
      </c>
      <c r="D1872">
        <v>1.9243003170319999E-2</v>
      </c>
      <c r="E1872">
        <v>194.67599999999999</v>
      </c>
      <c r="F1872">
        <v>4</v>
      </c>
      <c r="G1872" t="s">
        <v>68</v>
      </c>
      <c r="I1872">
        <v>0.51428848434968</v>
      </c>
      <c r="J1872">
        <v>0.37620080065095002</v>
      </c>
      <c r="K1872">
        <v>0.41730224580351</v>
      </c>
      <c r="L1872">
        <v>0.42623900077019999</v>
      </c>
      <c r="M1872">
        <v>0.20146998222685999</v>
      </c>
      <c r="N1872">
        <v>0.22012721820730999</v>
      </c>
      <c r="O1872">
        <v>0.52830031702122004</v>
      </c>
      <c r="P1872">
        <v>0.36169854372471999</v>
      </c>
      <c r="Q1872">
        <v>0.36820414778956001</v>
      </c>
      <c r="R1872">
        <v>0.26209870545661001</v>
      </c>
      <c r="S1872">
        <v>0.21179270021891999</v>
      </c>
      <c r="T1872">
        <v>0.23286416376467001</v>
      </c>
      <c r="U1872" s="1">
        <f t="shared" si="116"/>
        <v>0.35927128866808505</v>
      </c>
      <c r="V1872" s="2">
        <f t="shared" si="117"/>
        <v>34.413493624481752</v>
      </c>
      <c r="W1872" s="1">
        <f t="shared" si="118"/>
        <v>0.35927128866808505</v>
      </c>
      <c r="X1872" s="1">
        <f t="shared" si="119"/>
        <v>32.879290999808461</v>
      </c>
      <c r="AA1872">
        <v>0.44698210555737</v>
      </c>
      <c r="AB1872">
        <v>0.53475824462114996</v>
      </c>
      <c r="AC1872">
        <v>0.61624139193467997</v>
      </c>
    </row>
    <row r="1873" spans="1:38">
      <c r="A1873">
        <v>320.26990000000001</v>
      </c>
      <c r="B1873">
        <v>3.2026985782636001E-3</v>
      </c>
      <c r="C1873">
        <v>0.93369999999999997</v>
      </c>
      <c r="D1873">
        <v>1.9154964315631001E-2</v>
      </c>
      <c r="E1873">
        <v>194.9744</v>
      </c>
      <c r="F1873">
        <v>4</v>
      </c>
      <c r="G1873" t="s">
        <v>61</v>
      </c>
      <c r="I1873">
        <v>0.44638268589466001</v>
      </c>
      <c r="J1873">
        <v>0.40398056347264999</v>
      </c>
      <c r="K1873">
        <v>0.29073714491960001</v>
      </c>
      <c r="L1873">
        <v>0.33780886354296003</v>
      </c>
      <c r="M1873">
        <v>0.44247046953342001</v>
      </c>
      <c r="N1873">
        <v>0.27474456312262002</v>
      </c>
      <c r="O1873">
        <v>0.52338334814564003</v>
      </c>
      <c r="P1873">
        <v>0.31481634959945998</v>
      </c>
      <c r="Q1873">
        <v>0.38425570760390998</v>
      </c>
      <c r="R1873">
        <v>0.30996096782656002</v>
      </c>
      <c r="S1873">
        <v>0.18917974458291001</v>
      </c>
      <c r="T1873">
        <v>0.22052278354224999</v>
      </c>
      <c r="U1873" s="1">
        <f t="shared" si="116"/>
        <v>0.36602071508098505</v>
      </c>
      <c r="V1873" s="2">
        <f t="shared" si="117"/>
        <v>20.640694649626131</v>
      </c>
      <c r="W1873" s="1">
        <f t="shared" si="118"/>
        <v>0.36602071508098505</v>
      </c>
      <c r="X1873" s="1">
        <f t="shared" si="119"/>
        <v>32.909864495697853</v>
      </c>
      <c r="AA1873">
        <v>0.61119288747427003</v>
      </c>
      <c r="AB1873">
        <v>0.59367599011645</v>
      </c>
      <c r="AC1873">
        <v>0.86238254361213995</v>
      </c>
    </row>
    <row r="1874" spans="1:38">
      <c r="A1874">
        <v>110.0361</v>
      </c>
      <c r="B1874">
        <v>1.100360931801E-3</v>
      </c>
      <c r="C1874">
        <v>0.53049999999999997</v>
      </c>
      <c r="D1874">
        <v>1.7833631388991002E-2</v>
      </c>
      <c r="E1874">
        <v>118.99160000000001</v>
      </c>
      <c r="F1874">
        <v>4</v>
      </c>
      <c r="G1874" t="s">
        <v>52</v>
      </c>
      <c r="I1874">
        <v>0.59187398010512005</v>
      </c>
      <c r="J1874">
        <v>0.53469964723035002</v>
      </c>
      <c r="K1874">
        <v>0.53673268201569002</v>
      </c>
      <c r="L1874">
        <v>0.49951430449877998</v>
      </c>
      <c r="M1874">
        <v>0.76790990425781003</v>
      </c>
      <c r="N1874">
        <v>0.82204668009119997</v>
      </c>
      <c r="O1874">
        <v>0.49749998162617998</v>
      </c>
      <c r="P1874">
        <v>0.65503676838049996</v>
      </c>
      <c r="Q1874">
        <v>6.7294743507889998E-2</v>
      </c>
      <c r="R1874">
        <v>0.52072757672160996</v>
      </c>
      <c r="S1874">
        <v>0.57940624886548997</v>
      </c>
      <c r="T1874">
        <v>0.43482392566140998</v>
      </c>
      <c r="U1874" s="1">
        <f t="shared" si="116"/>
        <v>0.62546286636649173</v>
      </c>
      <c r="V1874" s="2">
        <f t="shared" si="117"/>
        <v>21.691945549070937</v>
      </c>
      <c r="W1874" s="1">
        <f t="shared" si="118"/>
        <v>0.62546286636649173</v>
      </c>
      <c r="X1874" s="1">
        <f t="shared" si="119"/>
        <v>32.940110204584471</v>
      </c>
      <c r="AA1874">
        <v>0.69182538603356003</v>
      </c>
      <c r="AB1874">
        <v>0.74429309245182995</v>
      </c>
      <c r="AC1874">
        <v>0.94938896537401996</v>
      </c>
    </row>
    <row r="1875" spans="1:38">
      <c r="A1875">
        <v>212.8503</v>
      </c>
      <c r="B1875">
        <v>2.1285026177508999E-3</v>
      </c>
      <c r="C1875">
        <v>0.621</v>
      </c>
      <c r="D1875">
        <v>1.8777642433781001E-2</v>
      </c>
      <c r="E1875">
        <v>132.2809</v>
      </c>
      <c r="F1875">
        <v>4</v>
      </c>
      <c r="G1875" t="s">
        <v>66</v>
      </c>
      <c r="I1875">
        <v>0.42386043191867001</v>
      </c>
      <c r="J1875">
        <v>0.47707195439754002</v>
      </c>
      <c r="K1875">
        <v>0.34279687093349998</v>
      </c>
      <c r="L1875">
        <v>0.40344517644132</v>
      </c>
      <c r="M1875">
        <v>0.52026409024484999</v>
      </c>
      <c r="N1875">
        <v>0.5771099699901</v>
      </c>
      <c r="O1875">
        <v>0.51564112692816</v>
      </c>
      <c r="P1875">
        <v>0.36985588298184002</v>
      </c>
      <c r="Q1875">
        <v>0.14986780574700001</v>
      </c>
      <c r="R1875">
        <v>0.15143899861271001</v>
      </c>
      <c r="S1875">
        <v>0.22760197433175999</v>
      </c>
      <c r="T1875">
        <v>0.15369814195153</v>
      </c>
      <c r="U1875" s="1">
        <f t="shared" si="116"/>
        <v>0.45742474898766333</v>
      </c>
      <c r="V1875" s="2">
        <f t="shared" si="117"/>
        <v>18.508653715628618</v>
      </c>
      <c r="W1875" s="1">
        <f t="shared" si="118"/>
        <v>0.45742474898766333</v>
      </c>
      <c r="X1875" s="1">
        <f t="shared" si="119"/>
        <v>32.962946980397497</v>
      </c>
      <c r="AA1875">
        <v>0.50906370161582004</v>
      </c>
      <c r="AB1875">
        <v>0.56956879898150004</v>
      </c>
      <c r="AC1875">
        <v>0.89859758504498</v>
      </c>
    </row>
    <row r="1876" spans="1:38">
      <c r="A1876">
        <v>315.0532</v>
      </c>
      <c r="B1876">
        <v>3.1505315096183001E-3</v>
      </c>
      <c r="C1876">
        <v>0.81779999999999997</v>
      </c>
      <c r="D1876">
        <v>1.9142221551483998E-2</v>
      </c>
      <c r="E1876">
        <v>170.8843</v>
      </c>
      <c r="F1876">
        <v>4</v>
      </c>
      <c r="G1876" t="s">
        <v>68</v>
      </c>
      <c r="I1876">
        <v>0.57223309214587004</v>
      </c>
      <c r="J1876">
        <v>0.35834032715086001</v>
      </c>
      <c r="K1876">
        <v>0.54388277460460999</v>
      </c>
      <c r="L1876">
        <v>0.54277431546104005</v>
      </c>
      <c r="M1876">
        <v>0.24435010910721</v>
      </c>
      <c r="N1876">
        <v>0.27089661791768999</v>
      </c>
      <c r="O1876">
        <v>0.55303097327032003</v>
      </c>
      <c r="P1876">
        <v>0.45160149932739002</v>
      </c>
      <c r="Q1876">
        <v>0.74694420497144998</v>
      </c>
      <c r="R1876">
        <v>0.59590281614350005</v>
      </c>
      <c r="S1876">
        <v>0.35222166107858</v>
      </c>
      <c r="T1876">
        <v>0.43963032013619002</v>
      </c>
      <c r="U1876" s="1">
        <f t="shared" si="116"/>
        <v>0.42207953939788007</v>
      </c>
      <c r="V1876" s="2">
        <f t="shared" si="117"/>
        <v>35.214009038661189</v>
      </c>
      <c r="W1876" s="1">
        <f t="shared" si="118"/>
        <v>0.42207953939788007</v>
      </c>
      <c r="X1876" s="1">
        <f t="shared" si="119"/>
        <v>33.098100266707441</v>
      </c>
      <c r="AA1876">
        <v>0.45239141839493002</v>
      </c>
      <c r="AB1876">
        <v>0.47902629844487998</v>
      </c>
      <c r="AC1876">
        <v>0.39222006673206</v>
      </c>
    </row>
    <row r="1877" spans="1:38">
      <c r="A1877">
        <v>344.04649999999998</v>
      </c>
      <c r="B1877">
        <v>3.4404650762099001E-3</v>
      </c>
      <c r="C1877">
        <v>0.83189999999999997</v>
      </c>
      <c r="D1877">
        <v>1.9208424846866998E-2</v>
      </c>
      <c r="E1877">
        <v>173.22669999999999</v>
      </c>
      <c r="F1877">
        <v>4</v>
      </c>
      <c r="G1877" t="s">
        <v>58</v>
      </c>
      <c r="I1877">
        <v>0.46540025866572998</v>
      </c>
      <c r="J1877">
        <v>0.37209476393709001</v>
      </c>
      <c r="K1877">
        <v>0.47056013353367998</v>
      </c>
      <c r="L1877">
        <v>0.47800664377562002</v>
      </c>
      <c r="M1877">
        <v>0.25149295937527999</v>
      </c>
      <c r="N1877">
        <v>0.25417777074044001</v>
      </c>
      <c r="O1877">
        <v>0.51749348977382004</v>
      </c>
      <c r="P1877">
        <v>0.43556355653793999</v>
      </c>
      <c r="Q1877">
        <v>0.69441169419680004</v>
      </c>
      <c r="R1877">
        <v>0.52405548298971005</v>
      </c>
      <c r="S1877">
        <v>0.33556009581891</v>
      </c>
      <c r="T1877">
        <v>0.39022718646969001</v>
      </c>
      <c r="U1877" s="1">
        <f t="shared" si="116"/>
        <v>0.38195542167130664</v>
      </c>
      <c r="V1877" s="2">
        <f t="shared" si="117"/>
        <v>28.072277721145433</v>
      </c>
      <c r="W1877" s="1">
        <f t="shared" si="118"/>
        <v>0.38195542167130664</v>
      </c>
      <c r="X1877" s="1">
        <f t="shared" si="119"/>
        <v>33.151001655478609</v>
      </c>
      <c r="AA1877">
        <v>0.41369015374665002</v>
      </c>
      <c r="AB1877">
        <v>0.46227169277101998</v>
      </c>
      <c r="AC1877">
        <v>0.35119674213184998</v>
      </c>
    </row>
    <row r="1878" spans="1:38">
      <c r="A1878">
        <v>287.2704</v>
      </c>
      <c r="B1878">
        <v>2.8727042036393998E-3</v>
      </c>
      <c r="C1878">
        <v>0.86070000000000002</v>
      </c>
      <c r="D1878">
        <v>1.9067081619478999E-2</v>
      </c>
      <c r="E1878">
        <v>180.5659</v>
      </c>
      <c r="F1878">
        <v>4</v>
      </c>
      <c r="G1878" t="s">
        <v>61</v>
      </c>
      <c r="I1878">
        <v>0.43412705768681997</v>
      </c>
      <c r="J1878">
        <v>0.29769168866016998</v>
      </c>
      <c r="K1878">
        <v>0.44747130493082998</v>
      </c>
      <c r="L1878">
        <v>0.43404853553431</v>
      </c>
      <c r="M1878">
        <v>0.17138117130965</v>
      </c>
      <c r="N1878">
        <v>0.18212061933827001</v>
      </c>
      <c r="O1878">
        <v>0.48072802400855003</v>
      </c>
      <c r="P1878">
        <v>0.39885903733695</v>
      </c>
      <c r="Q1878">
        <v>0.53734445449223001</v>
      </c>
      <c r="R1878">
        <v>0.3662960724623</v>
      </c>
      <c r="S1878">
        <v>0.30209454645145001</v>
      </c>
      <c r="T1878">
        <v>0.240254847375</v>
      </c>
      <c r="U1878" s="1">
        <f t="shared" si="116"/>
        <v>0.327806729576675</v>
      </c>
      <c r="V1878" s="2">
        <f t="shared" si="117"/>
        <v>39.424813285535869</v>
      </c>
      <c r="W1878" s="1">
        <f t="shared" si="118"/>
        <v>0.327806729576675</v>
      </c>
      <c r="X1878" s="1">
        <f t="shared" si="119"/>
        <v>33.611398135321785</v>
      </c>
      <c r="AA1878">
        <v>0.49542519800578</v>
      </c>
      <c r="AB1878">
        <v>0.50509593942065001</v>
      </c>
      <c r="AC1878">
        <v>0.43434416609967003</v>
      </c>
    </row>
    <row r="1879" spans="1:38">
      <c r="A1879">
        <v>369.35199999999998</v>
      </c>
      <c r="B1879">
        <v>3.6935197780394E-3</v>
      </c>
      <c r="C1879">
        <v>1.0490999999999999</v>
      </c>
      <c r="D1879">
        <v>1.9258161083223001E-2</v>
      </c>
      <c r="E1879">
        <v>217.893</v>
      </c>
      <c r="F1879">
        <v>4</v>
      </c>
      <c r="G1879" t="s">
        <v>65</v>
      </c>
      <c r="I1879">
        <v>0.42187628894327001</v>
      </c>
      <c r="J1879">
        <v>0.24811742198830999</v>
      </c>
      <c r="K1879">
        <v>0.45450900024312002</v>
      </c>
      <c r="L1879">
        <v>0.42193578804627002</v>
      </c>
      <c r="M1879">
        <v>0.17026879524818</v>
      </c>
      <c r="N1879">
        <v>0.21826236159435</v>
      </c>
      <c r="O1879">
        <v>0.47567066007224001</v>
      </c>
      <c r="P1879">
        <v>0.38981265268955001</v>
      </c>
      <c r="Q1879">
        <v>0.57223783895627001</v>
      </c>
      <c r="R1879">
        <v>0.44400130341340999</v>
      </c>
      <c r="S1879">
        <v>0.31685077744174001</v>
      </c>
      <c r="T1879">
        <v>0.26873265753945003</v>
      </c>
      <c r="U1879" s="1">
        <f t="shared" si="116"/>
        <v>0.32249494267725004</v>
      </c>
      <c r="V1879" s="2">
        <f t="shared" si="117"/>
        <v>38.420719120736848</v>
      </c>
      <c r="W1879" s="1">
        <f t="shared" si="118"/>
        <v>0.32249494267725004</v>
      </c>
      <c r="X1879" s="1">
        <f t="shared" si="119"/>
        <v>34.199630530431286</v>
      </c>
      <c r="AA1879">
        <v>0.54674869484990996</v>
      </c>
      <c r="AB1879">
        <v>0.51459248173460004</v>
      </c>
      <c r="AC1879">
        <v>0.45610958727655998</v>
      </c>
      <c r="AD1879">
        <v>0.55676190417667004</v>
      </c>
    </row>
    <row r="1880" spans="1:38">
      <c r="A1880">
        <v>283.23860000000002</v>
      </c>
      <c r="B1880">
        <v>2.8323857838473002E-3</v>
      </c>
      <c r="C1880">
        <v>0.81769999999999998</v>
      </c>
      <c r="D1880">
        <v>1.9055035206775001E-2</v>
      </c>
      <c r="E1880">
        <v>171.65020000000001</v>
      </c>
      <c r="F1880">
        <v>4</v>
      </c>
      <c r="G1880" t="s">
        <v>54</v>
      </c>
      <c r="I1880">
        <v>0.48387327512722</v>
      </c>
      <c r="J1880">
        <v>0.30660271771332998</v>
      </c>
      <c r="K1880">
        <v>0.46251800102174001</v>
      </c>
      <c r="L1880">
        <v>0.44567420303908001</v>
      </c>
      <c r="M1880">
        <v>0.19626205069439001</v>
      </c>
      <c r="N1880">
        <v>0.24498753042078</v>
      </c>
      <c r="O1880">
        <v>0.49283213836472001</v>
      </c>
      <c r="P1880">
        <v>0.41508220965023002</v>
      </c>
      <c r="Q1880">
        <v>0.62264416239377995</v>
      </c>
      <c r="R1880">
        <v>0.44942085662238002</v>
      </c>
      <c r="S1880">
        <v>0.30623744775659001</v>
      </c>
      <c r="T1880">
        <v>0.29149680688715002</v>
      </c>
      <c r="U1880" s="1">
        <f t="shared" si="116"/>
        <v>0.35665296300275662</v>
      </c>
      <c r="V1880" s="2">
        <f t="shared" si="117"/>
        <v>34.571918815967138</v>
      </c>
      <c r="W1880" s="1">
        <f t="shared" si="118"/>
        <v>0.35665296300275662</v>
      </c>
      <c r="X1880" s="1">
        <f t="shared" si="119"/>
        <v>34.60422996763149</v>
      </c>
      <c r="AA1880">
        <v>0.50260043971372004</v>
      </c>
      <c r="AB1880">
        <v>0.51930926259243004</v>
      </c>
      <c r="AC1880">
        <v>0.5066290871993</v>
      </c>
      <c r="AD1880">
        <v>0.51614467659413998</v>
      </c>
      <c r="AE1880">
        <v>0.45038659589356</v>
      </c>
      <c r="AF1880">
        <v>0.49959910442038002</v>
      </c>
      <c r="AG1880">
        <v>0.50118529445508997</v>
      </c>
      <c r="AH1880">
        <v>0.45115389999341998</v>
      </c>
      <c r="AI1880">
        <v>0.46962700328384999</v>
      </c>
      <c r="AJ1880">
        <v>0.34838397689093997</v>
      </c>
      <c r="AK1880">
        <v>0.38350835845845999</v>
      </c>
      <c r="AL1880">
        <v>0.34402834731956</v>
      </c>
    </row>
    <row r="1881" spans="1:38">
      <c r="A1881">
        <v>151.03909999999999</v>
      </c>
      <c r="B1881">
        <v>1.510390708205E-3</v>
      </c>
      <c r="C1881">
        <v>0.7893</v>
      </c>
      <c r="D1881">
        <v>1.8346114778948E-2</v>
      </c>
      <c r="E1881">
        <v>172.09809999999999</v>
      </c>
      <c r="F1881">
        <v>4</v>
      </c>
      <c r="G1881" t="s">
        <v>47</v>
      </c>
      <c r="I1881">
        <v>0.57794687396587996</v>
      </c>
      <c r="J1881">
        <v>0.35850453538146998</v>
      </c>
      <c r="K1881">
        <v>0.57164887002956999</v>
      </c>
      <c r="L1881">
        <v>0.57010265701911</v>
      </c>
      <c r="M1881">
        <v>0.34602258416402998</v>
      </c>
      <c r="N1881">
        <v>0.23571051357487</v>
      </c>
      <c r="O1881">
        <v>0.53951263370074998</v>
      </c>
      <c r="P1881">
        <v>0.40378670079156997</v>
      </c>
      <c r="Q1881">
        <v>0.66914727521455997</v>
      </c>
      <c r="R1881">
        <v>0.67221068960181996</v>
      </c>
      <c r="S1881">
        <v>0.36944710370203998</v>
      </c>
      <c r="T1881">
        <v>0.31927745628650001</v>
      </c>
      <c r="U1881" s="1">
        <f t="shared" si="116"/>
        <v>0.44332267235582168</v>
      </c>
      <c r="V1881" s="2">
        <f t="shared" si="117"/>
        <v>33.522469626610182</v>
      </c>
      <c r="W1881" s="1">
        <f t="shared" si="118"/>
        <v>0.44332267235582168</v>
      </c>
      <c r="X1881" s="1">
        <f t="shared" si="119"/>
        <v>34.751176540809311</v>
      </c>
      <c r="AA1881">
        <v>0.63543034013249</v>
      </c>
      <c r="AB1881">
        <v>0.58530531560346</v>
      </c>
      <c r="AC1881">
        <v>0.74749186775236998</v>
      </c>
    </row>
    <row r="1882" spans="1:38">
      <c r="A1882">
        <v>466.03019999999998</v>
      </c>
      <c r="B1882">
        <v>4.6603019818575999E-3</v>
      </c>
      <c r="C1882">
        <v>0.99760000000000004</v>
      </c>
      <c r="D1882">
        <v>1.9400548314026E-2</v>
      </c>
      <c r="E1882">
        <v>205.6848</v>
      </c>
      <c r="F1882">
        <v>4</v>
      </c>
      <c r="G1882" t="s">
        <v>51</v>
      </c>
      <c r="I1882">
        <v>0.51889816032533997</v>
      </c>
      <c r="J1882">
        <v>0.35911400423272</v>
      </c>
      <c r="K1882">
        <v>0.47864341965327001</v>
      </c>
      <c r="L1882">
        <v>0.49276765276753998</v>
      </c>
      <c r="M1882">
        <v>0.26032935171346999</v>
      </c>
      <c r="N1882">
        <v>0.2721149935621</v>
      </c>
      <c r="O1882">
        <v>0.54052256984721003</v>
      </c>
      <c r="P1882">
        <v>0.42308121670733001</v>
      </c>
      <c r="Q1882">
        <v>0.69649248950316001</v>
      </c>
      <c r="R1882">
        <v>0.49975109257568001</v>
      </c>
      <c r="S1882">
        <v>0.30202078846954</v>
      </c>
      <c r="T1882">
        <v>0.38200446207106997</v>
      </c>
      <c r="U1882" s="1">
        <f t="shared" si="116"/>
        <v>0.39697793037573997</v>
      </c>
      <c r="V1882" s="2">
        <f t="shared" si="117"/>
        <v>29.030511003967135</v>
      </c>
      <c r="W1882" s="1">
        <f t="shared" si="118"/>
        <v>0.39697793037573997</v>
      </c>
      <c r="X1882" s="1">
        <f t="shared" si="119"/>
        <v>34.763372842875931</v>
      </c>
      <c r="AA1882">
        <v>0.46909947755088999</v>
      </c>
      <c r="AB1882">
        <v>0.48770443092575</v>
      </c>
      <c r="AC1882">
        <v>0.51223839659168002</v>
      </c>
      <c r="AD1882">
        <v>0.49912433632059999</v>
      </c>
      <c r="AE1882">
        <v>0.49542499930320999</v>
      </c>
      <c r="AF1882">
        <v>0.50138223642144997</v>
      </c>
      <c r="AG1882">
        <v>0.53672587548582995</v>
      </c>
      <c r="AH1882">
        <v>0.53522621297724005</v>
      </c>
      <c r="AI1882">
        <v>0.5122398076254</v>
      </c>
      <c r="AJ1882">
        <v>0.55492390596004004</v>
      </c>
      <c r="AK1882">
        <v>0.42823962881753003</v>
      </c>
      <c r="AL1882">
        <v>0.42120755176771002</v>
      </c>
    </row>
    <row r="1883" spans="1:38">
      <c r="A1883">
        <v>285.04489999999998</v>
      </c>
      <c r="B1883">
        <v>2.8504488821568001E-3</v>
      </c>
      <c r="C1883">
        <v>0.79179999999999995</v>
      </c>
      <c r="D1883">
        <v>1.9060471442358999E-2</v>
      </c>
      <c r="E1883">
        <v>166.15860000000001</v>
      </c>
      <c r="F1883">
        <v>4</v>
      </c>
      <c r="G1883" t="s">
        <v>55</v>
      </c>
      <c r="I1883">
        <v>0.47684933432450999</v>
      </c>
      <c r="J1883">
        <v>0.35591408502650002</v>
      </c>
      <c r="K1883">
        <v>0.46421436504562003</v>
      </c>
      <c r="L1883">
        <v>0.46198856045942999</v>
      </c>
      <c r="M1883">
        <v>0.2469711217187</v>
      </c>
      <c r="N1883">
        <v>0.24374999750880999</v>
      </c>
      <c r="O1883">
        <v>0.53956512042756999</v>
      </c>
      <c r="P1883">
        <v>0.42486508326957001</v>
      </c>
      <c r="Q1883">
        <v>0.70015930991079001</v>
      </c>
      <c r="R1883">
        <v>0.52297713940484003</v>
      </c>
      <c r="S1883">
        <v>0.32298148711369001</v>
      </c>
      <c r="T1883">
        <v>0.41688359602364</v>
      </c>
      <c r="U1883" s="1">
        <f t="shared" si="116"/>
        <v>0.37494791068059502</v>
      </c>
      <c r="V1883" s="2">
        <f t="shared" si="117"/>
        <v>29.187114689946391</v>
      </c>
      <c r="W1883" s="1">
        <f t="shared" si="118"/>
        <v>0.37494791068059502</v>
      </c>
      <c r="X1883" s="1">
        <f t="shared" si="119"/>
        <v>34.808370219508227</v>
      </c>
      <c r="AA1883">
        <v>0.42919262822227999</v>
      </c>
      <c r="AB1883">
        <v>0.45850559124342</v>
      </c>
      <c r="AC1883">
        <v>0.37150953256334002</v>
      </c>
    </row>
    <row r="1884" spans="1:38">
      <c r="A1884">
        <v>375.25189999999998</v>
      </c>
      <c r="B1884">
        <v>3.7525191663121001E-3</v>
      </c>
      <c r="C1884">
        <v>0.97409999999999997</v>
      </c>
      <c r="D1884">
        <v>1.9268842931925E-2</v>
      </c>
      <c r="E1884">
        <v>202.21600000000001</v>
      </c>
      <c r="F1884">
        <v>4</v>
      </c>
      <c r="G1884" t="s">
        <v>54</v>
      </c>
      <c r="I1884">
        <v>0.48313096232564001</v>
      </c>
      <c r="J1884">
        <v>0.3665605183074</v>
      </c>
      <c r="K1884">
        <v>0.42408090633257001</v>
      </c>
      <c r="L1884">
        <v>0.45518071866421</v>
      </c>
      <c r="M1884">
        <v>0.31572911855852998</v>
      </c>
      <c r="N1884">
        <v>0.27031098846917001</v>
      </c>
      <c r="O1884">
        <v>0.55192166681897004</v>
      </c>
      <c r="P1884">
        <v>0.37543945096483999</v>
      </c>
      <c r="Q1884">
        <v>0.65323034423674997</v>
      </c>
      <c r="R1884">
        <v>0.45680368835923002</v>
      </c>
      <c r="S1884">
        <v>0.30246732250572</v>
      </c>
      <c r="T1884">
        <v>0.34141794871115999</v>
      </c>
      <c r="U1884" s="1">
        <f t="shared" si="116"/>
        <v>0.38583220210958663</v>
      </c>
      <c r="V1884" s="2">
        <f t="shared" si="117"/>
        <v>21.488578181694674</v>
      </c>
      <c r="W1884" s="1">
        <f t="shared" si="118"/>
        <v>0.38583220210958663</v>
      </c>
      <c r="X1884" s="1">
        <f t="shared" si="119"/>
        <v>34.925643460498343</v>
      </c>
      <c r="AA1884">
        <v>0.51210563069931003</v>
      </c>
      <c r="AB1884">
        <v>0.51494364721361996</v>
      </c>
      <c r="AC1884">
        <v>0.59857227951520997</v>
      </c>
    </row>
    <row r="1885" spans="1:38">
      <c r="A1885">
        <v>234.83349999999999</v>
      </c>
      <c r="B1885">
        <v>2.3483350461787999E-3</v>
      </c>
      <c r="C1885">
        <v>0.65249999999999997</v>
      </c>
      <c r="D1885">
        <v>1.8880705105152999E-2</v>
      </c>
      <c r="E1885">
        <v>138.2346</v>
      </c>
      <c r="F1885">
        <v>4</v>
      </c>
      <c r="G1885" t="s">
        <v>59</v>
      </c>
      <c r="I1885">
        <v>0.36385333710079998</v>
      </c>
      <c r="J1885">
        <v>0.36884978174814997</v>
      </c>
      <c r="K1885">
        <v>0.28356687447855</v>
      </c>
      <c r="L1885">
        <v>0.38453154999111</v>
      </c>
      <c r="M1885">
        <v>0.22510429485733999</v>
      </c>
      <c r="N1885">
        <v>0.22011603275458999</v>
      </c>
      <c r="O1885">
        <v>0.51178019342295</v>
      </c>
      <c r="P1885">
        <v>0.30200640825026998</v>
      </c>
      <c r="Q1885">
        <v>0.32158408821834</v>
      </c>
      <c r="R1885">
        <v>0.25819181944510999</v>
      </c>
      <c r="S1885">
        <v>0.29505343183840999</v>
      </c>
      <c r="T1885">
        <v>0.19008742511026999</v>
      </c>
      <c r="U1885" s="1">
        <f t="shared" si="116"/>
        <v>0.30767031182175664</v>
      </c>
      <c r="V1885" s="2">
        <f t="shared" si="117"/>
        <v>24.266411646005125</v>
      </c>
      <c r="W1885" s="1">
        <f t="shared" si="118"/>
        <v>0.30767031182175664</v>
      </c>
      <c r="X1885" s="1">
        <f t="shared" si="119"/>
        <v>35.048762788078953</v>
      </c>
      <c r="AA1885">
        <v>0.40314967610142</v>
      </c>
      <c r="AB1885">
        <v>0.39937842757824998</v>
      </c>
      <c r="AC1885">
        <v>0.43047655708477001</v>
      </c>
    </row>
    <row r="1886" spans="1:38">
      <c r="A1886">
        <v>330.00779999999997</v>
      </c>
      <c r="B1886">
        <v>3.3000782072463001E-3</v>
      </c>
      <c r="C1886">
        <v>0.91239999999999999</v>
      </c>
      <c r="D1886">
        <v>1.9177736378730999E-2</v>
      </c>
      <c r="E1886">
        <v>190.3133</v>
      </c>
      <c r="F1886">
        <v>4</v>
      </c>
      <c r="G1886" t="s">
        <v>57</v>
      </c>
      <c r="I1886">
        <v>0.53806892474515</v>
      </c>
      <c r="J1886">
        <v>0.35420936197848002</v>
      </c>
      <c r="K1886">
        <v>0.50244533290778004</v>
      </c>
      <c r="L1886">
        <v>0.58015631085215003</v>
      </c>
      <c r="M1886">
        <v>0.25263085943197</v>
      </c>
      <c r="N1886">
        <v>0.28969245502268998</v>
      </c>
      <c r="O1886">
        <v>0.60859506812665998</v>
      </c>
      <c r="P1886">
        <v>0.45581557724227001</v>
      </c>
      <c r="Q1886">
        <v>0.77012708432351995</v>
      </c>
      <c r="R1886">
        <v>0.68990029249643003</v>
      </c>
      <c r="S1886">
        <v>0.38085164973989999</v>
      </c>
      <c r="T1886">
        <v>0.49848216931123002</v>
      </c>
      <c r="U1886" s="1">
        <f t="shared" si="116"/>
        <v>0.41953387415636995</v>
      </c>
      <c r="V1886" s="2">
        <f t="shared" si="117"/>
        <v>32.977682266649552</v>
      </c>
      <c r="W1886" s="1">
        <f t="shared" si="118"/>
        <v>0.41953387415636995</v>
      </c>
      <c r="X1886" s="1">
        <f t="shared" si="119"/>
        <v>35.322730946321165</v>
      </c>
      <c r="AA1886">
        <v>0.42265250906307</v>
      </c>
      <c r="AB1886">
        <v>0.47044542234482001</v>
      </c>
      <c r="AC1886">
        <v>0.32534894626557997</v>
      </c>
    </row>
    <row r="1887" spans="1:38">
      <c r="A1887">
        <v>342.3075</v>
      </c>
      <c r="B1887">
        <v>3.4230753536803999E-3</v>
      </c>
      <c r="C1887">
        <v>0.96870000000000001</v>
      </c>
      <c r="D1887">
        <v>1.9204752308571001E-2</v>
      </c>
      <c r="E1887">
        <v>201.76429999999999</v>
      </c>
      <c r="F1887">
        <v>4</v>
      </c>
      <c r="G1887" t="s">
        <v>54</v>
      </c>
      <c r="I1887">
        <v>0.45961992588960998</v>
      </c>
      <c r="J1887">
        <v>0.36111729351087002</v>
      </c>
      <c r="K1887">
        <v>0.3885206978281</v>
      </c>
      <c r="L1887">
        <v>0.42193262495956002</v>
      </c>
      <c r="M1887">
        <v>0.28372362033088999</v>
      </c>
      <c r="N1887">
        <v>0.24514917557484001</v>
      </c>
      <c r="O1887">
        <v>0.53079021679306004</v>
      </c>
      <c r="P1887">
        <v>0.35357343210057002</v>
      </c>
      <c r="Q1887">
        <v>0.46511671958515999</v>
      </c>
      <c r="R1887">
        <v>0.27318907190453001</v>
      </c>
      <c r="S1887">
        <v>0.21907757044326001</v>
      </c>
      <c r="T1887">
        <v>0.23861076414102</v>
      </c>
      <c r="U1887" s="1">
        <f t="shared" si="116"/>
        <v>0.36001055634897833</v>
      </c>
      <c r="V1887" s="2">
        <f t="shared" si="117"/>
        <v>22.764659523978313</v>
      </c>
      <c r="W1887" s="1">
        <f t="shared" si="118"/>
        <v>0.36001055634897833</v>
      </c>
      <c r="X1887" s="1">
        <f t="shared" si="119"/>
        <v>35.427029331272536</v>
      </c>
      <c r="AA1887">
        <v>0.49197872291304001</v>
      </c>
      <c r="AB1887">
        <v>0.56098553678721996</v>
      </c>
      <c r="AC1887">
        <v>0.70968761181300999</v>
      </c>
    </row>
    <row r="1888" spans="1:38">
      <c r="A1888">
        <v>137.0231</v>
      </c>
      <c r="B1888">
        <v>1.3702311177042001E-3</v>
      </c>
      <c r="C1888">
        <v>1.0233000000000001</v>
      </c>
      <c r="D1888">
        <v>1.8201052735752999E-2</v>
      </c>
      <c r="E1888">
        <v>224.88900000000001</v>
      </c>
      <c r="F1888">
        <v>4</v>
      </c>
      <c r="G1888" t="s">
        <v>64</v>
      </c>
      <c r="I1888">
        <v>0.52286852043772003</v>
      </c>
      <c r="J1888">
        <v>0.38108434959415</v>
      </c>
      <c r="K1888">
        <v>0.49694499928778002</v>
      </c>
      <c r="L1888">
        <v>0.53111238867475996</v>
      </c>
      <c r="M1888">
        <v>0.35296947900251002</v>
      </c>
      <c r="N1888">
        <v>0.23308319439124001</v>
      </c>
      <c r="O1888">
        <v>0.55630114075774995</v>
      </c>
      <c r="P1888">
        <v>0.40661712568428998</v>
      </c>
      <c r="Q1888">
        <v>0.74027699770298006</v>
      </c>
      <c r="R1888">
        <v>0.62768795385780995</v>
      </c>
      <c r="S1888">
        <v>0.34490623676878002</v>
      </c>
      <c r="T1888">
        <v>0.44328193803427002</v>
      </c>
      <c r="U1888" s="1">
        <f t="shared" si="116"/>
        <v>0.41967715523136007</v>
      </c>
      <c r="V1888" s="2">
        <f t="shared" si="117"/>
        <v>28.151806374359612</v>
      </c>
      <c r="W1888" s="1">
        <f t="shared" si="118"/>
        <v>0.41967715523136007</v>
      </c>
      <c r="X1888" s="1">
        <f t="shared" si="119"/>
        <v>35.476355636218123</v>
      </c>
      <c r="AA1888">
        <v>0.54096257690029004</v>
      </c>
      <c r="AB1888">
        <v>0.50165411628902001</v>
      </c>
      <c r="AC1888">
        <v>0.52376356487336995</v>
      </c>
      <c r="AD1888">
        <v>0.61575057796393995</v>
      </c>
    </row>
    <row r="1889" spans="1:38">
      <c r="A1889">
        <v>301.28840000000002</v>
      </c>
      <c r="B1889">
        <v>3.0128836319817998E-3</v>
      </c>
      <c r="C1889">
        <v>0.89610000000000001</v>
      </c>
      <c r="D1889">
        <v>1.9106615493051E-2</v>
      </c>
      <c r="E1889">
        <v>187.60839999999999</v>
      </c>
      <c r="F1889">
        <v>4</v>
      </c>
      <c r="G1889" t="s">
        <v>59</v>
      </c>
      <c r="I1889">
        <v>0.54015807955868</v>
      </c>
      <c r="J1889">
        <v>0.20134792649555999</v>
      </c>
      <c r="K1889">
        <v>0.58866615722230997</v>
      </c>
      <c r="L1889">
        <v>0.45633170326236999</v>
      </c>
      <c r="M1889">
        <v>0.16858828355704</v>
      </c>
      <c r="N1889">
        <v>8.2109850745039001E-2</v>
      </c>
      <c r="O1889">
        <v>0.42725250826925998</v>
      </c>
      <c r="P1889">
        <v>0.35360985844010001</v>
      </c>
      <c r="Q1889">
        <v>0.20452132289620001</v>
      </c>
      <c r="R1889">
        <v>0.32443831773137</v>
      </c>
      <c r="S1889">
        <v>0.28496777521446998</v>
      </c>
      <c r="T1889">
        <v>8.5659636911831996E-2</v>
      </c>
      <c r="U1889" s="1">
        <f t="shared" si="116"/>
        <v>0.33953366680683317</v>
      </c>
      <c r="V1889" s="2">
        <f t="shared" si="117"/>
        <v>63.242447477014139</v>
      </c>
      <c r="W1889" s="1">
        <f t="shared" si="118"/>
        <v>0.33953366680683317</v>
      </c>
      <c r="X1889" s="1">
        <f t="shared" si="119"/>
        <v>35.481316958686342</v>
      </c>
      <c r="AA1889">
        <v>0.53822824372932998</v>
      </c>
      <c r="AB1889">
        <v>0.52873475459892005</v>
      </c>
      <c r="AC1889">
        <v>0.41068532263994001</v>
      </c>
    </row>
    <row r="1890" spans="1:38">
      <c r="A1890">
        <v>228.0412</v>
      </c>
      <c r="B1890">
        <v>2.2804118585497998E-3</v>
      </c>
      <c r="C1890">
        <v>0.73140000000000005</v>
      </c>
      <c r="D1890">
        <v>1.8850808391208E-2</v>
      </c>
      <c r="E1890">
        <v>155.19560000000001</v>
      </c>
      <c r="F1890">
        <v>4</v>
      </c>
      <c r="G1890" t="s">
        <v>67</v>
      </c>
      <c r="I1890">
        <v>0.58774260579172</v>
      </c>
      <c r="J1890">
        <v>0.35865365869872001</v>
      </c>
      <c r="K1890">
        <v>0.50702874165816003</v>
      </c>
      <c r="L1890">
        <v>0.52968595783732997</v>
      </c>
      <c r="M1890">
        <v>0.33129348056081998</v>
      </c>
      <c r="N1890">
        <v>0.22321201991572001</v>
      </c>
      <c r="O1890">
        <v>0.59265428324278002</v>
      </c>
      <c r="P1890">
        <v>0.41134217082550001</v>
      </c>
      <c r="Q1890">
        <v>0.73861216219009995</v>
      </c>
      <c r="R1890">
        <v>0.58566524886072002</v>
      </c>
      <c r="S1890">
        <v>0.32595802149022002</v>
      </c>
      <c r="T1890">
        <v>0.41961686051373998</v>
      </c>
      <c r="U1890" s="1">
        <f t="shared" si="116"/>
        <v>0.42293607741041167</v>
      </c>
      <c r="V1890" s="2">
        <f t="shared" si="117"/>
        <v>33.110135727528643</v>
      </c>
      <c r="W1890" s="1">
        <f t="shared" si="118"/>
        <v>0.42293607741041167</v>
      </c>
      <c r="X1890" s="1">
        <f t="shared" si="119"/>
        <v>36.101029756227817</v>
      </c>
      <c r="AA1890">
        <v>0.61403403120524003</v>
      </c>
      <c r="AB1890">
        <v>0.56287259424354996</v>
      </c>
      <c r="AC1890">
        <v>0.66549333177616998</v>
      </c>
    </row>
    <row r="1891" spans="1:38">
      <c r="A1891">
        <v>163.0394</v>
      </c>
      <c r="B1891">
        <v>1.630393550613E-3</v>
      </c>
      <c r="C1891">
        <v>0.62729999999999997</v>
      </c>
      <c r="D1891">
        <v>1.8452668714803999E-2</v>
      </c>
      <c r="E1891">
        <v>135.976</v>
      </c>
      <c r="F1891">
        <v>4</v>
      </c>
      <c r="G1891" t="s">
        <v>47</v>
      </c>
      <c r="I1891">
        <v>0.45363300661930001</v>
      </c>
      <c r="J1891">
        <v>0.35224372106460999</v>
      </c>
      <c r="K1891">
        <v>0.47219052861902999</v>
      </c>
      <c r="L1891">
        <v>0.47390570185691</v>
      </c>
      <c r="M1891">
        <v>0.25658502418542001</v>
      </c>
      <c r="N1891">
        <v>0.19949637727517</v>
      </c>
      <c r="O1891">
        <v>0.54124971381907006</v>
      </c>
      <c r="P1891">
        <v>0.40162582622352</v>
      </c>
      <c r="Q1891">
        <v>0.68703914341480998</v>
      </c>
      <c r="R1891">
        <v>0.47932360992103001</v>
      </c>
      <c r="S1891">
        <v>0.32740479653559001</v>
      </c>
      <c r="T1891">
        <v>0.35179911295903998</v>
      </c>
      <c r="U1891" s="1">
        <f t="shared" si="116"/>
        <v>0.36800905993674005</v>
      </c>
      <c r="V1891" s="2">
        <f t="shared" si="117"/>
        <v>32.257221315988048</v>
      </c>
      <c r="W1891" s="1">
        <f t="shared" si="118"/>
        <v>0.36800905993674005</v>
      </c>
      <c r="X1891" s="1">
        <f t="shared" si="119"/>
        <v>36.675490669010216</v>
      </c>
      <c r="AA1891">
        <v>0.48309568043333001</v>
      </c>
      <c r="AB1891">
        <v>0.49084043972951003</v>
      </c>
      <c r="AC1891">
        <v>0.46279862086273998</v>
      </c>
      <c r="AD1891">
        <v>0.49247691809029998</v>
      </c>
      <c r="AE1891">
        <v>0.48000305172180002</v>
      </c>
      <c r="AF1891">
        <v>0.51221764662411995</v>
      </c>
      <c r="AG1891">
        <v>0.48628872518946997</v>
      </c>
      <c r="AH1891">
        <v>0.50528208468389002</v>
      </c>
      <c r="AI1891">
        <v>0.49695286210051998</v>
      </c>
      <c r="AJ1891">
        <v>0.33588106582292998</v>
      </c>
      <c r="AK1891">
        <v>0.40685008477066997</v>
      </c>
      <c r="AL1891">
        <v>0.41871615937979001</v>
      </c>
    </row>
    <row r="1892" spans="1:38">
      <c r="A1892">
        <v>457.20890000000003</v>
      </c>
      <c r="B1892">
        <v>4.5720886071194001E-3</v>
      </c>
      <c r="C1892">
        <v>1.0193000000000001</v>
      </c>
      <c r="D1892">
        <v>1.9389944839648999E-2</v>
      </c>
      <c r="E1892">
        <v>210.27680000000001</v>
      </c>
      <c r="F1892">
        <v>4</v>
      </c>
      <c r="G1892" t="s">
        <v>49</v>
      </c>
      <c r="I1892">
        <v>0.48676892322804999</v>
      </c>
      <c r="J1892">
        <v>0.34795813553027999</v>
      </c>
      <c r="K1892">
        <v>0.40898182708094999</v>
      </c>
      <c r="L1892">
        <v>0.44313635650449001</v>
      </c>
      <c r="M1892">
        <v>0.27379169517678997</v>
      </c>
      <c r="N1892">
        <v>0.28348728568606002</v>
      </c>
      <c r="O1892">
        <v>0.52614983892746003</v>
      </c>
      <c r="P1892">
        <v>0.32073135426104998</v>
      </c>
      <c r="Q1892">
        <v>0.3857763318438</v>
      </c>
      <c r="R1892">
        <v>0.20884212506722</v>
      </c>
      <c r="S1892">
        <v>0.19957970109007001</v>
      </c>
      <c r="T1892">
        <v>0.16945138699953</v>
      </c>
      <c r="U1892" s="1">
        <f t="shared" si="116"/>
        <v>0.37402070386777003</v>
      </c>
      <c r="V1892" s="2">
        <f t="shared" si="117"/>
        <v>23.195448317564608</v>
      </c>
      <c r="W1892" s="1">
        <f t="shared" si="118"/>
        <v>0.37402070386777003</v>
      </c>
      <c r="X1892" s="1">
        <f t="shared" si="119"/>
        <v>36.727326624442576</v>
      </c>
      <c r="AA1892">
        <v>0.45808741418952997</v>
      </c>
      <c r="AB1892">
        <v>0.51609459972603999</v>
      </c>
      <c r="AC1892">
        <v>0.73975684901795002</v>
      </c>
    </row>
    <row r="1893" spans="1:38">
      <c r="A1893">
        <v>312.02589999999998</v>
      </c>
      <c r="B1893">
        <v>3.1202588680230002E-3</v>
      </c>
      <c r="C1893">
        <v>0.81010000000000004</v>
      </c>
      <c r="D1893">
        <v>1.9134643605032E-2</v>
      </c>
      <c r="E1893">
        <v>169.34540000000001</v>
      </c>
      <c r="F1893">
        <v>4</v>
      </c>
      <c r="G1893" t="s">
        <v>51</v>
      </c>
      <c r="I1893">
        <v>0.50718975520625997</v>
      </c>
      <c r="J1893">
        <v>0.36580691183059999</v>
      </c>
      <c r="K1893">
        <v>0.45862201549324999</v>
      </c>
      <c r="L1893">
        <v>0.47746330531404002</v>
      </c>
      <c r="M1893">
        <v>0.29300086148574001</v>
      </c>
      <c r="N1893">
        <v>0.27563442525939003</v>
      </c>
      <c r="O1893">
        <v>0.62352534484889</v>
      </c>
      <c r="P1893">
        <v>0.45713719693531002</v>
      </c>
      <c r="Q1893">
        <v>0.75961570245202004</v>
      </c>
      <c r="R1893">
        <v>0.65685275183351</v>
      </c>
      <c r="S1893">
        <v>0.37969119527477002</v>
      </c>
      <c r="T1893">
        <v>0.45004272115195998</v>
      </c>
      <c r="U1893" s="1">
        <f t="shared" si="116"/>
        <v>0.39628621243154671</v>
      </c>
      <c r="V1893" s="2">
        <f t="shared" si="117"/>
        <v>24.962507085880738</v>
      </c>
      <c r="W1893" s="1">
        <f t="shared" si="118"/>
        <v>0.39628621243154671</v>
      </c>
      <c r="X1893" s="1">
        <f t="shared" si="119"/>
        <v>37.131631884952647</v>
      </c>
      <c r="AA1893">
        <v>0.61578481654011996</v>
      </c>
      <c r="AB1893">
        <v>0.58160251725770995</v>
      </c>
      <c r="AC1893">
        <v>0.59549326567654004</v>
      </c>
    </row>
    <row r="1894" spans="1:38">
      <c r="A1894">
        <v>283.05369999999999</v>
      </c>
      <c r="B1894">
        <v>2.8305366782887999E-3</v>
      </c>
      <c r="C1894">
        <v>0.77390000000000003</v>
      </c>
      <c r="D1894">
        <v>1.9054475053048001E-2</v>
      </c>
      <c r="E1894">
        <v>162.46520000000001</v>
      </c>
      <c r="F1894">
        <v>4</v>
      </c>
      <c r="G1894" t="s">
        <v>67</v>
      </c>
      <c r="I1894">
        <v>0.43322456034885998</v>
      </c>
      <c r="J1894">
        <v>0.42462401173044001</v>
      </c>
      <c r="K1894">
        <v>0.43565815248416001</v>
      </c>
      <c r="L1894">
        <v>0.45192723134091001</v>
      </c>
      <c r="M1894">
        <v>0.20951875848918</v>
      </c>
      <c r="N1894">
        <v>0.23615402881572001</v>
      </c>
      <c r="O1894">
        <v>0.52769510328653002</v>
      </c>
      <c r="P1894">
        <v>0.40036562541475001</v>
      </c>
      <c r="Q1894">
        <v>0.71411110881367001</v>
      </c>
      <c r="R1894">
        <v>0.4922705461786</v>
      </c>
      <c r="S1894">
        <v>0.31473217012479998</v>
      </c>
      <c r="T1894">
        <v>0.41464906030493998</v>
      </c>
      <c r="U1894" s="1">
        <f t="shared" si="116"/>
        <v>0.36518445720154497</v>
      </c>
      <c r="V1894" s="2">
        <f t="shared" si="117"/>
        <v>30.378084476602261</v>
      </c>
      <c r="W1894" s="1">
        <f t="shared" si="118"/>
        <v>0.36518445720154497</v>
      </c>
      <c r="X1894" s="1">
        <f t="shared" si="119"/>
        <v>37.768404596528221</v>
      </c>
      <c r="AA1894">
        <v>0.47922302639037001</v>
      </c>
      <c r="AB1894">
        <v>0.47670942656728998</v>
      </c>
      <c r="AC1894">
        <v>0.47853064870509998</v>
      </c>
      <c r="AD1894">
        <v>0.50057246674995004</v>
      </c>
      <c r="AE1894">
        <v>0.45356228947409</v>
      </c>
      <c r="AF1894">
        <v>0.46433748314495998</v>
      </c>
      <c r="AG1894">
        <v>0.44865264833693003</v>
      </c>
    </row>
    <row r="1895" spans="1:38">
      <c r="A1895">
        <v>273.0394</v>
      </c>
      <c r="B1895">
        <v>2.7303940865977001E-3</v>
      </c>
      <c r="C1895">
        <v>1.02</v>
      </c>
      <c r="D1895">
        <v>1.9023084566333E-2</v>
      </c>
      <c r="E1895">
        <v>214.48570000000001</v>
      </c>
      <c r="F1895">
        <v>4</v>
      </c>
      <c r="G1895" t="s">
        <v>49</v>
      </c>
      <c r="I1895">
        <v>0.58168285381878004</v>
      </c>
      <c r="J1895">
        <v>0.38904880033390998</v>
      </c>
      <c r="K1895">
        <v>0.51644377672842001</v>
      </c>
      <c r="L1895">
        <v>0.55784027430772998</v>
      </c>
      <c r="M1895">
        <v>0.36994404636800998</v>
      </c>
      <c r="N1895">
        <v>0.23576245493101</v>
      </c>
      <c r="O1895">
        <v>0.57646617112586995</v>
      </c>
      <c r="P1895">
        <v>0.41034672918711002</v>
      </c>
      <c r="Q1895">
        <v>0.77300654493889998</v>
      </c>
      <c r="R1895">
        <v>0.67034356509479998</v>
      </c>
      <c r="S1895">
        <v>0.33683522346685002</v>
      </c>
      <c r="T1895">
        <v>0.44149162283239002</v>
      </c>
      <c r="U1895" s="1">
        <f t="shared" si="116"/>
        <v>0.44178703441464334</v>
      </c>
      <c r="V1895" s="2">
        <f t="shared" si="117"/>
        <v>30.199597345894723</v>
      </c>
      <c r="W1895" s="1">
        <f t="shared" si="118"/>
        <v>0.44178703441464334</v>
      </c>
      <c r="X1895" s="1">
        <f t="shared" si="119"/>
        <v>37.908025025645848</v>
      </c>
      <c r="AA1895">
        <v>0.57374555143147998</v>
      </c>
      <c r="AB1895">
        <v>0.52355113389654995</v>
      </c>
      <c r="AC1895">
        <v>0.59544090081774004</v>
      </c>
    </row>
    <row r="1896" spans="1:38">
      <c r="A1896">
        <v>275.05439999999999</v>
      </c>
      <c r="B1896">
        <v>2.7505438532671E-3</v>
      </c>
      <c r="C1896">
        <v>0.7641</v>
      </c>
      <c r="D1896">
        <v>1.9029571622138999E-2</v>
      </c>
      <c r="E1896">
        <v>160.61080000000001</v>
      </c>
      <c r="F1896">
        <v>4</v>
      </c>
      <c r="G1896" t="s">
        <v>58</v>
      </c>
      <c r="I1896">
        <v>0.48349500731527001</v>
      </c>
      <c r="J1896">
        <v>0.33122493970828998</v>
      </c>
      <c r="K1896">
        <v>0.46947575605362002</v>
      </c>
      <c r="L1896">
        <v>0.49316190171402002</v>
      </c>
      <c r="M1896">
        <v>0.24717942269202001</v>
      </c>
      <c r="N1896">
        <v>0.19573464392626999</v>
      </c>
      <c r="O1896">
        <v>0.54378907990420999</v>
      </c>
      <c r="P1896">
        <v>0.37829425395742999</v>
      </c>
      <c r="Q1896">
        <v>0.69641600583606</v>
      </c>
      <c r="R1896">
        <v>0.52203219263638001</v>
      </c>
      <c r="S1896">
        <v>0.30697982906819998</v>
      </c>
      <c r="T1896">
        <v>0.40468786125199002</v>
      </c>
      <c r="U1896" s="1">
        <f t="shared" si="116"/>
        <v>0.37004527856824837</v>
      </c>
      <c r="V1896" s="2">
        <f t="shared" si="117"/>
        <v>35.214343644261</v>
      </c>
      <c r="W1896" s="1">
        <f t="shared" si="118"/>
        <v>0.37004527856824837</v>
      </c>
      <c r="X1896" s="1">
        <f t="shared" si="119"/>
        <v>37.928593887753756</v>
      </c>
      <c r="AA1896">
        <v>0.54376131777824999</v>
      </c>
      <c r="AB1896">
        <v>0.51228701292956003</v>
      </c>
      <c r="AC1896">
        <v>0.57403183637264998</v>
      </c>
    </row>
    <row r="1897" spans="1:38">
      <c r="A1897">
        <v>310.99889999999999</v>
      </c>
      <c r="B1897">
        <v>3.1099888497009998E-3</v>
      </c>
      <c r="C1897">
        <v>0.80469999999999997</v>
      </c>
      <c r="D1897">
        <v>1.9132041343802999E-2</v>
      </c>
      <c r="E1897">
        <v>168.2424</v>
      </c>
      <c r="F1897">
        <v>4</v>
      </c>
      <c r="G1897" t="s">
        <v>53</v>
      </c>
      <c r="I1897">
        <v>0.53717893163847996</v>
      </c>
      <c r="J1897">
        <v>0.38115664212384998</v>
      </c>
      <c r="K1897">
        <v>0.49348136493958999</v>
      </c>
      <c r="L1897">
        <v>0.51035391463914004</v>
      </c>
      <c r="M1897">
        <v>0.23709679676265999</v>
      </c>
      <c r="N1897">
        <v>0.22639802215287999</v>
      </c>
      <c r="O1897">
        <v>0.57345240944583997</v>
      </c>
      <c r="P1897">
        <v>0.37103622131976</v>
      </c>
      <c r="Q1897">
        <v>0.66616962832524995</v>
      </c>
      <c r="R1897">
        <v>0.50672726128611001</v>
      </c>
      <c r="S1897">
        <v>0.27621127375757998</v>
      </c>
      <c r="T1897">
        <v>0.33414769031441</v>
      </c>
      <c r="U1897" s="1">
        <f t="shared" si="116"/>
        <v>0.39761094537610003</v>
      </c>
      <c r="V1897" s="2">
        <f t="shared" si="117"/>
        <v>34.98153947597136</v>
      </c>
      <c r="W1897" s="1">
        <f t="shared" si="118"/>
        <v>0.39761094537610003</v>
      </c>
      <c r="X1897" s="1">
        <f t="shared" si="119"/>
        <v>38.128760285031611</v>
      </c>
      <c r="AA1897">
        <v>0.52483290925235004</v>
      </c>
      <c r="AB1897">
        <v>0.50485534329444004</v>
      </c>
      <c r="AC1897">
        <v>0.66287209940533998</v>
      </c>
    </row>
    <row r="1898" spans="1:38">
      <c r="A1898">
        <v>352.75659999999999</v>
      </c>
      <c r="B1898">
        <v>3.5275659287777E-3</v>
      </c>
      <c r="C1898">
        <v>0.75660000000000005</v>
      </c>
      <c r="D1898">
        <v>1.9226304868221002E-2</v>
      </c>
      <c r="E1898">
        <v>157.41139999999999</v>
      </c>
      <c r="F1898">
        <v>4</v>
      </c>
      <c r="G1898" t="s">
        <v>63</v>
      </c>
      <c r="I1898">
        <v>0.39699577250311002</v>
      </c>
      <c r="J1898">
        <v>0.38798115919888998</v>
      </c>
      <c r="K1898">
        <v>0.32352372878996</v>
      </c>
      <c r="L1898">
        <v>0.39028050050824997</v>
      </c>
      <c r="M1898">
        <v>0.29063979012798002</v>
      </c>
      <c r="N1898">
        <v>0.28208378124967998</v>
      </c>
      <c r="O1898">
        <v>0.49001600359822001</v>
      </c>
      <c r="P1898">
        <v>0.34396480992353001</v>
      </c>
      <c r="Q1898">
        <v>0.17530816646766001</v>
      </c>
      <c r="R1898">
        <v>0.13794553284677999</v>
      </c>
      <c r="S1898">
        <v>0.31241281083215</v>
      </c>
      <c r="T1898">
        <v>0.19979341352599</v>
      </c>
      <c r="U1898" s="1">
        <f t="shared" si="116"/>
        <v>0.34525078872964499</v>
      </c>
      <c r="V1898" s="2">
        <f t="shared" si="117"/>
        <v>15.313185702628495</v>
      </c>
      <c r="W1898" s="1">
        <f t="shared" si="118"/>
        <v>0.34525078872964499</v>
      </c>
      <c r="X1898" s="1">
        <f t="shared" si="119"/>
        <v>38.152090452188965</v>
      </c>
      <c r="AA1898">
        <v>0.37128610871377998</v>
      </c>
      <c r="AB1898">
        <v>0.39653820741036999</v>
      </c>
      <c r="AC1898">
        <v>0.41257401996169002</v>
      </c>
    </row>
    <row r="1899" spans="1:38">
      <c r="A1899">
        <v>231.06700000000001</v>
      </c>
      <c r="B1899">
        <v>2.3106700807602001E-3</v>
      </c>
      <c r="C1899">
        <v>0.70289999999999997</v>
      </c>
      <c r="D1899">
        <v>1.8864326180231001E-2</v>
      </c>
      <c r="E1899">
        <v>149.04230000000001</v>
      </c>
      <c r="F1899">
        <v>4</v>
      </c>
      <c r="G1899" t="s">
        <v>55</v>
      </c>
      <c r="I1899">
        <v>0.44659229473860002</v>
      </c>
      <c r="J1899">
        <v>0.35566179624244998</v>
      </c>
      <c r="K1899">
        <v>0.42378404878670001</v>
      </c>
      <c r="L1899">
        <v>0.46068078579644001</v>
      </c>
      <c r="M1899">
        <v>0.25580199835668999</v>
      </c>
      <c r="N1899">
        <v>0.18996483532821001</v>
      </c>
      <c r="O1899">
        <v>0.54506775051873002</v>
      </c>
      <c r="P1899">
        <v>0.37000065131155002</v>
      </c>
      <c r="Q1899">
        <v>0.67157185434808997</v>
      </c>
      <c r="R1899">
        <v>0.51411132464694997</v>
      </c>
      <c r="S1899">
        <v>0.28661702352531998</v>
      </c>
      <c r="T1899">
        <v>0.44385390576902001</v>
      </c>
      <c r="U1899" s="1">
        <f t="shared" si="116"/>
        <v>0.35541429320818169</v>
      </c>
      <c r="V1899" s="2">
        <f t="shared" si="117"/>
        <v>31.170284009725023</v>
      </c>
      <c r="W1899" s="1">
        <f t="shared" si="118"/>
        <v>0.35541429320818169</v>
      </c>
      <c r="X1899" s="1">
        <f t="shared" si="119"/>
        <v>38.27016804685627</v>
      </c>
      <c r="AA1899">
        <v>0.61119505219879999</v>
      </c>
      <c r="AB1899">
        <v>0.54783574598522</v>
      </c>
      <c r="AC1899">
        <v>0.70250099581254</v>
      </c>
    </row>
    <row r="1900" spans="1:38">
      <c r="A1900">
        <v>427.07</v>
      </c>
      <c r="B1900">
        <v>4.2707002932048004E-3</v>
      </c>
      <c r="C1900">
        <v>1.0206</v>
      </c>
      <c r="D1900">
        <v>1.9350564959804001E-2</v>
      </c>
      <c r="E1900">
        <v>210.96629999999999</v>
      </c>
      <c r="F1900">
        <v>4</v>
      </c>
      <c r="G1900" t="s">
        <v>67</v>
      </c>
      <c r="I1900">
        <v>0.49726678838242</v>
      </c>
      <c r="J1900">
        <v>0.34923063745903998</v>
      </c>
      <c r="K1900">
        <v>0.47661373550519998</v>
      </c>
      <c r="L1900">
        <v>0.51050446442909003</v>
      </c>
      <c r="M1900">
        <v>0.30437630831298002</v>
      </c>
      <c r="N1900">
        <v>0.21673543519531999</v>
      </c>
      <c r="O1900">
        <v>0.53293483173115996</v>
      </c>
      <c r="P1900">
        <v>0.39678869097847003</v>
      </c>
      <c r="Q1900">
        <v>0.74669373707895004</v>
      </c>
      <c r="R1900">
        <v>0.59414158509531001</v>
      </c>
      <c r="S1900">
        <v>0.32511375031402001</v>
      </c>
      <c r="T1900">
        <v>0.44957530482809999</v>
      </c>
      <c r="U1900" s="1">
        <f t="shared" si="116"/>
        <v>0.39245456154734165</v>
      </c>
      <c r="V1900" s="2">
        <f t="shared" si="117"/>
        <v>30.684349622672798</v>
      </c>
      <c r="W1900" s="1">
        <f t="shared" si="118"/>
        <v>0.39245456154734165</v>
      </c>
      <c r="X1900" s="1">
        <f t="shared" si="119"/>
        <v>38.516157780915904</v>
      </c>
      <c r="AA1900">
        <v>0.50062942941857003</v>
      </c>
      <c r="AB1900">
        <v>0.46829475780222002</v>
      </c>
      <c r="AC1900">
        <v>0.44238313518722999</v>
      </c>
    </row>
    <row r="1901" spans="1:38">
      <c r="A1901">
        <v>173.0581</v>
      </c>
      <c r="B1901">
        <v>1.7305805637591E-3</v>
      </c>
      <c r="C1901">
        <v>0.6079</v>
      </c>
      <c r="D1901">
        <v>1.8531488821576E-2</v>
      </c>
      <c r="E1901">
        <v>131.2055</v>
      </c>
      <c r="F1901">
        <v>4</v>
      </c>
      <c r="G1901" t="s">
        <v>57</v>
      </c>
      <c r="I1901">
        <v>0.44788846794602999</v>
      </c>
      <c r="J1901">
        <v>0.33981330502141999</v>
      </c>
      <c r="K1901">
        <v>0.35091336375719001</v>
      </c>
      <c r="L1901">
        <v>0.41418185994228002</v>
      </c>
      <c r="M1901">
        <v>0.35173296266840998</v>
      </c>
      <c r="N1901">
        <v>0.25846832605307002</v>
      </c>
      <c r="O1901">
        <v>0.58480038472701001</v>
      </c>
      <c r="P1901">
        <v>0.37368883611034998</v>
      </c>
      <c r="Q1901">
        <v>0.71642699908847995</v>
      </c>
      <c r="R1901">
        <v>0.4799878716191</v>
      </c>
      <c r="S1901">
        <v>0.34569473529553002</v>
      </c>
      <c r="T1901">
        <v>0.43496877647604998</v>
      </c>
      <c r="U1901" s="1">
        <f t="shared" si="116"/>
        <v>0.36049971423139998</v>
      </c>
      <c r="V1901" s="2">
        <f t="shared" si="117"/>
        <v>18.200706167462091</v>
      </c>
      <c r="W1901" s="1">
        <f t="shared" si="118"/>
        <v>0.36049971423139998</v>
      </c>
      <c r="X1901" s="1">
        <f t="shared" si="119"/>
        <v>38.78224162070709</v>
      </c>
      <c r="AA1901">
        <v>0.67184874064575995</v>
      </c>
      <c r="AB1901">
        <v>0.6065741913496</v>
      </c>
      <c r="AC1901">
        <v>0.79715052792679997</v>
      </c>
    </row>
    <row r="1902" spans="1:38">
      <c r="A1902">
        <v>351.05439999999999</v>
      </c>
      <c r="B1902">
        <v>3.5105436878666001E-3</v>
      </c>
      <c r="C1902">
        <v>0.87719999999999998</v>
      </c>
      <c r="D1902">
        <v>1.9222876439625999E-2</v>
      </c>
      <c r="E1902">
        <v>182.53620000000001</v>
      </c>
      <c r="F1902">
        <v>4</v>
      </c>
      <c r="G1902" t="s">
        <v>57</v>
      </c>
      <c r="I1902">
        <v>0.44988724857605999</v>
      </c>
      <c r="J1902">
        <v>0.34341655390268</v>
      </c>
      <c r="K1902">
        <v>0.41526860426883999</v>
      </c>
      <c r="L1902">
        <v>0.46416589595482</v>
      </c>
      <c r="M1902">
        <v>0.20527200249828001</v>
      </c>
      <c r="N1902">
        <v>0.21901050811417999</v>
      </c>
      <c r="O1902">
        <v>0.53325097845797997</v>
      </c>
      <c r="P1902">
        <v>0.42449068665442002</v>
      </c>
      <c r="Q1902">
        <v>0.70650666893034997</v>
      </c>
      <c r="R1902">
        <v>0.50264508286086995</v>
      </c>
      <c r="S1902">
        <v>0.30438525413680001</v>
      </c>
      <c r="T1902">
        <v>0.41993458252656002</v>
      </c>
      <c r="U1902" s="1">
        <f t="shared" si="116"/>
        <v>0.34950346888581002</v>
      </c>
      <c r="V1902" s="2">
        <f t="shared" si="117"/>
        <v>32.72734963986985</v>
      </c>
      <c r="W1902" s="1">
        <f t="shared" si="118"/>
        <v>0.34950346888581002</v>
      </c>
      <c r="X1902" s="1">
        <f t="shared" si="119"/>
        <v>38.845483659788371</v>
      </c>
      <c r="AA1902">
        <v>0.43835965967363999</v>
      </c>
      <c r="AB1902">
        <v>0.46572855444062999</v>
      </c>
      <c r="AC1902">
        <v>0.38892808918122002</v>
      </c>
    </row>
    <row r="1903" spans="1:38">
      <c r="A1903">
        <v>339.2867</v>
      </c>
      <c r="B1903">
        <v>3.3928671458625E-3</v>
      </c>
      <c r="C1903">
        <v>0.94440000000000002</v>
      </c>
      <c r="D1903">
        <v>1.9198288253186001E-2</v>
      </c>
      <c r="E1903">
        <v>196.76140000000001</v>
      </c>
      <c r="F1903">
        <v>4</v>
      </c>
      <c r="G1903" t="s">
        <v>62</v>
      </c>
      <c r="I1903">
        <v>0.41471634240212002</v>
      </c>
      <c r="J1903">
        <v>0.23648305472052</v>
      </c>
      <c r="K1903">
        <v>0.43782933863984003</v>
      </c>
      <c r="L1903">
        <v>0.44267354537978998</v>
      </c>
      <c r="M1903">
        <v>0.23839459659798001</v>
      </c>
      <c r="N1903">
        <v>0.19048037093386</v>
      </c>
      <c r="O1903">
        <v>0.51484104235311001</v>
      </c>
      <c r="P1903">
        <v>0.32525550153447003</v>
      </c>
      <c r="Q1903">
        <v>0.41696699253280001</v>
      </c>
      <c r="R1903">
        <v>0.29205970321483998</v>
      </c>
      <c r="S1903">
        <v>0.18567755882622</v>
      </c>
      <c r="T1903">
        <v>0.18974440718062999</v>
      </c>
      <c r="U1903" s="1">
        <f t="shared" si="116"/>
        <v>0.32676287477901833</v>
      </c>
      <c r="V1903" s="2">
        <f t="shared" si="117"/>
        <v>35.699473274045737</v>
      </c>
      <c r="W1903" s="1">
        <f t="shared" si="118"/>
        <v>0.32676287477901833</v>
      </c>
      <c r="X1903" s="1">
        <f t="shared" si="119"/>
        <v>39.472120129503651</v>
      </c>
      <c r="AA1903">
        <v>0.42762429006691</v>
      </c>
      <c r="AB1903">
        <v>0.51944247423836998</v>
      </c>
      <c r="AC1903">
        <v>0.66126589496842003</v>
      </c>
    </row>
    <row r="1904" spans="1:38">
      <c r="A1904">
        <v>197.0598</v>
      </c>
      <c r="B1904">
        <v>1.9705984062170999E-3</v>
      </c>
      <c r="C1904">
        <v>0.63580000000000003</v>
      </c>
      <c r="D1904">
        <v>1.8690750683581E-2</v>
      </c>
      <c r="E1904">
        <v>136.078</v>
      </c>
      <c r="F1904">
        <v>4</v>
      </c>
      <c r="G1904" t="s">
        <v>63</v>
      </c>
      <c r="I1904">
        <v>0.40101087524404</v>
      </c>
      <c r="J1904">
        <v>0.48444834919273</v>
      </c>
      <c r="K1904">
        <v>0.40384354346217</v>
      </c>
      <c r="L1904">
        <v>0.41711332381659</v>
      </c>
      <c r="M1904">
        <v>0.35787928508826</v>
      </c>
      <c r="N1904">
        <v>0.25375415182082001</v>
      </c>
      <c r="O1904">
        <v>0.57811686395065998</v>
      </c>
      <c r="P1904">
        <v>0.34007513841394998</v>
      </c>
      <c r="Q1904">
        <v>0.74618661227077998</v>
      </c>
      <c r="R1904">
        <v>0.48650305482348999</v>
      </c>
      <c r="S1904">
        <v>0.35413485320263999</v>
      </c>
      <c r="T1904">
        <v>0.57574976756893004</v>
      </c>
      <c r="U1904" s="1">
        <f t="shared" si="116"/>
        <v>0.38634158810410174</v>
      </c>
      <c r="V1904" s="2">
        <f t="shared" si="117"/>
        <v>19.875975049861736</v>
      </c>
      <c r="W1904" s="1">
        <f t="shared" si="118"/>
        <v>0.38634158810410174</v>
      </c>
      <c r="X1904" s="1">
        <f t="shared" si="119"/>
        <v>39.830108091270837</v>
      </c>
      <c r="AA1904">
        <v>0.79869857524029997</v>
      </c>
      <c r="AB1904">
        <v>0.62032961484958005</v>
      </c>
      <c r="AC1904">
        <v>0.94253851084106999</v>
      </c>
    </row>
    <row r="1905" spans="1:34">
      <c r="A1905">
        <v>369.35059999999999</v>
      </c>
      <c r="B1905">
        <v>3.6935055987896998E-3</v>
      </c>
      <c r="C1905">
        <v>0.91500000000000004</v>
      </c>
      <c r="D1905">
        <v>1.9258158477216E-2</v>
      </c>
      <c r="E1905">
        <v>190.04580000000001</v>
      </c>
      <c r="F1905">
        <v>4</v>
      </c>
      <c r="G1905" t="s">
        <v>59</v>
      </c>
      <c r="I1905">
        <v>0.41559637953317002</v>
      </c>
      <c r="J1905">
        <v>0.30722752715444002</v>
      </c>
      <c r="K1905">
        <v>0.47273588219732998</v>
      </c>
      <c r="L1905">
        <v>0.40359270967733002</v>
      </c>
      <c r="M1905">
        <v>0.15287758891789999</v>
      </c>
      <c r="N1905">
        <v>0.11639734056271001</v>
      </c>
      <c r="O1905">
        <v>0.46827654042995998</v>
      </c>
      <c r="P1905">
        <v>0.36253506944045999</v>
      </c>
      <c r="Q1905">
        <v>0.48728186799536</v>
      </c>
      <c r="R1905">
        <v>0.31460550926202002</v>
      </c>
      <c r="S1905">
        <v>0.26274758357379002</v>
      </c>
      <c r="T1905">
        <v>0.16178814319646001</v>
      </c>
      <c r="U1905" s="1">
        <f t="shared" si="116"/>
        <v>0.31140457134048</v>
      </c>
      <c r="V1905" s="2">
        <f t="shared" si="117"/>
        <v>47.317504289544217</v>
      </c>
      <c r="W1905" s="1">
        <f t="shared" si="118"/>
        <v>0.31140457134048</v>
      </c>
      <c r="X1905" s="1">
        <f t="shared" si="119"/>
        <v>39.844804784187893</v>
      </c>
      <c r="AA1905">
        <v>0.48310414860682999</v>
      </c>
      <c r="AB1905">
        <v>0.50062053810622997</v>
      </c>
      <c r="AC1905">
        <v>0.44763351361593001</v>
      </c>
    </row>
    <row r="1906" spans="1:34">
      <c r="A1906">
        <v>449.0453</v>
      </c>
      <c r="B1906">
        <v>4.4904525596506997E-3</v>
      </c>
      <c r="C1906">
        <v>0.98</v>
      </c>
      <c r="D1906">
        <v>1.9379777160490001E-2</v>
      </c>
      <c r="E1906">
        <v>202.2671</v>
      </c>
      <c r="F1906">
        <v>4</v>
      </c>
      <c r="G1906" t="s">
        <v>52</v>
      </c>
      <c r="I1906">
        <v>0.55622204622797</v>
      </c>
      <c r="J1906">
        <v>0.36922505092755997</v>
      </c>
      <c r="K1906">
        <v>0.51948125569643999</v>
      </c>
      <c r="L1906">
        <v>0.52425042575853997</v>
      </c>
      <c r="M1906">
        <v>0.16993061619329999</v>
      </c>
      <c r="N1906">
        <v>0.23896326315346</v>
      </c>
      <c r="O1906">
        <v>0.63732852631415005</v>
      </c>
      <c r="P1906">
        <v>0.45602482131943001</v>
      </c>
      <c r="Q1906">
        <v>0.84497306907517</v>
      </c>
      <c r="R1906">
        <v>0.75846194690649005</v>
      </c>
      <c r="S1906">
        <v>0.46620243719945997</v>
      </c>
      <c r="T1906">
        <v>0.53492792839495995</v>
      </c>
      <c r="U1906" s="1">
        <f t="shared" si="116"/>
        <v>0.39634544299287827</v>
      </c>
      <c r="V1906" s="2">
        <f t="shared" si="117"/>
        <v>41.281161500117278</v>
      </c>
      <c r="W1906" s="1">
        <f t="shared" si="118"/>
        <v>0.39634544299287827</v>
      </c>
      <c r="X1906" s="1">
        <f t="shared" si="119"/>
        <v>40.334499473556214</v>
      </c>
      <c r="AA1906">
        <v>0.72275359216248003</v>
      </c>
      <c r="AB1906">
        <v>0.56349554916624001</v>
      </c>
      <c r="AC1906">
        <v>0.60816883327308002</v>
      </c>
    </row>
    <row r="1907" spans="1:34">
      <c r="A1907">
        <v>230.05439999999999</v>
      </c>
      <c r="B1907">
        <v>2.3005441149166E-3</v>
      </c>
      <c r="C1907">
        <v>0.6895</v>
      </c>
      <c r="D1907">
        <v>1.8859838793907999E-2</v>
      </c>
      <c r="E1907">
        <v>146.2467</v>
      </c>
      <c r="F1907">
        <v>4</v>
      </c>
      <c r="G1907" t="s">
        <v>51</v>
      </c>
      <c r="I1907">
        <v>0.47176657172142999</v>
      </c>
      <c r="J1907">
        <v>0.39787411384124</v>
      </c>
      <c r="K1907">
        <v>0.44075388482559003</v>
      </c>
      <c r="L1907">
        <v>0.46763746951689</v>
      </c>
      <c r="M1907">
        <v>0.24738838999154</v>
      </c>
      <c r="N1907">
        <v>0.27801411164022</v>
      </c>
      <c r="O1907">
        <v>0.58690872436869002</v>
      </c>
      <c r="P1907">
        <v>0.40681987200704001</v>
      </c>
      <c r="Q1907">
        <v>0.76763111457320998</v>
      </c>
      <c r="R1907">
        <v>0.58937479260383996</v>
      </c>
      <c r="S1907">
        <v>0.31926507468629001</v>
      </c>
      <c r="T1907">
        <v>0.51259239064008999</v>
      </c>
      <c r="U1907" s="1">
        <f t="shared" si="116"/>
        <v>0.38390575692281831</v>
      </c>
      <c r="V1907" s="2">
        <f t="shared" si="117"/>
        <v>25.523743508518244</v>
      </c>
      <c r="W1907" s="1">
        <f t="shared" si="118"/>
        <v>0.38390575692281831</v>
      </c>
      <c r="X1907" s="1">
        <f t="shared" si="119"/>
        <v>40.87420684425058</v>
      </c>
      <c r="AA1907">
        <v>0.71644609506437995</v>
      </c>
      <c r="AB1907">
        <v>0.62661525777190996</v>
      </c>
      <c r="AC1907">
        <v>0.85577645011629999</v>
      </c>
    </row>
    <row r="1908" spans="1:34">
      <c r="A1908">
        <v>330.02359999999999</v>
      </c>
      <c r="B1908">
        <v>3.3002362783349998E-3</v>
      </c>
      <c r="C1908">
        <v>0.8609</v>
      </c>
      <c r="D1908">
        <v>1.9177772314998998E-2</v>
      </c>
      <c r="E1908">
        <v>179.5669</v>
      </c>
      <c r="F1908">
        <v>4</v>
      </c>
      <c r="G1908" t="s">
        <v>47</v>
      </c>
      <c r="I1908">
        <v>0.54886274312729999</v>
      </c>
      <c r="J1908">
        <v>0.34306148316657997</v>
      </c>
      <c r="K1908">
        <v>0.46471328493075997</v>
      </c>
      <c r="L1908">
        <v>0.48437518537659002</v>
      </c>
      <c r="M1908">
        <v>0.27940652990789999</v>
      </c>
      <c r="N1908">
        <v>0.23376378808418</v>
      </c>
      <c r="O1908">
        <v>0.55138579692531997</v>
      </c>
      <c r="P1908">
        <v>0.40191023226834999</v>
      </c>
      <c r="Q1908">
        <v>0.65990171268556996</v>
      </c>
      <c r="R1908">
        <v>0.45989553918484</v>
      </c>
      <c r="S1908">
        <v>0.24019563121017001</v>
      </c>
      <c r="T1908">
        <v>0.27095341956523</v>
      </c>
      <c r="U1908" s="1">
        <f t="shared" si="116"/>
        <v>0.39236383576555167</v>
      </c>
      <c r="V1908" s="2">
        <f t="shared" si="117"/>
        <v>31.941975198951454</v>
      </c>
      <c r="W1908" s="1">
        <f t="shared" si="118"/>
        <v>0.39236383576555167</v>
      </c>
      <c r="X1908" s="1">
        <f t="shared" si="119"/>
        <v>41.189070048350644</v>
      </c>
      <c r="AA1908">
        <v>0.49126286186099999</v>
      </c>
      <c r="AB1908">
        <v>0.54697355183538998</v>
      </c>
      <c r="AC1908">
        <v>0.63805103177207001</v>
      </c>
    </row>
    <row r="1909" spans="1:34">
      <c r="A1909">
        <v>159.0052</v>
      </c>
      <c r="B1909">
        <v>1.5900515446958001E-3</v>
      </c>
      <c r="C1909">
        <v>0.82889999999999997</v>
      </c>
      <c r="D1909">
        <v>1.8418440966632001E-2</v>
      </c>
      <c r="E1909">
        <v>180.0197</v>
      </c>
      <c r="F1909">
        <v>4</v>
      </c>
      <c r="G1909" t="s">
        <v>50</v>
      </c>
      <c r="I1909">
        <v>0.56933424391001997</v>
      </c>
      <c r="J1909">
        <v>0.38030779615167998</v>
      </c>
      <c r="K1909">
        <v>0.52196621066576998</v>
      </c>
      <c r="L1909">
        <v>0.53463644118022002</v>
      </c>
      <c r="M1909">
        <v>0.26223297162678999</v>
      </c>
      <c r="N1909">
        <v>0.27212798097711999</v>
      </c>
      <c r="O1909">
        <v>0.64514726322974003</v>
      </c>
      <c r="P1909">
        <v>0.45819965914694999</v>
      </c>
      <c r="Q1909">
        <v>0.83716141999259996</v>
      </c>
      <c r="R1909">
        <v>0.77476977540907999</v>
      </c>
      <c r="S1909">
        <v>0.44534777668057002</v>
      </c>
      <c r="T1909">
        <v>0.46041018738654998</v>
      </c>
      <c r="U1909" s="1">
        <f t="shared" si="116"/>
        <v>0.42343427408526663</v>
      </c>
      <c r="V1909" s="2">
        <f t="shared" si="117"/>
        <v>32.398523307305624</v>
      </c>
      <c r="W1909" s="1">
        <f t="shared" si="118"/>
        <v>0.42343427408526663</v>
      </c>
      <c r="X1909" s="1">
        <f t="shared" si="119"/>
        <v>41.212439077186872</v>
      </c>
      <c r="AA1909">
        <v>0.66994096033301997</v>
      </c>
      <c r="AB1909">
        <v>0.57994037734287995</v>
      </c>
      <c r="AC1909">
        <v>0.61861335561986996</v>
      </c>
    </row>
    <row r="1910" spans="1:34">
      <c r="A1910">
        <v>425.37110000000001</v>
      </c>
      <c r="B1910">
        <v>4.2537113788511998E-3</v>
      </c>
      <c r="C1910">
        <v>1.0469999999999999</v>
      </c>
      <c r="D1910">
        <v>1.9348186718090001E-2</v>
      </c>
      <c r="E1910">
        <v>216.45349999999999</v>
      </c>
      <c r="F1910">
        <v>4</v>
      </c>
      <c r="G1910" t="s">
        <v>50</v>
      </c>
      <c r="I1910">
        <v>0.41008876937504002</v>
      </c>
      <c r="J1910">
        <v>0.27500883681895</v>
      </c>
      <c r="K1910">
        <v>0.46066062116510997</v>
      </c>
      <c r="L1910">
        <v>0.39576948673127998</v>
      </c>
      <c r="M1910">
        <v>0.12308210960059</v>
      </c>
      <c r="N1910">
        <v>0.12234215540866999</v>
      </c>
      <c r="O1910">
        <v>0.49154351381925998</v>
      </c>
      <c r="P1910">
        <v>0.37191275251636002</v>
      </c>
      <c r="Q1910">
        <v>0.49245289649332002</v>
      </c>
      <c r="R1910">
        <v>0.37485867478608997</v>
      </c>
      <c r="S1910">
        <v>0.27316054273249002</v>
      </c>
      <c r="T1910">
        <v>0.17906585982088999</v>
      </c>
      <c r="U1910" s="1">
        <f t="shared" si="116"/>
        <v>0.29782532984993998</v>
      </c>
      <c r="V1910" s="2">
        <f t="shared" si="117"/>
        <v>49.929305281970656</v>
      </c>
      <c r="W1910" s="1">
        <f t="shared" si="118"/>
        <v>0.29782532984993998</v>
      </c>
      <c r="X1910" s="1">
        <f t="shared" si="119"/>
        <v>41.232520079766779</v>
      </c>
      <c r="AA1910">
        <v>0.42573453323156002</v>
      </c>
      <c r="AB1910">
        <v>0.45641570553835997</v>
      </c>
      <c r="AC1910">
        <v>0.29722794587457002</v>
      </c>
    </row>
    <row r="1911" spans="1:34">
      <c r="A1911">
        <v>365.06659999999999</v>
      </c>
      <c r="B1911">
        <v>3.6506658761367998E-3</v>
      </c>
      <c r="C1911">
        <v>0.90449999999999997</v>
      </c>
      <c r="D1911">
        <v>1.9250197482926001E-2</v>
      </c>
      <c r="E1911">
        <v>187.9462</v>
      </c>
      <c r="F1911">
        <v>4</v>
      </c>
      <c r="G1911" t="s">
        <v>61</v>
      </c>
      <c r="I1911">
        <v>0.46519361290977002</v>
      </c>
      <c r="J1911">
        <v>0.31874811838077999</v>
      </c>
      <c r="K1911">
        <v>0.45484873572475998</v>
      </c>
      <c r="L1911">
        <v>0.49564853757161997</v>
      </c>
      <c r="M1911">
        <v>0.18623869077859001</v>
      </c>
      <c r="N1911">
        <v>0.18062693374638</v>
      </c>
      <c r="O1911">
        <v>0.55201560731303001</v>
      </c>
      <c r="P1911">
        <v>0.39204471581515998</v>
      </c>
      <c r="Q1911">
        <v>0.68991191097672</v>
      </c>
      <c r="R1911">
        <v>0.55882154966740005</v>
      </c>
      <c r="S1911">
        <v>0.27978369385867002</v>
      </c>
      <c r="T1911">
        <v>0.43892846723394002</v>
      </c>
      <c r="U1911" s="1">
        <f t="shared" si="116"/>
        <v>0.3502174381853167</v>
      </c>
      <c r="V1911" s="2">
        <f t="shared" si="117"/>
        <v>40.774372868286541</v>
      </c>
      <c r="W1911" s="1">
        <f t="shared" si="118"/>
        <v>0.3502174381853167</v>
      </c>
      <c r="X1911" s="1">
        <f t="shared" si="119"/>
        <v>41.340029224337471</v>
      </c>
      <c r="AA1911">
        <v>0.51548774576621004</v>
      </c>
      <c r="AB1911">
        <v>0.49134799678685998</v>
      </c>
      <c r="AC1911">
        <v>0.51442467511864998</v>
      </c>
      <c r="AD1911">
        <v>0.52089417570192997</v>
      </c>
      <c r="AE1911">
        <v>0.49726905359050999</v>
      </c>
      <c r="AF1911">
        <v>0.47662928123363002</v>
      </c>
      <c r="AG1911">
        <v>0.48258646527782001</v>
      </c>
      <c r="AH1911">
        <v>0.55171747491334</v>
      </c>
    </row>
    <row r="1912" spans="1:34">
      <c r="A1912">
        <v>192.042</v>
      </c>
      <c r="B1912">
        <v>1.9204204942014E-3</v>
      </c>
      <c r="C1912">
        <v>0.63280000000000003</v>
      </c>
      <c r="D1912">
        <v>1.8660432912192999E-2</v>
      </c>
      <c r="E1912">
        <v>135.63640000000001</v>
      </c>
      <c r="F1912">
        <v>4</v>
      </c>
      <c r="G1912" t="s">
        <v>66</v>
      </c>
      <c r="I1912">
        <v>0.39816832567986998</v>
      </c>
      <c r="J1912">
        <v>0.35810408206703997</v>
      </c>
      <c r="K1912">
        <v>0.40903275366634001</v>
      </c>
      <c r="L1912">
        <v>0.41078731208914998</v>
      </c>
      <c r="M1912">
        <v>0.24270126641956999</v>
      </c>
      <c r="N1912">
        <v>0.23248482664691</v>
      </c>
      <c r="O1912">
        <v>0.52124223030038996</v>
      </c>
      <c r="P1912">
        <v>0.39481297424903</v>
      </c>
      <c r="Q1912">
        <v>0.72438448875129002</v>
      </c>
      <c r="R1912">
        <v>0.43541185576281999</v>
      </c>
      <c r="S1912">
        <v>0.33899567099914002</v>
      </c>
      <c r="T1912">
        <v>0.36589658226999999</v>
      </c>
      <c r="U1912" s="1">
        <f t="shared" si="116"/>
        <v>0.34187976109481338</v>
      </c>
      <c r="V1912" s="2">
        <f t="shared" si="117"/>
        <v>24.294462165778675</v>
      </c>
      <c r="W1912" s="1">
        <f t="shared" si="118"/>
        <v>0.34187976109481338</v>
      </c>
      <c r="X1912" s="1">
        <f t="shared" si="119"/>
        <v>41.762982311670491</v>
      </c>
      <c r="AA1912">
        <v>0.54077475128625996</v>
      </c>
      <c r="AB1912">
        <v>0.52241356604135003</v>
      </c>
      <c r="AC1912">
        <v>0.59323212682573001</v>
      </c>
    </row>
    <row r="1913" spans="1:34">
      <c r="A1913">
        <v>395.31279999999998</v>
      </c>
      <c r="B1913">
        <v>3.9531279012975998E-3</v>
      </c>
      <c r="C1913">
        <v>1.0266</v>
      </c>
      <c r="D1913">
        <v>1.9302896267367E-2</v>
      </c>
      <c r="E1913">
        <v>212.74080000000001</v>
      </c>
      <c r="F1913">
        <v>4</v>
      </c>
      <c r="G1913" t="s">
        <v>62</v>
      </c>
      <c r="I1913">
        <v>0.40984816663078999</v>
      </c>
      <c r="J1913">
        <v>0.35405940771261002</v>
      </c>
      <c r="K1913">
        <v>0.37031265496193999</v>
      </c>
      <c r="L1913">
        <v>0.40479515254233001</v>
      </c>
      <c r="M1913">
        <v>0.29861678825144999</v>
      </c>
      <c r="N1913">
        <v>0.22460130794895</v>
      </c>
      <c r="O1913">
        <v>0.54611029586427995</v>
      </c>
      <c r="P1913">
        <v>0.34469918418107998</v>
      </c>
      <c r="Q1913">
        <v>0.56935452192304004</v>
      </c>
      <c r="R1913">
        <v>0.35484557100558001</v>
      </c>
      <c r="S1913">
        <v>0.22455549646588999</v>
      </c>
      <c r="T1913">
        <v>0.25939522892898997</v>
      </c>
      <c r="U1913" s="1">
        <f t="shared" si="116"/>
        <v>0.34370557967467835</v>
      </c>
      <c r="V1913" s="2">
        <f t="shared" si="117"/>
        <v>20.630866369492157</v>
      </c>
      <c r="W1913" s="1">
        <f t="shared" si="118"/>
        <v>0.34370557967467835</v>
      </c>
      <c r="X1913" s="1">
        <f t="shared" si="119"/>
        <v>41.955934260836401</v>
      </c>
      <c r="AA1913">
        <v>0.54417849452601996</v>
      </c>
      <c r="AB1913">
        <v>0.56956902939831999</v>
      </c>
      <c r="AC1913">
        <v>0.74156993865820997</v>
      </c>
    </row>
    <row r="1914" spans="1:34">
      <c r="A1914">
        <v>383.327</v>
      </c>
      <c r="B1914">
        <v>3.8332700839304999E-3</v>
      </c>
      <c r="C1914">
        <v>0.98780000000000001</v>
      </c>
      <c r="D1914">
        <v>1.9282957110481998E-2</v>
      </c>
      <c r="E1914">
        <v>204.91380000000001</v>
      </c>
      <c r="F1914">
        <v>4</v>
      </c>
      <c r="G1914" t="s">
        <v>65</v>
      </c>
      <c r="I1914">
        <v>0.46200420426628003</v>
      </c>
      <c r="J1914">
        <v>0.33063688376370998</v>
      </c>
      <c r="K1914">
        <v>0.43392109538748003</v>
      </c>
      <c r="L1914">
        <v>0.48340074750307999</v>
      </c>
      <c r="M1914">
        <v>0.23156671502220999</v>
      </c>
      <c r="N1914">
        <v>0.24189980571358999</v>
      </c>
      <c r="O1914">
        <v>0.50282379630324003</v>
      </c>
      <c r="P1914">
        <v>0.40707986922974998</v>
      </c>
      <c r="Q1914">
        <v>0.74386660184134001</v>
      </c>
      <c r="R1914">
        <v>0.50926244135898002</v>
      </c>
      <c r="S1914">
        <v>0.31094241930967997</v>
      </c>
      <c r="T1914">
        <v>0.36884156052914002</v>
      </c>
      <c r="U1914" s="1">
        <f t="shared" si="116"/>
        <v>0.36390490860939168</v>
      </c>
      <c r="V1914" s="2">
        <f t="shared" si="117"/>
        <v>30.676608663879811</v>
      </c>
      <c r="W1914" s="1">
        <f t="shared" si="118"/>
        <v>0.36390490860939168</v>
      </c>
      <c r="X1914" s="1">
        <f t="shared" si="119"/>
        <v>42.04060554492893</v>
      </c>
      <c r="AA1914">
        <v>0.54759288020003005</v>
      </c>
      <c r="AB1914">
        <v>0.52908374391904001</v>
      </c>
      <c r="AC1914">
        <v>0.58797414195703002</v>
      </c>
    </row>
    <row r="1915" spans="1:34">
      <c r="A1915">
        <v>207.03290000000001</v>
      </c>
      <c r="B1915">
        <v>2.0703293396878001E-3</v>
      </c>
      <c r="C1915">
        <v>0.66700000000000004</v>
      </c>
      <c r="D1915">
        <v>1.8747035004756E-2</v>
      </c>
      <c r="E1915">
        <v>142.3081</v>
      </c>
      <c r="F1915">
        <v>4</v>
      </c>
      <c r="G1915" t="s">
        <v>47</v>
      </c>
      <c r="I1915">
        <v>0.48058489934509002</v>
      </c>
      <c r="J1915">
        <v>0.29012097972676998</v>
      </c>
      <c r="K1915">
        <v>0.48511707759584</v>
      </c>
      <c r="L1915">
        <v>0.49090608528768997</v>
      </c>
      <c r="M1915">
        <v>0.23906190377687001</v>
      </c>
      <c r="N1915">
        <v>9.3997736602468004E-2</v>
      </c>
      <c r="O1915">
        <v>0.56126369751033001</v>
      </c>
      <c r="P1915">
        <v>0.35079193750031001</v>
      </c>
      <c r="Q1915">
        <v>0.61972171268276</v>
      </c>
      <c r="R1915">
        <v>0.50872798351274995</v>
      </c>
      <c r="S1915">
        <v>0.24493786081940999</v>
      </c>
      <c r="T1915">
        <v>0.33849400938957003</v>
      </c>
      <c r="U1915" s="1">
        <f t="shared" si="116"/>
        <v>0.34663144705578802</v>
      </c>
      <c r="V1915" s="2">
        <f t="shared" si="117"/>
        <v>47.670945525744138</v>
      </c>
      <c r="W1915" s="1">
        <f t="shared" si="118"/>
        <v>0.34663144705578802</v>
      </c>
      <c r="X1915" s="1">
        <f t="shared" si="119"/>
        <v>42.398555709159922</v>
      </c>
      <c r="AA1915">
        <v>0.41299935391079001</v>
      </c>
      <c r="AB1915">
        <v>0.44584653707069</v>
      </c>
      <c r="AC1915">
        <v>0.32562548520119</v>
      </c>
    </row>
    <row r="1916" spans="1:34">
      <c r="A1916">
        <v>370.3503</v>
      </c>
      <c r="B1916">
        <v>3.7035030376273001E-3</v>
      </c>
      <c r="C1916">
        <v>1.0059</v>
      </c>
      <c r="D1916">
        <v>1.9259991214231002E-2</v>
      </c>
      <c r="E1916">
        <v>208.9144</v>
      </c>
      <c r="F1916">
        <v>4</v>
      </c>
      <c r="G1916" t="s">
        <v>63</v>
      </c>
      <c r="I1916">
        <v>0.4167460576707</v>
      </c>
      <c r="J1916">
        <v>0.2430754175357</v>
      </c>
      <c r="K1916">
        <v>0.46467453574339002</v>
      </c>
      <c r="L1916">
        <v>0.40666650234785001</v>
      </c>
      <c r="M1916">
        <v>0.26628186575481999</v>
      </c>
      <c r="N1916">
        <v>0.10420753052175</v>
      </c>
      <c r="O1916">
        <v>0.46259126415634</v>
      </c>
      <c r="P1916">
        <v>0.35732046535596002</v>
      </c>
      <c r="Q1916">
        <v>0.45154563938072001</v>
      </c>
      <c r="R1916">
        <v>0.42835688058653998</v>
      </c>
      <c r="S1916">
        <v>0.30604205514292998</v>
      </c>
      <c r="T1916">
        <v>0.10297600690804</v>
      </c>
      <c r="U1916" s="1">
        <f t="shared" si="116"/>
        <v>0.31694198492903503</v>
      </c>
      <c r="V1916" s="2">
        <f t="shared" si="117"/>
        <v>43.05710714772119</v>
      </c>
      <c r="W1916" s="1">
        <f t="shared" si="118"/>
        <v>0.31694198492903503</v>
      </c>
      <c r="X1916" s="1">
        <f t="shared" si="119"/>
        <v>42.826891643716941</v>
      </c>
      <c r="AA1916">
        <v>0.62229557364279997</v>
      </c>
      <c r="AB1916">
        <v>0.58388061766455002</v>
      </c>
      <c r="AC1916">
        <v>0.62199139555520999</v>
      </c>
    </row>
    <row r="1917" spans="1:34">
      <c r="A1917">
        <v>419.2561</v>
      </c>
      <c r="B1917">
        <v>4.1925613745093003E-3</v>
      </c>
      <c r="C1917">
        <v>0.99509999999999998</v>
      </c>
      <c r="D1917">
        <v>1.9339474413709999E-2</v>
      </c>
      <c r="E1917">
        <v>205.81280000000001</v>
      </c>
      <c r="F1917">
        <v>4</v>
      </c>
      <c r="G1917" t="s">
        <v>55</v>
      </c>
      <c r="I1917">
        <v>0.44589662094186999</v>
      </c>
      <c r="J1917">
        <v>0.30001495707511</v>
      </c>
      <c r="K1917">
        <v>0.42943688905500998</v>
      </c>
      <c r="L1917">
        <v>0.43768687349535002</v>
      </c>
      <c r="M1917">
        <v>0.26662398723970998</v>
      </c>
      <c r="N1917">
        <v>0.15701772313807</v>
      </c>
      <c r="O1917">
        <v>0.53540451596630001</v>
      </c>
      <c r="P1917">
        <v>0.31123831940319002</v>
      </c>
      <c r="Q1917">
        <v>0.52133954678439998</v>
      </c>
      <c r="R1917">
        <v>0.30638234600531</v>
      </c>
      <c r="S1917">
        <v>0.19479387183078001</v>
      </c>
      <c r="T1917">
        <v>0.22732257950997001</v>
      </c>
      <c r="U1917" s="1">
        <f t="shared" si="116"/>
        <v>0.33944617515752001</v>
      </c>
      <c r="V1917" s="2">
        <f t="shared" si="117"/>
        <v>34.662322425311523</v>
      </c>
      <c r="W1917" s="1">
        <f t="shared" si="118"/>
        <v>0.33944617515752001</v>
      </c>
      <c r="X1917" s="1">
        <f t="shared" si="119"/>
        <v>42.949381952181255</v>
      </c>
      <c r="AA1917">
        <v>0.37862826784837</v>
      </c>
      <c r="AB1917">
        <v>0.44977013105698999</v>
      </c>
      <c r="AC1917">
        <v>0.50883150034737001</v>
      </c>
      <c r="AD1917">
        <v>0.61458287831892</v>
      </c>
    </row>
    <row r="1918" spans="1:34">
      <c r="A1918">
        <v>243.21010000000001</v>
      </c>
      <c r="B1918">
        <v>2.4321007794583E-3</v>
      </c>
      <c r="C1918">
        <v>0.75229999999999997</v>
      </c>
      <c r="D1918">
        <v>1.8915453410842002E-2</v>
      </c>
      <c r="E1918">
        <v>159.09219999999999</v>
      </c>
      <c r="F1918">
        <v>4</v>
      </c>
      <c r="G1918" t="s">
        <v>65</v>
      </c>
      <c r="I1918">
        <v>0.41978517849168001</v>
      </c>
      <c r="J1918">
        <v>0.25665177564132002</v>
      </c>
      <c r="K1918">
        <v>0.45504141600540998</v>
      </c>
      <c r="L1918">
        <v>0.40903439107963002</v>
      </c>
      <c r="M1918">
        <v>0.14664083122564001</v>
      </c>
      <c r="N1918">
        <v>0.13446927044741</v>
      </c>
      <c r="O1918">
        <v>0.47738872068561</v>
      </c>
      <c r="P1918">
        <v>0.36817134655181999</v>
      </c>
      <c r="Q1918">
        <v>0.52116838161217005</v>
      </c>
      <c r="R1918">
        <v>0.32417320411519002</v>
      </c>
      <c r="S1918">
        <v>0.26606046560058999</v>
      </c>
      <c r="T1918">
        <v>0.16584105234040999</v>
      </c>
      <c r="U1918" s="1">
        <f t="shared" si="116"/>
        <v>0.30360381048184831</v>
      </c>
      <c r="V1918" s="2">
        <f t="shared" si="117"/>
        <v>47.273390915330602</v>
      </c>
      <c r="W1918" s="1">
        <f t="shared" si="118"/>
        <v>0.30360381048184831</v>
      </c>
      <c r="X1918" s="1">
        <f t="shared" si="119"/>
        <v>43.546884542544042</v>
      </c>
      <c r="AA1918">
        <v>0.52621260644592005</v>
      </c>
      <c r="AB1918">
        <v>0.52810614166312997</v>
      </c>
      <c r="AC1918">
        <v>0.47699353333021999</v>
      </c>
      <c r="AD1918">
        <v>0.52714053959688001</v>
      </c>
      <c r="AE1918">
        <v>0.41756215369380001</v>
      </c>
      <c r="AF1918">
        <v>0.50177261467050005</v>
      </c>
    </row>
    <row r="1919" spans="1:34">
      <c r="A1919">
        <v>267.06760000000003</v>
      </c>
      <c r="B1919">
        <v>2.6706764314781001E-3</v>
      </c>
      <c r="C1919">
        <v>0.74639999999999995</v>
      </c>
      <c r="D1919">
        <v>1.9003324951251999E-2</v>
      </c>
      <c r="E1919">
        <v>157.1165</v>
      </c>
      <c r="F1919">
        <v>4</v>
      </c>
      <c r="G1919" t="s">
        <v>65</v>
      </c>
      <c r="I1919">
        <v>0.42622942076134002</v>
      </c>
      <c r="J1919">
        <v>0.38574418160189999</v>
      </c>
      <c r="K1919">
        <v>0.42542367063405001</v>
      </c>
      <c r="L1919">
        <v>0.44619244902686001</v>
      </c>
      <c r="M1919">
        <v>0.18743970673355001</v>
      </c>
      <c r="N1919">
        <v>0.2098516235996</v>
      </c>
      <c r="O1919">
        <v>0.54869692253750002</v>
      </c>
      <c r="P1919">
        <v>0.39496259669313999</v>
      </c>
      <c r="Q1919">
        <v>0.73685661294547999</v>
      </c>
      <c r="R1919">
        <v>0.51998268587064</v>
      </c>
      <c r="S1919">
        <v>0.29111271771181002</v>
      </c>
      <c r="T1919">
        <v>0.46614176535606</v>
      </c>
      <c r="U1919" s="1">
        <f t="shared" si="116"/>
        <v>0.34681350872621669</v>
      </c>
      <c r="V1919" s="2">
        <f t="shared" si="117"/>
        <v>33.634956939000531</v>
      </c>
      <c r="W1919" s="1">
        <f t="shared" si="118"/>
        <v>0.34681350872621669</v>
      </c>
      <c r="X1919" s="1">
        <f t="shared" si="119"/>
        <v>43.612213416543078</v>
      </c>
      <c r="AA1919">
        <v>0.59811327854711005</v>
      </c>
      <c r="AB1919">
        <v>0.55148132415325002</v>
      </c>
      <c r="AC1919">
        <v>0.69382691389656004</v>
      </c>
    </row>
    <row r="1920" spans="1:34">
      <c r="A1920">
        <v>386.35250000000002</v>
      </c>
      <c r="B1920">
        <v>3.8635253619077E-3</v>
      </c>
      <c r="C1920">
        <v>1.0118</v>
      </c>
      <c r="D1920">
        <v>1.9288101089886E-2</v>
      </c>
      <c r="E1920">
        <v>209.82339999999999</v>
      </c>
      <c r="F1920">
        <v>4</v>
      </c>
      <c r="G1920" t="s">
        <v>58</v>
      </c>
      <c r="I1920">
        <v>0.53874385692599003</v>
      </c>
      <c r="J1920">
        <v>0.1279578415023</v>
      </c>
      <c r="K1920">
        <v>0.60288619862760995</v>
      </c>
      <c r="L1920">
        <v>0.44697683894939</v>
      </c>
      <c r="M1920">
        <v>0.15125686149403</v>
      </c>
      <c r="N1920">
        <v>3.4687641707312998E-2</v>
      </c>
      <c r="O1920">
        <v>0.42048191984798</v>
      </c>
      <c r="P1920">
        <v>0.32770273813015</v>
      </c>
      <c r="Q1920">
        <v>0.18255101736054</v>
      </c>
      <c r="R1920">
        <v>0.37421456746460002</v>
      </c>
      <c r="S1920">
        <v>0.24381893664210999</v>
      </c>
      <c r="T1920">
        <v>4.3734180592034003E-2</v>
      </c>
      <c r="U1920" s="1">
        <f t="shared" si="116"/>
        <v>0.31708487320110551</v>
      </c>
      <c r="V1920" s="2">
        <f t="shared" si="117"/>
        <v>76.04389771051035</v>
      </c>
      <c r="W1920" s="1">
        <f t="shared" si="118"/>
        <v>0.31708487320110551</v>
      </c>
      <c r="X1920" s="1">
        <f t="shared" si="119"/>
        <v>43.753513452836792</v>
      </c>
      <c r="AA1920">
        <v>0.57578877007093998</v>
      </c>
      <c r="AB1920">
        <v>0.56202964245862996</v>
      </c>
      <c r="AC1920">
        <v>0.43557081250197999</v>
      </c>
    </row>
    <row r="1921" spans="1:38">
      <c r="A1921">
        <v>309.04320000000001</v>
      </c>
      <c r="B1921">
        <v>3.0904320658464999E-3</v>
      </c>
      <c r="C1921">
        <v>0.80079999999999996</v>
      </c>
      <c r="D1921">
        <v>1.9127041117578999E-2</v>
      </c>
      <c r="E1921">
        <v>167.4597</v>
      </c>
      <c r="F1921">
        <v>4</v>
      </c>
      <c r="G1921" t="s">
        <v>67</v>
      </c>
      <c r="I1921">
        <v>0.46848400359173997</v>
      </c>
      <c r="J1921">
        <v>0.29637693619018002</v>
      </c>
      <c r="K1921">
        <v>0.49755043659774001</v>
      </c>
      <c r="L1921">
        <v>0.48426182459332001</v>
      </c>
      <c r="M1921">
        <v>0.16022124398955001</v>
      </c>
      <c r="N1921">
        <v>0.20129159676382</v>
      </c>
      <c r="O1921">
        <v>0.53235073489044005</v>
      </c>
      <c r="P1921">
        <v>0.43908629693744</v>
      </c>
      <c r="Q1921">
        <v>0.75957368625207</v>
      </c>
      <c r="R1921">
        <v>0.52938487724592997</v>
      </c>
      <c r="S1921">
        <v>0.30702297097914</v>
      </c>
      <c r="T1921">
        <v>0.40292694758693998</v>
      </c>
      <c r="U1921" s="1">
        <f t="shared" si="116"/>
        <v>0.35136434028772495</v>
      </c>
      <c r="V1921" s="2">
        <f t="shared" si="117"/>
        <v>43.130598501068718</v>
      </c>
      <c r="W1921" s="1">
        <f t="shared" si="118"/>
        <v>0.35136434028772495</v>
      </c>
      <c r="X1921" s="1">
        <f t="shared" si="119"/>
        <v>44.001746344592682</v>
      </c>
      <c r="AA1921">
        <v>0.40121990523904</v>
      </c>
      <c r="AB1921">
        <v>0.47361016156622998</v>
      </c>
      <c r="AC1921">
        <v>0.32291988445651998</v>
      </c>
    </row>
    <row r="1922" spans="1:38">
      <c r="A1922">
        <v>328.00060000000002</v>
      </c>
      <c r="B1922">
        <v>3.2800056315522999E-3</v>
      </c>
      <c r="C1922">
        <v>0.81920000000000004</v>
      </c>
      <c r="D1922">
        <v>1.9173146544660999E-2</v>
      </c>
      <c r="E1922">
        <v>170.90369999999999</v>
      </c>
      <c r="F1922">
        <v>4</v>
      </c>
      <c r="G1922" t="s">
        <v>58</v>
      </c>
      <c r="I1922">
        <v>0.52322557253971003</v>
      </c>
      <c r="J1922">
        <v>0.33686120026053001</v>
      </c>
      <c r="K1922">
        <v>0.43097010057867002</v>
      </c>
      <c r="L1922">
        <v>0.46771820907363998</v>
      </c>
      <c r="M1922">
        <v>0.28876654358387999</v>
      </c>
      <c r="N1922">
        <v>0.23917774649283</v>
      </c>
      <c r="O1922">
        <v>0.56849813824657003</v>
      </c>
      <c r="P1922">
        <v>0.38031749799691</v>
      </c>
      <c r="Q1922">
        <v>0.64806870476825995</v>
      </c>
      <c r="R1922">
        <v>0.42316213515221002</v>
      </c>
      <c r="S1922">
        <v>0.20408601863834999</v>
      </c>
      <c r="T1922">
        <v>0.28083337653378998</v>
      </c>
      <c r="U1922" s="1">
        <f t="shared" si="116"/>
        <v>0.38111989542154334</v>
      </c>
      <c r="V1922" s="2">
        <f t="shared" si="117"/>
        <v>28.937082310657775</v>
      </c>
      <c r="W1922" s="1">
        <f t="shared" si="118"/>
        <v>0.38111989542154334</v>
      </c>
      <c r="X1922" s="1">
        <f t="shared" si="119"/>
        <v>44.155560067576701</v>
      </c>
      <c r="AA1922">
        <v>0.49687679361613002</v>
      </c>
      <c r="AB1922">
        <v>0.5610598948562</v>
      </c>
      <c r="AC1922">
        <v>0.68210485009201005</v>
      </c>
    </row>
    <row r="1923" spans="1:38">
      <c r="A1923">
        <v>366.96339999999998</v>
      </c>
      <c r="B1923">
        <v>3.6696338976298999E-3</v>
      </c>
      <c r="C1923">
        <v>0.87070000000000003</v>
      </c>
      <c r="D1923">
        <v>1.9253744059837999E-2</v>
      </c>
      <c r="E1923">
        <v>180.88069999999999</v>
      </c>
      <c r="F1923">
        <v>4</v>
      </c>
      <c r="G1923" t="s">
        <v>60</v>
      </c>
      <c r="I1923">
        <v>0.53425940104851</v>
      </c>
      <c r="J1923">
        <v>0.39228611222791998</v>
      </c>
      <c r="K1923">
        <v>0.40661572758614001</v>
      </c>
      <c r="L1923">
        <v>0.45533951976502002</v>
      </c>
      <c r="M1923">
        <v>0.31305233814603001</v>
      </c>
      <c r="N1923">
        <v>0.38188886871576999</v>
      </c>
      <c r="O1923">
        <v>0.57247130373147004</v>
      </c>
      <c r="P1923">
        <v>0.37776369106039998</v>
      </c>
      <c r="Q1923">
        <v>0.73149527784565005</v>
      </c>
      <c r="R1923">
        <v>0.31579020634493998</v>
      </c>
      <c r="S1923">
        <v>0.27169550580396001</v>
      </c>
      <c r="T1923">
        <v>0.30578812957411999</v>
      </c>
      <c r="U1923" s="1">
        <f t="shared" si="116"/>
        <v>0.41390699458156499</v>
      </c>
      <c r="V1923" s="2">
        <f t="shared" si="117"/>
        <v>18.053467577321832</v>
      </c>
      <c r="W1923" s="1">
        <f t="shared" si="118"/>
        <v>0.41390699458156499</v>
      </c>
      <c r="X1923" s="1">
        <f t="shared" si="119"/>
        <v>44.214114986260121</v>
      </c>
      <c r="AA1923">
        <v>0.70346086621958004</v>
      </c>
      <c r="AB1923">
        <v>0.62794045660626996</v>
      </c>
      <c r="AC1923">
        <v>0.92242083057807001</v>
      </c>
    </row>
    <row r="1924" spans="1:38">
      <c r="A1924">
        <v>261.04320000000001</v>
      </c>
      <c r="B1924">
        <v>2.6104315611519E-3</v>
      </c>
      <c r="C1924">
        <v>0.73360000000000003</v>
      </c>
      <c r="D1924">
        <v>1.8982541438533999E-2</v>
      </c>
      <c r="E1924">
        <v>154.57900000000001</v>
      </c>
      <c r="F1924">
        <v>4</v>
      </c>
      <c r="G1924" t="s">
        <v>64</v>
      </c>
      <c r="I1924">
        <v>0.47154996998984</v>
      </c>
      <c r="J1924">
        <v>0.36552963066890998</v>
      </c>
      <c r="K1924">
        <v>0.45563725169942998</v>
      </c>
      <c r="L1924">
        <v>0.48437812108486</v>
      </c>
      <c r="M1924">
        <v>0.21543190375762</v>
      </c>
      <c r="N1924">
        <v>0.20776329874760999</v>
      </c>
      <c r="O1924">
        <v>0.55862129935642002</v>
      </c>
      <c r="P1924">
        <v>0.39895560758766002</v>
      </c>
      <c r="Q1924">
        <v>0.76597880362712001</v>
      </c>
      <c r="R1924">
        <v>0.53952061572022003</v>
      </c>
      <c r="S1924">
        <v>0.30740835393135002</v>
      </c>
      <c r="T1924">
        <v>0.40707483466839001</v>
      </c>
      <c r="U1924" s="1">
        <f t="shared" si="116"/>
        <v>0.36671502932471167</v>
      </c>
      <c r="V1924" s="2">
        <f t="shared" si="117"/>
        <v>34.685599014358296</v>
      </c>
      <c r="W1924" s="1">
        <f t="shared" si="118"/>
        <v>0.36671502932471167</v>
      </c>
      <c r="X1924" s="1">
        <f t="shared" si="119"/>
        <v>44.239191818448568</v>
      </c>
      <c r="AA1924">
        <v>0.50558847001724005</v>
      </c>
      <c r="AB1924">
        <v>0.49579130871839999</v>
      </c>
      <c r="AC1924">
        <v>0.50149022283481004</v>
      </c>
      <c r="AD1924">
        <v>0.51108315173477004</v>
      </c>
      <c r="AE1924">
        <v>0.48705546176448</v>
      </c>
      <c r="AF1924">
        <v>0.48351524638079002</v>
      </c>
      <c r="AG1924">
        <v>0.49334917123614003</v>
      </c>
      <c r="AH1924">
        <v>0.52921398013521004</v>
      </c>
      <c r="AI1924">
        <v>0.52461078873336997</v>
      </c>
      <c r="AJ1924">
        <v>0.51640694219917005</v>
      </c>
      <c r="AK1924">
        <v>0.45641514738422001</v>
      </c>
      <c r="AL1924">
        <v>0.46893116521279998</v>
      </c>
    </row>
    <row r="1925" spans="1:38">
      <c r="A1925">
        <v>309.03930000000003</v>
      </c>
      <c r="B1925">
        <v>3.0903928018801998E-3</v>
      </c>
      <c r="C1925">
        <v>0.8266</v>
      </c>
      <c r="D1925">
        <v>1.9127031018972999E-2</v>
      </c>
      <c r="E1925">
        <v>172.85740000000001</v>
      </c>
      <c r="F1925">
        <v>4</v>
      </c>
      <c r="G1925" t="s">
        <v>47</v>
      </c>
      <c r="I1925">
        <v>0.46199608540519999</v>
      </c>
      <c r="J1925">
        <v>0.29104851014109001</v>
      </c>
      <c r="K1925">
        <v>0.49851516069988</v>
      </c>
      <c r="L1925">
        <v>0.47730383723649</v>
      </c>
      <c r="M1925">
        <v>0.18244103864559</v>
      </c>
      <c r="N1925">
        <v>0.24806049896651999</v>
      </c>
      <c r="O1925">
        <v>0.55152318457286997</v>
      </c>
      <c r="P1925">
        <v>0.45400464950427</v>
      </c>
      <c r="Q1925">
        <v>0.79680308117706</v>
      </c>
      <c r="R1925">
        <v>0.53989022520772001</v>
      </c>
      <c r="S1925">
        <v>0.33978808414889</v>
      </c>
      <c r="T1925">
        <v>0.40239932811623003</v>
      </c>
      <c r="U1925" s="1">
        <f t="shared" si="116"/>
        <v>0.35989418851579497</v>
      </c>
      <c r="V1925" s="2">
        <f t="shared" si="117"/>
        <v>37.723801149946098</v>
      </c>
      <c r="W1925" s="1">
        <f t="shared" si="118"/>
        <v>0.35989418851579497</v>
      </c>
      <c r="X1925" s="1">
        <f t="shared" si="119"/>
        <v>44.537288273334553</v>
      </c>
      <c r="AA1925">
        <v>0.44519104394908998</v>
      </c>
      <c r="AB1925">
        <v>0.49241075085981001</v>
      </c>
      <c r="AC1925">
        <v>0.38525613839708001</v>
      </c>
    </row>
    <row r="1926" spans="1:38">
      <c r="A1926">
        <v>430.37079999999997</v>
      </c>
      <c r="B1926">
        <v>4.3037081039755997E-3</v>
      </c>
      <c r="C1926">
        <v>1.0539000000000001</v>
      </c>
      <c r="D1926">
        <v>1.9355134433468001E-2</v>
      </c>
      <c r="E1926">
        <v>217.7971</v>
      </c>
      <c r="F1926">
        <v>4</v>
      </c>
      <c r="G1926" t="s">
        <v>46</v>
      </c>
      <c r="I1926">
        <v>0.40119648307532002</v>
      </c>
      <c r="J1926">
        <v>0.29287966521719</v>
      </c>
      <c r="K1926">
        <v>0.54257953061860997</v>
      </c>
      <c r="L1926">
        <v>0.29372763240413002</v>
      </c>
      <c r="M1926">
        <v>0.40916147067964997</v>
      </c>
      <c r="N1926">
        <v>0.14214425975521</v>
      </c>
      <c r="O1926">
        <v>0.49675204576898002</v>
      </c>
      <c r="P1926">
        <v>0.54562386737331003</v>
      </c>
      <c r="Q1926">
        <v>0.24042010714230999</v>
      </c>
      <c r="R1926">
        <v>0.43135041695393</v>
      </c>
      <c r="S1926">
        <v>0.46395006516441001</v>
      </c>
      <c r="T1926">
        <v>0.14803632168233</v>
      </c>
      <c r="U1926" s="1">
        <f t="shared" si="116"/>
        <v>0.34694817362501834</v>
      </c>
      <c r="V1926" s="2">
        <f t="shared" si="117"/>
        <v>39.263624486297253</v>
      </c>
      <c r="W1926" s="1">
        <f t="shared" si="118"/>
        <v>0.34694817362501834</v>
      </c>
      <c r="X1926" s="1">
        <f t="shared" si="119"/>
        <v>45.331829098946613</v>
      </c>
      <c r="AA1926">
        <v>0.66905060055037002</v>
      </c>
      <c r="AB1926">
        <v>0.66055431938352005</v>
      </c>
      <c r="AC1926">
        <v>0.43556205180961999</v>
      </c>
    </row>
    <row r="1927" spans="1:38">
      <c r="A1927">
        <v>185.02250000000001</v>
      </c>
      <c r="B1927">
        <v>1.8502253089991E-3</v>
      </c>
      <c r="C1927">
        <v>0.62</v>
      </c>
      <c r="D1927">
        <v>1.8615533725731999E-2</v>
      </c>
      <c r="E1927">
        <v>133.21209999999999</v>
      </c>
      <c r="F1927">
        <v>4</v>
      </c>
      <c r="G1927" t="s">
        <v>48</v>
      </c>
      <c r="I1927">
        <v>0.43565458880398</v>
      </c>
      <c r="J1927">
        <v>0.30418734184011997</v>
      </c>
      <c r="K1927">
        <v>0.48772371015436</v>
      </c>
      <c r="L1927">
        <v>0.45357251645093</v>
      </c>
      <c r="M1927">
        <v>0.20929531710390001</v>
      </c>
      <c r="N1927">
        <v>0.22630118121038001</v>
      </c>
      <c r="O1927">
        <v>0.52444338328885998</v>
      </c>
      <c r="P1927">
        <v>0.44259953904346999</v>
      </c>
      <c r="Q1927">
        <v>0.79017751501623001</v>
      </c>
      <c r="R1927">
        <v>0.48798047952251999</v>
      </c>
      <c r="S1927">
        <v>0.33055659254125003</v>
      </c>
      <c r="T1927">
        <v>0.38842084610584998</v>
      </c>
      <c r="U1927" s="1">
        <f t="shared" si="116"/>
        <v>0.35278910926061163</v>
      </c>
      <c r="V1927" s="2">
        <f t="shared" si="117"/>
        <v>34.526486968660095</v>
      </c>
      <c r="W1927" s="1">
        <f t="shared" si="118"/>
        <v>0.35278910926061163</v>
      </c>
      <c r="X1927" s="1">
        <f t="shared" si="119"/>
        <v>45.562652827886446</v>
      </c>
      <c r="AA1927">
        <v>0.45070597054962003</v>
      </c>
      <c r="AB1927">
        <v>0.48654710866826001</v>
      </c>
      <c r="AC1927">
        <v>0.40722071377770003</v>
      </c>
    </row>
    <row r="1928" spans="1:38">
      <c r="A1928">
        <v>465.2396</v>
      </c>
      <c r="B1928">
        <v>4.6523963916911002E-3</v>
      </c>
      <c r="C1928">
        <v>0.99839999999999995</v>
      </c>
      <c r="D1928">
        <v>1.9399613746345998E-2</v>
      </c>
      <c r="E1928">
        <v>205.8638</v>
      </c>
      <c r="F1928">
        <v>4</v>
      </c>
      <c r="G1928" t="s">
        <v>62</v>
      </c>
      <c r="I1928">
        <v>0.47223562854918999</v>
      </c>
      <c r="J1928">
        <v>0.31555510243997997</v>
      </c>
      <c r="K1928">
        <v>0.40601380854816999</v>
      </c>
      <c r="L1928">
        <v>0.41087185139223997</v>
      </c>
      <c r="M1928">
        <v>0.20756310960518001</v>
      </c>
      <c r="N1928">
        <v>0.16507483640838999</v>
      </c>
      <c r="O1928">
        <v>0.53283192966584003</v>
      </c>
      <c r="P1928">
        <v>0.32463979194078002</v>
      </c>
      <c r="Q1928">
        <v>0.53190015366125998</v>
      </c>
      <c r="R1928">
        <v>0.30954815832672999</v>
      </c>
      <c r="S1928">
        <v>0.16171379600972999</v>
      </c>
      <c r="T1928">
        <v>0.22537042341619001</v>
      </c>
      <c r="U1928" s="1">
        <f t="shared" si="116"/>
        <v>0.32955238949052501</v>
      </c>
      <c r="V1928" s="2">
        <f t="shared" si="117"/>
        <v>37.150975446639464</v>
      </c>
      <c r="W1928" s="1">
        <f t="shared" si="118"/>
        <v>0.32955238949052501</v>
      </c>
      <c r="X1928" s="1">
        <f t="shared" si="119"/>
        <v>46.959287190858859</v>
      </c>
      <c r="AA1928">
        <v>0.3199557076381</v>
      </c>
      <c r="AB1928">
        <v>0.45412007297147</v>
      </c>
      <c r="AC1928">
        <v>0.45338490400008002</v>
      </c>
      <c r="AD1928">
        <v>0.53430991334945999</v>
      </c>
      <c r="AE1928">
        <v>0.41364013839404001</v>
      </c>
      <c r="AF1928">
        <v>0.43624383499143998</v>
      </c>
    </row>
    <row r="1929" spans="1:38">
      <c r="A1929">
        <v>151.0385</v>
      </c>
      <c r="B1929">
        <v>1.5103850659557E-3</v>
      </c>
      <c r="C1929">
        <v>0.5726</v>
      </c>
      <c r="D1929">
        <v>1.8346109417729999E-2</v>
      </c>
      <c r="E1929">
        <v>124.8421</v>
      </c>
      <c r="F1929">
        <v>4</v>
      </c>
      <c r="G1929" t="s">
        <v>65</v>
      </c>
      <c r="I1929">
        <v>0.58178146538687003</v>
      </c>
      <c r="J1929">
        <v>0.32265127579376002</v>
      </c>
      <c r="K1929">
        <v>0.58703220637958997</v>
      </c>
      <c r="L1929">
        <v>0.61118639863822</v>
      </c>
      <c r="M1929">
        <v>0.28238299052825</v>
      </c>
      <c r="N1929">
        <v>0.14713612717543001</v>
      </c>
      <c r="O1929">
        <v>0.54233405527428002</v>
      </c>
      <c r="P1929">
        <v>0.37232870608563001</v>
      </c>
      <c r="Q1929">
        <v>0.75859686381566005</v>
      </c>
      <c r="R1929">
        <v>0.61823791840333997</v>
      </c>
      <c r="S1929">
        <v>0.29790879885853999</v>
      </c>
      <c r="T1929">
        <v>0.24862913915554</v>
      </c>
      <c r="U1929" s="1">
        <f t="shared" si="116"/>
        <v>0.42202841065035335</v>
      </c>
      <c r="V1929" s="2">
        <f t="shared" si="117"/>
        <v>46.610165297381229</v>
      </c>
      <c r="W1929" s="1">
        <f t="shared" si="118"/>
        <v>0.42202841065035335</v>
      </c>
      <c r="X1929" s="1">
        <f t="shared" si="119"/>
        <v>47.224107179301654</v>
      </c>
      <c r="AA1929">
        <v>0.66578954794134004</v>
      </c>
      <c r="AB1929">
        <v>0.60817104649790998</v>
      </c>
      <c r="AC1929">
        <v>0.82300198584550999</v>
      </c>
    </row>
    <row r="1930" spans="1:38">
      <c r="A1930">
        <v>527.29089999999997</v>
      </c>
      <c r="B1930">
        <v>5.2729088665728003E-3</v>
      </c>
      <c r="C1930">
        <v>1.0661</v>
      </c>
      <c r="D1930">
        <v>1.9464768034723998E-2</v>
      </c>
      <c r="E1930">
        <v>219.08600000000001</v>
      </c>
      <c r="F1930">
        <v>4</v>
      </c>
      <c r="G1930" t="s">
        <v>57</v>
      </c>
      <c r="I1930">
        <v>0.49075854341232</v>
      </c>
      <c r="J1930">
        <v>0.30093194083390001</v>
      </c>
      <c r="K1930">
        <v>0.39551828912377002</v>
      </c>
      <c r="L1930">
        <v>0.38376008526953997</v>
      </c>
      <c r="M1930">
        <v>0.23201526360826999</v>
      </c>
      <c r="N1930">
        <v>0.16785751463790999</v>
      </c>
      <c r="O1930">
        <v>0.51197831434958996</v>
      </c>
      <c r="P1930">
        <v>0.26834060562963002</v>
      </c>
      <c r="Q1930">
        <v>0.44651067561955998</v>
      </c>
      <c r="R1930">
        <v>0.24160214121588</v>
      </c>
      <c r="S1930">
        <v>0.10696505649210999</v>
      </c>
      <c r="T1930">
        <v>0.18504585618069999</v>
      </c>
      <c r="U1930" s="1">
        <f t="shared" ref="U1930:U1993" si="120">AVERAGE(I1930:N1930)</f>
        <v>0.32847360614761834</v>
      </c>
      <c r="V1930" s="2">
        <f t="shared" ref="V1930:V1993" si="121">STDEVA(I1930:N1930)/U1930*100</f>
        <v>35.956816760775403</v>
      </c>
      <c r="W1930" s="1">
        <f t="shared" ref="W1930:W1993" si="122">AVERAGE(I1930:N1930)</f>
        <v>0.32847360614761834</v>
      </c>
      <c r="X1930" s="1">
        <f t="shared" ref="X1930:X1993" si="123">STDEVA(O1930:T1930)/W1930*100</f>
        <v>47.365177264229132</v>
      </c>
      <c r="AA1930">
        <v>0.26728279590328002</v>
      </c>
      <c r="AB1930">
        <v>0.4296533394259</v>
      </c>
      <c r="AC1930">
        <v>0.54943629636391</v>
      </c>
      <c r="AD1930">
        <v>0.65173931867998003</v>
      </c>
    </row>
    <row r="1931" spans="1:38">
      <c r="A1931">
        <v>193.0487</v>
      </c>
      <c r="B1931">
        <v>1.9304869617258E-3</v>
      </c>
      <c r="C1931">
        <v>0.63939999999999997</v>
      </c>
      <c r="D1931">
        <v>1.866662949019E-2</v>
      </c>
      <c r="E1931">
        <v>137.01220000000001</v>
      </c>
      <c r="F1931">
        <v>4</v>
      </c>
      <c r="G1931" t="s">
        <v>69</v>
      </c>
      <c r="I1931">
        <v>0.47225808875609998</v>
      </c>
      <c r="J1931">
        <v>0.31923038817444999</v>
      </c>
      <c r="K1931">
        <v>0.41690654998356003</v>
      </c>
      <c r="L1931">
        <v>0.44103136777508001</v>
      </c>
      <c r="M1931">
        <v>0.20751039579923999</v>
      </c>
      <c r="N1931">
        <v>0.14357271763286999</v>
      </c>
      <c r="O1931">
        <v>0.53001092410336004</v>
      </c>
      <c r="P1931">
        <v>0.36699273890026002</v>
      </c>
      <c r="Q1931">
        <v>0.71033752189542998</v>
      </c>
      <c r="R1931">
        <v>0.47552614918845998</v>
      </c>
      <c r="S1931">
        <v>0.26975217918861</v>
      </c>
      <c r="T1931">
        <v>0.34018365176169002</v>
      </c>
      <c r="U1931" s="1">
        <f t="shared" si="120"/>
        <v>0.33341825135354997</v>
      </c>
      <c r="V1931" s="2">
        <f t="shared" si="121"/>
        <v>40.221708456502903</v>
      </c>
      <c r="W1931" s="1">
        <f t="shared" si="122"/>
        <v>0.33341825135354997</v>
      </c>
      <c r="X1931" s="1">
        <f t="shared" si="123"/>
        <v>47.660385848162839</v>
      </c>
      <c r="AA1931">
        <v>0.47468480537987001</v>
      </c>
      <c r="AB1931">
        <v>0.50457920153299995</v>
      </c>
      <c r="AC1931">
        <v>0.49245414578882002</v>
      </c>
      <c r="AD1931">
        <v>0.53600060502419</v>
      </c>
      <c r="AE1931">
        <v>0.44875845006488002</v>
      </c>
      <c r="AF1931">
        <v>0.48094811271750998</v>
      </c>
    </row>
    <row r="1932" spans="1:38">
      <c r="A1932">
        <v>329.0061</v>
      </c>
      <c r="B1932">
        <v>3.2900612782781999E-3</v>
      </c>
      <c r="C1932">
        <v>0.99560000000000004</v>
      </c>
      <c r="D1932">
        <v>1.9175452476945E-2</v>
      </c>
      <c r="E1932">
        <v>207.6815</v>
      </c>
      <c r="F1932">
        <v>4</v>
      </c>
      <c r="G1932" t="s">
        <v>56</v>
      </c>
      <c r="I1932">
        <v>0.53874996088724003</v>
      </c>
      <c r="J1932">
        <v>0.31437419661650001</v>
      </c>
      <c r="K1932">
        <v>0.46350922194244998</v>
      </c>
      <c r="L1932">
        <v>0.48248555434468998</v>
      </c>
      <c r="M1932">
        <v>0.18424750449732999</v>
      </c>
      <c r="N1932">
        <v>0.19586479210769001</v>
      </c>
      <c r="O1932">
        <v>0.55740037194160996</v>
      </c>
      <c r="P1932">
        <v>0.38732660366013</v>
      </c>
      <c r="Q1932">
        <v>0.72230505901538</v>
      </c>
      <c r="R1932">
        <v>0.49762040344531</v>
      </c>
      <c r="S1932">
        <v>0.2364977429123</v>
      </c>
      <c r="T1932">
        <v>0.33359857782836999</v>
      </c>
      <c r="U1932" s="1">
        <f t="shared" si="120"/>
        <v>0.36320520506598331</v>
      </c>
      <c r="V1932" s="2">
        <f t="shared" si="121"/>
        <v>42.209942237207507</v>
      </c>
      <c r="W1932" s="1">
        <f t="shared" si="122"/>
        <v>0.36320520506598331</v>
      </c>
      <c r="X1932" s="1">
        <f t="shared" si="123"/>
        <v>47.816809784112927</v>
      </c>
      <c r="AA1932">
        <v>0.39167902013924999</v>
      </c>
      <c r="AB1932">
        <v>0.44044649352703003</v>
      </c>
      <c r="AC1932">
        <v>0.43764424002496999</v>
      </c>
    </row>
    <row r="1933" spans="1:38">
      <c r="A1933">
        <v>313.03149999999999</v>
      </c>
      <c r="B1933">
        <v>3.1303150126405E-3</v>
      </c>
      <c r="C1933">
        <v>0.82779999999999998</v>
      </c>
      <c r="D1933">
        <v>1.9137176147803001E-2</v>
      </c>
      <c r="E1933">
        <v>173.0274</v>
      </c>
      <c r="F1933">
        <v>4</v>
      </c>
      <c r="G1933" t="s">
        <v>69</v>
      </c>
      <c r="I1933">
        <v>0.61167771937991999</v>
      </c>
      <c r="J1933">
        <v>0.33297299992266</v>
      </c>
      <c r="K1933">
        <v>0.51888473991026995</v>
      </c>
      <c r="L1933">
        <v>0.53134420857114995</v>
      </c>
      <c r="M1933">
        <v>0.2124244774781</v>
      </c>
      <c r="N1933">
        <v>0.22961964843765001</v>
      </c>
      <c r="O1933">
        <v>0.67408709756304996</v>
      </c>
      <c r="P1933">
        <v>0.45667060798908998</v>
      </c>
      <c r="Q1933">
        <v>0.88826718510050995</v>
      </c>
      <c r="R1933">
        <v>0.80968084179118005</v>
      </c>
      <c r="S1933">
        <v>0.43406303908614002</v>
      </c>
      <c r="T1933">
        <v>0.46905584740564998</v>
      </c>
      <c r="U1933" s="1">
        <f t="shared" si="120"/>
        <v>0.40615396561662492</v>
      </c>
      <c r="V1933" s="2">
        <f t="shared" si="121"/>
        <v>41.880918637945932</v>
      </c>
      <c r="W1933" s="1">
        <f t="shared" si="122"/>
        <v>0.40615396561662492</v>
      </c>
      <c r="X1933" s="1">
        <f t="shared" si="123"/>
        <v>48.608194573056494</v>
      </c>
      <c r="AA1933">
        <v>0.75237395660158002</v>
      </c>
      <c r="AB1933">
        <v>0.62701102682748</v>
      </c>
      <c r="AC1933">
        <v>0.71539883587588005</v>
      </c>
    </row>
    <row r="1934" spans="1:38">
      <c r="A1934">
        <v>328.05829999999997</v>
      </c>
      <c r="B1934">
        <v>3.2805834217129E-3</v>
      </c>
      <c r="C1934">
        <v>0.84060000000000001</v>
      </c>
      <c r="D1934">
        <v>1.9173279402061E-2</v>
      </c>
      <c r="E1934">
        <v>175.3665</v>
      </c>
      <c r="F1934">
        <v>4</v>
      </c>
      <c r="G1934" t="s">
        <v>53</v>
      </c>
      <c r="I1934">
        <v>0.40929454327199</v>
      </c>
      <c r="J1934">
        <v>0.31861689241836</v>
      </c>
      <c r="K1934">
        <v>0.43265416939328</v>
      </c>
      <c r="L1934">
        <v>0.43547339493408999</v>
      </c>
      <c r="M1934">
        <v>0.19442558165464999</v>
      </c>
      <c r="N1934">
        <v>0.20474112560963001</v>
      </c>
      <c r="O1934">
        <v>0.51976853284137003</v>
      </c>
      <c r="P1934">
        <v>0.40865145021276</v>
      </c>
      <c r="Q1934">
        <v>0.76800646476291001</v>
      </c>
      <c r="R1934">
        <v>0.49033574349629</v>
      </c>
      <c r="S1934">
        <v>0.29933581006428001</v>
      </c>
      <c r="T1934">
        <v>0.38552116210615001</v>
      </c>
      <c r="U1934" s="1">
        <f t="shared" si="120"/>
        <v>0.33253428454700001</v>
      </c>
      <c r="V1934" s="2">
        <f t="shared" si="121"/>
        <v>33.516926555561454</v>
      </c>
      <c r="W1934" s="1">
        <f t="shared" si="122"/>
        <v>0.33253428454700001</v>
      </c>
      <c r="X1934" s="1">
        <f t="shared" si="123"/>
        <v>48.728065711020214</v>
      </c>
      <c r="AA1934">
        <v>0.4038897115001</v>
      </c>
      <c r="AB1934">
        <v>0.45006209989398999</v>
      </c>
      <c r="AC1934">
        <v>0.33620346901495002</v>
      </c>
    </row>
    <row r="1935" spans="1:38">
      <c r="A1935">
        <v>431.37430000000001</v>
      </c>
      <c r="B1935">
        <v>4.3137429763078E-3</v>
      </c>
      <c r="C1935">
        <v>1.0544</v>
      </c>
      <c r="D1935">
        <v>1.9356510394912999E-2</v>
      </c>
      <c r="E1935">
        <v>217.8826</v>
      </c>
      <c r="F1935">
        <v>4</v>
      </c>
      <c r="G1935" t="s">
        <v>48</v>
      </c>
      <c r="I1935">
        <v>0.41210106168628002</v>
      </c>
      <c r="J1935">
        <v>0.30483938082822998</v>
      </c>
      <c r="K1935">
        <v>0.50184455449679999</v>
      </c>
      <c r="L1935">
        <v>0.31218320751827999</v>
      </c>
      <c r="M1935">
        <v>0.27577919815489998</v>
      </c>
      <c r="N1935">
        <v>9.9383826875033998E-2</v>
      </c>
      <c r="O1935">
        <v>0.49217448123768998</v>
      </c>
      <c r="P1935">
        <v>0.56532286210055005</v>
      </c>
      <c r="Q1935">
        <v>0.19119707687747001</v>
      </c>
      <c r="R1935">
        <v>0.41035627953073001</v>
      </c>
      <c r="S1935">
        <v>0.40361748070178999</v>
      </c>
      <c r="T1935">
        <v>0.18363573652741999</v>
      </c>
      <c r="U1935" s="1">
        <f t="shared" si="120"/>
        <v>0.31768853825992066</v>
      </c>
      <c r="V1935" s="2">
        <f t="shared" si="121"/>
        <v>42.79901924938229</v>
      </c>
      <c r="W1935" s="1">
        <f t="shared" si="122"/>
        <v>0.31768853825992066</v>
      </c>
      <c r="X1935" s="1">
        <f t="shared" si="123"/>
        <v>49.254431312445647</v>
      </c>
      <c r="AA1935">
        <v>0.62548898576237999</v>
      </c>
      <c r="AB1935">
        <v>0.67034418743353996</v>
      </c>
      <c r="AC1935">
        <v>0.32880016081808</v>
      </c>
    </row>
    <row r="1936" spans="1:38">
      <c r="A1936">
        <v>353.31880000000001</v>
      </c>
      <c r="B1936">
        <v>3.5331884838000998E-3</v>
      </c>
      <c r="C1936">
        <v>0.96099999999999997</v>
      </c>
      <c r="D1936">
        <v>1.9227430442025999E-2</v>
      </c>
      <c r="E1936">
        <v>199.9169</v>
      </c>
      <c r="F1936">
        <v>4</v>
      </c>
      <c r="G1936" t="s">
        <v>66</v>
      </c>
      <c r="I1936">
        <v>0.44522299251974001</v>
      </c>
      <c r="J1936">
        <v>0.19095653052105999</v>
      </c>
      <c r="K1936">
        <v>0.49807033223840003</v>
      </c>
      <c r="L1936">
        <v>0.41775750714165</v>
      </c>
      <c r="M1936">
        <v>0.11220115084899999</v>
      </c>
      <c r="N1936">
        <v>9.5809381351294007E-2</v>
      </c>
      <c r="O1936">
        <v>0.45799430744352998</v>
      </c>
      <c r="P1936">
        <v>0.32885082323323001</v>
      </c>
      <c r="Q1936">
        <v>0.53656122071543</v>
      </c>
      <c r="R1936">
        <v>0.39519346827226998</v>
      </c>
      <c r="S1936">
        <v>0.23214788154478999</v>
      </c>
      <c r="T1936">
        <v>0.14431275137463001</v>
      </c>
      <c r="U1936" s="1">
        <f t="shared" si="120"/>
        <v>0.29333631577019065</v>
      </c>
      <c r="V1936" s="2">
        <f t="shared" si="121"/>
        <v>61.509554012937016</v>
      </c>
      <c r="W1936" s="1">
        <f t="shared" si="122"/>
        <v>0.29333631577019065</v>
      </c>
      <c r="X1936" s="1">
        <f t="shared" si="123"/>
        <v>49.437168554083435</v>
      </c>
      <c r="AA1936">
        <v>0.63359549291765005</v>
      </c>
      <c r="AB1936">
        <v>0.56985414205474005</v>
      </c>
      <c r="AC1936">
        <v>0.64280589547596001</v>
      </c>
    </row>
    <row r="1937" spans="1:38">
      <c r="A1937">
        <v>297.07679999999999</v>
      </c>
      <c r="B1937">
        <v>2.9707679431681001E-3</v>
      </c>
      <c r="C1937">
        <v>0.81059999999999999</v>
      </c>
      <c r="D1937">
        <v>1.9095104624034999E-2</v>
      </c>
      <c r="E1937">
        <v>169.81030000000001</v>
      </c>
      <c r="F1937">
        <v>4</v>
      </c>
      <c r="G1937" t="s">
        <v>57</v>
      </c>
      <c r="I1937">
        <v>0.43272770975580999</v>
      </c>
      <c r="J1937">
        <v>0.31292093140390997</v>
      </c>
      <c r="K1937">
        <v>0.41528457840177002</v>
      </c>
      <c r="L1937">
        <v>0.45823098524573003</v>
      </c>
      <c r="M1937">
        <v>0.18376528792918001</v>
      </c>
      <c r="N1937">
        <v>0.14609592989692</v>
      </c>
      <c r="O1937">
        <v>0.55045725160639003</v>
      </c>
      <c r="P1937">
        <v>0.37742304282925998</v>
      </c>
      <c r="Q1937">
        <v>0.74057594041621</v>
      </c>
      <c r="R1937">
        <v>0.53047968907031995</v>
      </c>
      <c r="S1937">
        <v>0.26839732864601001</v>
      </c>
      <c r="T1937">
        <v>0.46207695559006001</v>
      </c>
      <c r="U1937" s="1">
        <f t="shared" si="120"/>
        <v>0.32483757043888667</v>
      </c>
      <c r="V1937" s="2">
        <f t="shared" si="121"/>
        <v>41.211557138756078</v>
      </c>
      <c r="W1937" s="1">
        <f t="shared" si="122"/>
        <v>0.32483757043888667</v>
      </c>
      <c r="X1937" s="1">
        <f t="shared" si="123"/>
        <v>49.757751253389493</v>
      </c>
      <c r="AA1937">
        <v>0.56848339218094002</v>
      </c>
      <c r="AB1937">
        <v>0.51461089971931995</v>
      </c>
      <c r="AC1937">
        <v>0.58632852686043002</v>
      </c>
    </row>
    <row r="1938" spans="1:38">
      <c r="A1938">
        <v>381.06420000000003</v>
      </c>
      <c r="B1938">
        <v>3.8106419570454E-3</v>
      </c>
      <c r="C1938">
        <v>0.92169999999999996</v>
      </c>
      <c r="D1938">
        <v>1.9279059244982001E-2</v>
      </c>
      <c r="E1938">
        <v>191.23159999999999</v>
      </c>
      <c r="F1938">
        <v>4</v>
      </c>
      <c r="G1938" t="s">
        <v>59</v>
      </c>
      <c r="I1938">
        <v>0.47344901307836001</v>
      </c>
      <c r="J1938">
        <v>0.26330978339726002</v>
      </c>
      <c r="K1938">
        <v>0.45667409769979</v>
      </c>
      <c r="L1938">
        <v>0.49034788132915003</v>
      </c>
      <c r="M1938">
        <v>0.16793591319043</v>
      </c>
      <c r="N1938">
        <v>0.15912186706015999</v>
      </c>
      <c r="O1938">
        <v>0.55084233049664999</v>
      </c>
      <c r="P1938">
        <v>0.38377363257343999</v>
      </c>
      <c r="Q1938">
        <v>0.73443824627839005</v>
      </c>
      <c r="R1938">
        <v>0.56991354081079004</v>
      </c>
      <c r="S1938">
        <v>0.25055482509611998</v>
      </c>
      <c r="T1938">
        <v>0.46016118247910998</v>
      </c>
      <c r="U1938" s="1">
        <f t="shared" si="120"/>
        <v>0.33513975929252499</v>
      </c>
      <c r="V1938" s="2">
        <f t="shared" si="121"/>
        <v>46.625828183007258</v>
      </c>
      <c r="W1938" s="1">
        <f t="shared" si="122"/>
        <v>0.33513975929252499</v>
      </c>
      <c r="X1938" s="1">
        <f t="shared" si="123"/>
        <v>49.80954514184522</v>
      </c>
      <c r="AA1938">
        <v>0.48897831458113999</v>
      </c>
      <c r="AB1938">
        <v>0.47963186457799001</v>
      </c>
      <c r="AC1938">
        <v>0.48529010829312003</v>
      </c>
      <c r="AD1938">
        <v>0.49619546249627</v>
      </c>
      <c r="AE1938">
        <v>0.4936549339595</v>
      </c>
      <c r="AF1938">
        <v>0.48478690088969001</v>
      </c>
      <c r="AG1938">
        <v>0.49393135876311001</v>
      </c>
      <c r="AH1938">
        <v>0.50688019063239997</v>
      </c>
      <c r="AI1938">
        <v>0.5084947981979</v>
      </c>
      <c r="AJ1938">
        <v>0.57871015060285003</v>
      </c>
      <c r="AK1938">
        <v>0.49132466768513999</v>
      </c>
      <c r="AL1938">
        <v>0.50567729675383999</v>
      </c>
    </row>
    <row r="1939" spans="1:38">
      <c r="A1939">
        <v>187.0376</v>
      </c>
      <c r="B1939">
        <v>1.8703756583136001E-3</v>
      </c>
      <c r="C1939">
        <v>0.6492</v>
      </c>
      <c r="D1939">
        <v>1.8628733725859999E-2</v>
      </c>
      <c r="E1939">
        <v>139.3989</v>
      </c>
      <c r="F1939">
        <v>4</v>
      </c>
      <c r="G1939" t="s">
        <v>60</v>
      </c>
      <c r="I1939">
        <v>0.44426087785155999</v>
      </c>
      <c r="J1939">
        <v>0.33913723244253002</v>
      </c>
      <c r="K1939">
        <v>0.38032084284301998</v>
      </c>
      <c r="L1939">
        <v>0.43016719065775</v>
      </c>
      <c r="M1939">
        <v>0.29261300411093999</v>
      </c>
      <c r="N1939">
        <v>0.24441018003414</v>
      </c>
      <c r="O1939">
        <v>0.57695013497477998</v>
      </c>
      <c r="P1939">
        <v>0.40168439305956</v>
      </c>
      <c r="Q1939">
        <v>0.82243861883882996</v>
      </c>
      <c r="R1939">
        <v>0.46952547326854999</v>
      </c>
      <c r="S1939">
        <v>0.34178560516738998</v>
      </c>
      <c r="T1939">
        <v>0.39399699703222002</v>
      </c>
      <c r="U1939" s="1">
        <f t="shared" si="120"/>
        <v>0.35515155465665665</v>
      </c>
      <c r="V1939" s="2">
        <f t="shared" si="121"/>
        <v>22.039027940159222</v>
      </c>
      <c r="W1939" s="1">
        <f t="shared" si="122"/>
        <v>0.35515155465665665</v>
      </c>
      <c r="X1939" s="1">
        <f t="shared" si="123"/>
        <v>49.853670275506929</v>
      </c>
      <c r="AA1939">
        <v>0.63561742668858001</v>
      </c>
      <c r="AB1939">
        <v>0.59525193365798001</v>
      </c>
      <c r="AC1939">
        <v>0.73431033072801</v>
      </c>
    </row>
    <row r="1940" spans="1:38">
      <c r="A1940">
        <v>189.01900000000001</v>
      </c>
      <c r="B1940">
        <v>1.8901896789316E-3</v>
      </c>
      <c r="C1940">
        <v>0.83530000000000004</v>
      </c>
      <c r="D1940">
        <v>1.8641465532615999E-2</v>
      </c>
      <c r="E1940">
        <v>179.22929999999999</v>
      </c>
      <c r="F1940">
        <v>4</v>
      </c>
      <c r="G1940" t="s">
        <v>53</v>
      </c>
      <c r="I1940">
        <v>0.46950638746950002</v>
      </c>
      <c r="J1940">
        <v>0.28710578679009002</v>
      </c>
      <c r="K1940">
        <v>0.46934113529336002</v>
      </c>
      <c r="L1940">
        <v>0.47452893604858998</v>
      </c>
      <c r="M1940">
        <v>0.18542010904354</v>
      </c>
      <c r="N1940">
        <v>0.16295202515320001</v>
      </c>
      <c r="O1940">
        <v>0.53354716965499005</v>
      </c>
      <c r="P1940">
        <v>0.39671358021455</v>
      </c>
      <c r="Q1940">
        <v>0.76805568976826999</v>
      </c>
      <c r="R1940">
        <v>0.55633002382281005</v>
      </c>
      <c r="S1940">
        <v>0.28750851811951</v>
      </c>
      <c r="T1940">
        <v>0.37619154741763999</v>
      </c>
      <c r="U1940" s="1">
        <f t="shared" si="120"/>
        <v>0.34147572996638004</v>
      </c>
      <c r="V1940" s="2">
        <f t="shared" si="121"/>
        <v>43.362011390545824</v>
      </c>
      <c r="W1940" s="1">
        <f t="shared" si="122"/>
        <v>0.34147572996638004</v>
      </c>
      <c r="X1940" s="1">
        <f t="shared" si="123"/>
        <v>50.074259716180855</v>
      </c>
      <c r="AA1940">
        <v>0.39634320523055999</v>
      </c>
      <c r="AB1940">
        <v>0.43356699476657001</v>
      </c>
      <c r="AC1940">
        <v>0.30255502810927998</v>
      </c>
    </row>
    <row r="1941" spans="1:38">
      <c r="A1941">
        <v>459.226</v>
      </c>
      <c r="B1941">
        <v>4.5922601410666002E-3</v>
      </c>
      <c r="C1941">
        <v>1.0382</v>
      </c>
      <c r="D1941">
        <v>1.9392403886124E-2</v>
      </c>
      <c r="E1941">
        <v>214.1362</v>
      </c>
      <c r="F1941">
        <v>4</v>
      </c>
      <c r="G1941" t="s">
        <v>67</v>
      </c>
      <c r="I1941">
        <v>0.50346029414693005</v>
      </c>
      <c r="J1941">
        <v>0.32223720770582998</v>
      </c>
      <c r="K1941">
        <v>0.37413632581019002</v>
      </c>
      <c r="L1941">
        <v>0.42460224487801002</v>
      </c>
      <c r="M1941">
        <v>0.20448851394302001</v>
      </c>
      <c r="N1941">
        <v>0.18861939227666999</v>
      </c>
      <c r="O1941">
        <v>0.53470102828916999</v>
      </c>
      <c r="P1941">
        <v>0.26569434010260001</v>
      </c>
      <c r="Q1941">
        <v>0.40820453718227001</v>
      </c>
      <c r="R1941">
        <v>0.18121606511937999</v>
      </c>
      <c r="S1941">
        <v>0.10477106526581</v>
      </c>
      <c r="T1941">
        <v>0.13094453099250999</v>
      </c>
      <c r="U1941" s="1">
        <f t="shared" si="120"/>
        <v>0.33625732979344169</v>
      </c>
      <c r="V1941" s="2">
        <f t="shared" si="121"/>
        <v>36.798015572904397</v>
      </c>
      <c r="W1941" s="1">
        <f t="shared" si="122"/>
        <v>0.33625732979344169</v>
      </c>
      <c r="X1941" s="1">
        <f t="shared" si="123"/>
        <v>50.416407058397418</v>
      </c>
      <c r="AA1941">
        <v>0.33554086124013999</v>
      </c>
      <c r="AB1941">
        <v>0.48210598313635999</v>
      </c>
      <c r="AC1941">
        <v>0.66346450489649</v>
      </c>
    </row>
    <row r="1942" spans="1:38">
      <c r="A1942">
        <v>137.0231</v>
      </c>
      <c r="B1942">
        <v>1.3702308714016E-3</v>
      </c>
      <c r="C1942">
        <v>0.8034</v>
      </c>
      <c r="D1942">
        <v>1.8201052458076999E-2</v>
      </c>
      <c r="E1942">
        <v>176.5583</v>
      </c>
      <c r="F1942">
        <v>4</v>
      </c>
      <c r="G1942" t="s">
        <v>64</v>
      </c>
      <c r="I1942">
        <v>0.54496871216136999</v>
      </c>
      <c r="J1942">
        <v>0.28141954148255</v>
      </c>
      <c r="K1942">
        <v>0.53955466816322994</v>
      </c>
      <c r="L1942">
        <v>0.54624412557700996</v>
      </c>
      <c r="M1942">
        <v>0.24069940041007001</v>
      </c>
      <c r="N1942">
        <v>8.0358144079127003E-2</v>
      </c>
      <c r="O1942">
        <v>0.51910671993734003</v>
      </c>
      <c r="P1942">
        <v>0.34537233924894001</v>
      </c>
      <c r="Q1942">
        <v>0.71368338635966</v>
      </c>
      <c r="R1942">
        <v>0.59819932612057003</v>
      </c>
      <c r="S1942">
        <v>0.23857453862257999</v>
      </c>
      <c r="T1942">
        <v>0.26250832948943997</v>
      </c>
      <c r="U1942" s="1">
        <f t="shared" si="120"/>
        <v>0.37220743197889289</v>
      </c>
      <c r="V1942" s="2">
        <f t="shared" si="121"/>
        <v>53.579194727113475</v>
      </c>
      <c r="W1942" s="1">
        <f t="shared" si="122"/>
        <v>0.37220743197889289</v>
      </c>
      <c r="X1942" s="1">
        <f t="shared" si="123"/>
        <v>51.955538520991418</v>
      </c>
      <c r="AA1942">
        <v>0.55613642807311003</v>
      </c>
      <c r="AB1942">
        <v>0.55644251581580995</v>
      </c>
      <c r="AC1942">
        <v>0.59923384880416997</v>
      </c>
    </row>
    <row r="1943" spans="1:38">
      <c r="A1943">
        <v>256.03649999999999</v>
      </c>
      <c r="B1943">
        <v>2.5603650778976E-3</v>
      </c>
      <c r="C1943">
        <v>0.72870000000000001</v>
      </c>
      <c r="D1943">
        <v>1.8964580219092E-2</v>
      </c>
      <c r="E1943">
        <v>153.7039</v>
      </c>
      <c r="F1943">
        <v>4</v>
      </c>
      <c r="G1943" t="s">
        <v>48</v>
      </c>
      <c r="I1943">
        <v>0.51795714284359995</v>
      </c>
      <c r="J1943">
        <v>0.29218991394568</v>
      </c>
      <c r="K1943">
        <v>0.45637356658530998</v>
      </c>
      <c r="L1943">
        <v>0.48607939181907001</v>
      </c>
      <c r="M1943">
        <v>0.20062243381122999</v>
      </c>
      <c r="N1943">
        <v>0.14143407069962999</v>
      </c>
      <c r="O1943">
        <v>0.58166825057093996</v>
      </c>
      <c r="P1943">
        <v>0.36907039203220998</v>
      </c>
      <c r="Q1943">
        <v>0.73854611663879999</v>
      </c>
      <c r="R1943">
        <v>0.56513214352982</v>
      </c>
      <c r="S1943">
        <v>0.24539294885518001</v>
      </c>
      <c r="T1943">
        <v>0.36355933037148003</v>
      </c>
      <c r="U1943" s="1">
        <f t="shared" si="120"/>
        <v>0.34910941995075334</v>
      </c>
      <c r="V1943" s="2">
        <f t="shared" si="121"/>
        <v>45.686233992363348</v>
      </c>
      <c r="W1943" s="1">
        <f t="shared" si="122"/>
        <v>0.34910941995075334</v>
      </c>
      <c r="X1943" s="1">
        <f t="shared" si="123"/>
        <v>52.080403430334357</v>
      </c>
      <c r="AA1943">
        <v>0.55435430191366997</v>
      </c>
      <c r="AB1943">
        <v>0.53837417070424998</v>
      </c>
      <c r="AC1943">
        <v>0.58813824508734003</v>
      </c>
    </row>
    <row r="1944" spans="1:38">
      <c r="A1944">
        <v>229.05199999999999</v>
      </c>
      <c r="B1944">
        <v>2.2905198741512002E-3</v>
      </c>
      <c r="C1944">
        <v>0.71409999999999996</v>
      </c>
      <c r="D1944">
        <v>1.8855360602156999E-2</v>
      </c>
      <c r="E1944">
        <v>151.48390000000001</v>
      </c>
      <c r="F1944">
        <v>4</v>
      </c>
      <c r="G1944" t="s">
        <v>50</v>
      </c>
      <c r="I1944">
        <v>0.50262790347065001</v>
      </c>
      <c r="J1944">
        <v>0.35216369432084998</v>
      </c>
      <c r="K1944">
        <v>0.46067322696764001</v>
      </c>
      <c r="L1944">
        <v>0.49431220417686</v>
      </c>
      <c r="M1944">
        <v>0.17276348351783</v>
      </c>
      <c r="N1944">
        <v>0.15008904517189001</v>
      </c>
      <c r="O1944">
        <v>0.58691499053506002</v>
      </c>
      <c r="P1944">
        <v>0.34826563721208997</v>
      </c>
      <c r="Q1944">
        <v>0.8010902691067</v>
      </c>
      <c r="R1944">
        <v>0.57241706843814</v>
      </c>
      <c r="S1944">
        <v>0.29779089289326999</v>
      </c>
      <c r="T1944">
        <v>0.43183183683169002</v>
      </c>
      <c r="U1944" s="1">
        <f t="shared" si="120"/>
        <v>0.35543825960428665</v>
      </c>
      <c r="V1944" s="2">
        <f t="shared" si="121"/>
        <v>44.939925755677663</v>
      </c>
      <c r="W1944" s="1">
        <f t="shared" si="122"/>
        <v>0.35543825960428665</v>
      </c>
      <c r="X1944" s="1">
        <f t="shared" si="123"/>
        <v>52.146101954886205</v>
      </c>
      <c r="AA1944">
        <v>0.60274957492963999</v>
      </c>
      <c r="AB1944">
        <v>0.55088519998951002</v>
      </c>
      <c r="AC1944">
        <v>0.69798761997083003</v>
      </c>
    </row>
    <row r="1945" spans="1:38">
      <c r="A1945">
        <v>341.30279999999999</v>
      </c>
      <c r="B1945">
        <v>3.4130282857631998E-3</v>
      </c>
      <c r="C1945">
        <v>0.97070000000000001</v>
      </c>
      <c r="D1945">
        <v>1.9202614379960001E-2</v>
      </c>
      <c r="E1945">
        <v>202.21039999999999</v>
      </c>
      <c r="F1945">
        <v>4</v>
      </c>
      <c r="G1945" t="s">
        <v>58</v>
      </c>
      <c r="I1945">
        <v>0.43105960974472002</v>
      </c>
      <c r="J1945">
        <v>0.28101077868195001</v>
      </c>
      <c r="K1945">
        <v>0.35999911106065002</v>
      </c>
      <c r="L1945">
        <v>0.39355766045333002</v>
      </c>
      <c r="M1945">
        <v>0.24362971794116001</v>
      </c>
      <c r="N1945">
        <v>0.18330889307762999</v>
      </c>
      <c r="O1945">
        <v>0.54893159176781003</v>
      </c>
      <c r="P1945">
        <v>0.32318575938012001</v>
      </c>
      <c r="Q1945">
        <v>0.47064166526359003</v>
      </c>
      <c r="R1945">
        <v>0.28365088210366002</v>
      </c>
      <c r="S1945">
        <v>0.13191375466635</v>
      </c>
      <c r="T1945">
        <v>0.1643729053297</v>
      </c>
      <c r="U1945" s="1">
        <f t="shared" si="120"/>
        <v>0.31542762849324002</v>
      </c>
      <c r="V1945" s="2">
        <f t="shared" si="121"/>
        <v>30.161693283373964</v>
      </c>
      <c r="W1945" s="1">
        <f t="shared" si="122"/>
        <v>0.31542762849324002</v>
      </c>
      <c r="X1945" s="1">
        <f t="shared" si="123"/>
        <v>52.291492049307131</v>
      </c>
      <c r="AA1945">
        <v>0.47682645223191999</v>
      </c>
      <c r="AB1945">
        <v>0.56722522947467002</v>
      </c>
      <c r="AC1945">
        <v>0.76182579704529996</v>
      </c>
    </row>
    <row r="1946" spans="1:38">
      <c r="A1946">
        <v>255.2098</v>
      </c>
      <c r="B1946">
        <v>2.552098052945E-3</v>
      </c>
      <c r="C1946">
        <v>0.77459999999999996</v>
      </c>
      <c r="D1946">
        <v>1.8961551686443999E-2</v>
      </c>
      <c r="E1946">
        <v>163.3965</v>
      </c>
      <c r="F1946">
        <v>4</v>
      </c>
      <c r="G1946" t="s">
        <v>65</v>
      </c>
      <c r="I1946">
        <v>0.45901782641139999</v>
      </c>
      <c r="J1946">
        <v>0.19493977859694001</v>
      </c>
      <c r="K1946">
        <v>0.48217087556241001</v>
      </c>
      <c r="L1946">
        <v>0.421613011722</v>
      </c>
      <c r="M1946">
        <v>0.12939321819117999</v>
      </c>
      <c r="N1946">
        <v>8.9402599834690996E-2</v>
      </c>
      <c r="O1946">
        <v>0.46577106191118001</v>
      </c>
      <c r="P1946">
        <v>0.34142701439603002</v>
      </c>
      <c r="Q1946">
        <v>0.58530724491273001</v>
      </c>
      <c r="R1946">
        <v>0.38648746473479001</v>
      </c>
      <c r="S1946">
        <v>0.23619099572436</v>
      </c>
      <c r="T1946">
        <v>0.14468781962819</v>
      </c>
      <c r="U1946" s="1">
        <f t="shared" si="120"/>
        <v>0.29608955171977019</v>
      </c>
      <c r="V1946" s="2">
        <f t="shared" si="121"/>
        <v>59.973801131317259</v>
      </c>
      <c r="W1946" s="1">
        <f t="shared" si="122"/>
        <v>0.29608955171977019</v>
      </c>
      <c r="X1946" s="1">
        <f t="shared" si="123"/>
        <v>53.333458094274796</v>
      </c>
      <c r="AA1946">
        <v>0.59388566213016003</v>
      </c>
      <c r="AB1946">
        <v>0.55364575738111999</v>
      </c>
      <c r="AC1946">
        <v>0.55053173167614999</v>
      </c>
    </row>
    <row r="1947" spans="1:38">
      <c r="A1947">
        <v>410.06200000000001</v>
      </c>
      <c r="B1947">
        <v>4.1006195654062997E-3</v>
      </c>
      <c r="C1947">
        <v>0.97909999999999997</v>
      </c>
      <c r="D1947">
        <v>1.9325909481641E-2</v>
      </c>
      <c r="E1947">
        <v>202.6446</v>
      </c>
      <c r="F1947">
        <v>4</v>
      </c>
      <c r="G1947" t="s">
        <v>49</v>
      </c>
      <c r="I1947">
        <v>0.47272163424021002</v>
      </c>
      <c r="J1947">
        <v>0.25828721035848001</v>
      </c>
      <c r="K1947">
        <v>0.47081882559331001</v>
      </c>
      <c r="L1947">
        <v>0.49683699918913998</v>
      </c>
      <c r="M1947">
        <v>0.15810428863829001</v>
      </c>
      <c r="N1947">
        <v>0.13407978086012001</v>
      </c>
      <c r="O1947">
        <v>0.55758899828285002</v>
      </c>
      <c r="P1947">
        <v>0.38262521976644998</v>
      </c>
      <c r="Q1947">
        <v>0.75419029689634998</v>
      </c>
      <c r="R1947">
        <v>0.58948850090617</v>
      </c>
      <c r="S1947">
        <v>0.24331224805813001</v>
      </c>
      <c r="T1947">
        <v>0.44571984384265001</v>
      </c>
      <c r="U1947" s="1">
        <f t="shared" si="120"/>
        <v>0.33180812314659164</v>
      </c>
      <c r="V1947" s="2">
        <f t="shared" si="121"/>
        <v>50.62628385310304</v>
      </c>
      <c r="W1947" s="1">
        <f t="shared" si="122"/>
        <v>0.33180812314659164</v>
      </c>
      <c r="X1947" s="1">
        <f t="shared" si="123"/>
        <v>53.646645810002255</v>
      </c>
      <c r="AA1947">
        <v>0.49007963010713002</v>
      </c>
      <c r="AB1947">
        <v>0.48160846713212002</v>
      </c>
      <c r="AC1947">
        <v>0.45815630921979</v>
      </c>
      <c r="AD1947">
        <v>0.48478901299173</v>
      </c>
      <c r="AE1947">
        <v>0.49910865631328999</v>
      </c>
      <c r="AF1947">
        <v>0.50072094587430005</v>
      </c>
      <c r="AG1947">
        <v>0.49601340216547002</v>
      </c>
      <c r="AH1947">
        <v>0.48832779261057002</v>
      </c>
      <c r="AI1947">
        <v>0.50972653756641995</v>
      </c>
      <c r="AJ1947">
        <v>0.58745682277211997</v>
      </c>
      <c r="AK1947">
        <v>0.51288325867654005</v>
      </c>
      <c r="AL1947">
        <v>0.49852884472393999</v>
      </c>
    </row>
    <row r="1948" spans="1:38">
      <c r="A1948">
        <v>503.29599999999999</v>
      </c>
      <c r="B1948">
        <v>5.0329596775214001E-3</v>
      </c>
      <c r="C1948">
        <v>1.0464</v>
      </c>
      <c r="D1948">
        <v>1.9441402950845E-2</v>
      </c>
      <c r="E1948">
        <v>215.29069999999999</v>
      </c>
      <c r="F1948">
        <v>4</v>
      </c>
      <c r="G1948" t="s">
        <v>68</v>
      </c>
      <c r="I1948">
        <v>0.49151869400356002</v>
      </c>
      <c r="J1948">
        <v>0.29748599691782002</v>
      </c>
      <c r="K1948">
        <v>0.38348140778003997</v>
      </c>
      <c r="L1948">
        <v>0.40829411762684997</v>
      </c>
      <c r="M1948">
        <v>0.16495278930810001</v>
      </c>
      <c r="N1948">
        <v>0.10551276573214</v>
      </c>
      <c r="O1948">
        <v>0.52831563576124996</v>
      </c>
      <c r="P1948">
        <v>0.25766734508207001</v>
      </c>
      <c r="Q1948">
        <v>0.43614609550235001</v>
      </c>
      <c r="R1948">
        <v>0.23913871561521</v>
      </c>
      <c r="S1948">
        <v>0.10199188319848</v>
      </c>
      <c r="T1948">
        <v>0.14674747863848001</v>
      </c>
      <c r="U1948" s="1">
        <f t="shared" si="120"/>
        <v>0.30854096189475166</v>
      </c>
      <c r="V1948" s="2">
        <f t="shared" si="121"/>
        <v>48.29242220099276</v>
      </c>
      <c r="W1948" s="1">
        <f t="shared" si="122"/>
        <v>0.30854096189475166</v>
      </c>
      <c r="X1948" s="1">
        <f t="shared" si="123"/>
        <v>53.747635740561151</v>
      </c>
      <c r="AA1948">
        <v>0.31489127260979999</v>
      </c>
      <c r="AB1948">
        <v>0.46982842241690997</v>
      </c>
      <c r="AC1948">
        <v>0.51195133652126001</v>
      </c>
      <c r="AD1948">
        <v>0.66713606262518999</v>
      </c>
    </row>
    <row r="1949" spans="1:38">
      <c r="A1949">
        <v>385.34550000000002</v>
      </c>
      <c r="B1949">
        <v>3.8534550963618E-3</v>
      </c>
      <c r="C1949">
        <v>0.99680000000000002</v>
      </c>
      <c r="D1949">
        <v>1.9286397463593001E-2</v>
      </c>
      <c r="E1949">
        <v>206.72620000000001</v>
      </c>
      <c r="F1949">
        <v>4</v>
      </c>
      <c r="G1949" t="s">
        <v>46</v>
      </c>
      <c r="I1949">
        <v>0.39633055925086003</v>
      </c>
      <c r="J1949">
        <v>0.10294424270859</v>
      </c>
      <c r="K1949">
        <v>0.50365465991643998</v>
      </c>
      <c r="L1949">
        <v>0.37703887971189998</v>
      </c>
      <c r="M1949">
        <v>0.10069129122023</v>
      </c>
      <c r="N1949">
        <v>2.0398138674236999E-2</v>
      </c>
      <c r="O1949">
        <v>0.43798142878161</v>
      </c>
      <c r="P1949">
        <v>0.29594137663504</v>
      </c>
      <c r="Q1949">
        <v>0.34673614360934002</v>
      </c>
      <c r="R1949">
        <v>0.26060560739596</v>
      </c>
      <c r="S1949">
        <v>0.19547762915974001</v>
      </c>
      <c r="T1949">
        <v>3.9169336580998998E-2</v>
      </c>
      <c r="U1949" s="1">
        <f t="shared" si="120"/>
        <v>0.25017629524704282</v>
      </c>
      <c r="V1949" s="2">
        <f t="shared" si="121"/>
        <v>79.648791233859257</v>
      </c>
      <c r="W1949" s="1">
        <f t="shared" si="122"/>
        <v>0.25017629524704282</v>
      </c>
      <c r="X1949" s="1">
        <f t="shared" si="123"/>
        <v>54.625491163070748</v>
      </c>
      <c r="AA1949">
        <v>0.53275456132968002</v>
      </c>
      <c r="AB1949">
        <v>0.53202380113615</v>
      </c>
      <c r="AC1949">
        <v>0.37210109935313002</v>
      </c>
    </row>
    <row r="1950" spans="1:38">
      <c r="A1950">
        <v>307.06079999999997</v>
      </c>
      <c r="B1950">
        <v>3.0706083689437998E-3</v>
      </c>
      <c r="C1950">
        <v>0.80620000000000003</v>
      </c>
      <c r="D1950">
        <v>1.9121911721136999E-2</v>
      </c>
      <c r="E1950">
        <v>168.64840000000001</v>
      </c>
      <c r="F1950">
        <v>4</v>
      </c>
      <c r="G1950" t="s">
        <v>62</v>
      </c>
      <c r="I1950">
        <v>0.43107881055484998</v>
      </c>
      <c r="J1950">
        <v>0.31240484839341998</v>
      </c>
      <c r="K1950">
        <v>0.40737389110172001</v>
      </c>
      <c r="L1950">
        <v>0.44572050739468</v>
      </c>
      <c r="M1950">
        <v>0.12760748248784001</v>
      </c>
      <c r="N1950">
        <v>0.10759486260378</v>
      </c>
      <c r="O1950">
        <v>0.55565553495067999</v>
      </c>
      <c r="P1950">
        <v>0.35874607472141001</v>
      </c>
      <c r="Q1950">
        <v>0.72072746176953995</v>
      </c>
      <c r="R1950">
        <v>0.53304969527700996</v>
      </c>
      <c r="S1950">
        <v>0.22764663727161</v>
      </c>
      <c r="T1950">
        <v>0.47722985304151</v>
      </c>
      <c r="U1950" s="1">
        <f t="shared" si="120"/>
        <v>0.30529673375604832</v>
      </c>
      <c r="V1950" s="2">
        <f t="shared" si="121"/>
        <v>50.034775055116221</v>
      </c>
      <c r="W1950" s="1">
        <f t="shared" si="122"/>
        <v>0.30529673375604832</v>
      </c>
      <c r="X1950" s="1">
        <f t="shared" si="123"/>
        <v>55.755181432443557</v>
      </c>
      <c r="AA1950">
        <v>0.55938128816120003</v>
      </c>
      <c r="AB1950">
        <v>0.50874913670497002</v>
      </c>
      <c r="AC1950">
        <v>0.58234971102834998</v>
      </c>
    </row>
    <row r="1951" spans="1:38">
      <c r="A1951">
        <v>295.06110000000001</v>
      </c>
      <c r="B1951">
        <v>2.9506111194451002E-3</v>
      </c>
      <c r="C1951">
        <v>0.78990000000000005</v>
      </c>
      <c r="D1951">
        <v>1.9089486744385001E-2</v>
      </c>
      <c r="E1951">
        <v>165.51</v>
      </c>
      <c r="F1951">
        <v>4</v>
      </c>
      <c r="G1951" t="s">
        <v>68</v>
      </c>
      <c r="I1951">
        <v>0.43838643740109001</v>
      </c>
      <c r="J1951">
        <v>0.27989168265177</v>
      </c>
      <c r="K1951">
        <v>0.43078311272286002</v>
      </c>
      <c r="L1951">
        <v>0.45461481415591998</v>
      </c>
      <c r="M1951">
        <v>0.13274559784192999</v>
      </c>
      <c r="N1951">
        <v>0.13003747284434</v>
      </c>
      <c r="O1951">
        <v>0.55181752538742002</v>
      </c>
      <c r="P1951">
        <v>0.38493362766608002</v>
      </c>
      <c r="Q1951">
        <v>0.78039232358576005</v>
      </c>
      <c r="R1951">
        <v>0.54417363294162002</v>
      </c>
      <c r="S1951">
        <v>0.25097539197416002</v>
      </c>
      <c r="T1951">
        <v>0.45320402963765999</v>
      </c>
      <c r="U1951" s="1">
        <f t="shared" si="120"/>
        <v>0.31107651960298505</v>
      </c>
      <c r="V1951" s="2">
        <f t="shared" si="121"/>
        <v>49.109452895021995</v>
      </c>
      <c r="W1951" s="1">
        <f t="shared" si="122"/>
        <v>0.31107651960298505</v>
      </c>
      <c r="X1951" s="1">
        <f t="shared" si="123"/>
        <v>57.595280895662462</v>
      </c>
      <c r="AA1951">
        <v>0.55570615331148998</v>
      </c>
      <c r="AB1951">
        <v>0.51509825178148005</v>
      </c>
      <c r="AC1951">
        <v>0.56611938662995998</v>
      </c>
    </row>
    <row r="1952" spans="1:38">
      <c r="A1952">
        <v>251.07050000000001</v>
      </c>
      <c r="B1952">
        <v>2.5107047829066999E-3</v>
      </c>
      <c r="C1952">
        <v>0.72440000000000004</v>
      </c>
      <c r="D1952">
        <v>1.8946110374319002E-2</v>
      </c>
      <c r="E1952">
        <v>152.94</v>
      </c>
      <c r="F1952">
        <v>4</v>
      </c>
      <c r="G1952" t="s">
        <v>54</v>
      </c>
      <c r="I1952">
        <v>0.41393467979212001</v>
      </c>
      <c r="J1952">
        <v>0.34260836049363003</v>
      </c>
      <c r="K1952">
        <v>0.38344600550286001</v>
      </c>
      <c r="L1952">
        <v>0.40698761628309998</v>
      </c>
      <c r="M1952">
        <v>0.21499283181083001</v>
      </c>
      <c r="N1952">
        <v>0.11085220427988</v>
      </c>
      <c r="O1952">
        <v>0.57481642299281999</v>
      </c>
      <c r="P1952">
        <v>0.33602191704339002</v>
      </c>
      <c r="Q1952">
        <v>0.72811135323319998</v>
      </c>
      <c r="R1952">
        <v>0.52863647786796997</v>
      </c>
      <c r="S1952">
        <v>0.21086046684411</v>
      </c>
      <c r="T1952">
        <v>0.51183069406924997</v>
      </c>
      <c r="U1952" s="1">
        <f t="shared" si="120"/>
        <v>0.31213694969373673</v>
      </c>
      <c r="V1952" s="2">
        <f t="shared" si="121"/>
        <v>39.322458660064299</v>
      </c>
      <c r="W1952" s="1">
        <f t="shared" si="122"/>
        <v>0.31213694969373673</v>
      </c>
      <c r="X1952" s="1">
        <f t="shared" si="123"/>
        <v>58.563523990313193</v>
      </c>
      <c r="AA1952">
        <v>0.69271097293239003</v>
      </c>
      <c r="AB1952">
        <v>0.57852252022342998</v>
      </c>
      <c r="AC1952">
        <v>0.81923331037450997</v>
      </c>
    </row>
    <row r="1953" spans="1:38">
      <c r="A1953">
        <v>287.0575</v>
      </c>
      <c r="B1953">
        <v>2.8705746868809001E-3</v>
      </c>
      <c r="C1953">
        <v>0.77159999999999995</v>
      </c>
      <c r="D1953">
        <v>1.9066453258639E-2</v>
      </c>
      <c r="E1953">
        <v>161.8793</v>
      </c>
      <c r="F1953">
        <v>4</v>
      </c>
      <c r="G1953" t="s">
        <v>64</v>
      </c>
      <c r="I1953">
        <v>0.50510593395111003</v>
      </c>
      <c r="J1953">
        <v>0.27202809629032998</v>
      </c>
      <c r="K1953">
        <v>0.49294762112334001</v>
      </c>
      <c r="L1953">
        <v>0.5062148742</v>
      </c>
      <c r="M1953">
        <v>0.17047363502707999</v>
      </c>
      <c r="N1953">
        <v>0.14368245464668</v>
      </c>
      <c r="O1953">
        <v>0.57383158617939001</v>
      </c>
      <c r="P1953">
        <v>0.36815585742093998</v>
      </c>
      <c r="Q1953">
        <v>0.81895119219107004</v>
      </c>
      <c r="R1953">
        <v>0.63773010346667003</v>
      </c>
      <c r="S1953">
        <v>0.24963391122799999</v>
      </c>
      <c r="T1953">
        <v>0.42974688190457999</v>
      </c>
      <c r="U1953" s="1">
        <f t="shared" si="120"/>
        <v>0.34840876920642333</v>
      </c>
      <c r="V1953" s="2">
        <f t="shared" si="121"/>
        <v>49.672735920226145</v>
      </c>
      <c r="W1953" s="1">
        <f t="shared" si="122"/>
        <v>0.34840876920642333</v>
      </c>
      <c r="X1953" s="1">
        <f t="shared" si="123"/>
        <v>58.840586702348233</v>
      </c>
      <c r="AA1953">
        <v>0.62112589764188997</v>
      </c>
      <c r="AB1953">
        <v>0.56490331402883998</v>
      </c>
      <c r="AC1953">
        <v>0.68342152817831003</v>
      </c>
    </row>
    <row r="1954" spans="1:38">
      <c r="A1954">
        <v>393.24059999999997</v>
      </c>
      <c r="B1954">
        <v>3.9324058115540001E-3</v>
      </c>
      <c r="C1954">
        <v>0.99939999999999996</v>
      </c>
      <c r="D1954">
        <v>1.9299531579186999E-2</v>
      </c>
      <c r="E1954">
        <v>207.1438</v>
      </c>
      <c r="F1954">
        <v>4</v>
      </c>
      <c r="G1954" t="s">
        <v>62</v>
      </c>
      <c r="I1954">
        <v>0.48912173361033001</v>
      </c>
      <c r="J1954">
        <v>0.29279720954670002</v>
      </c>
      <c r="K1954">
        <v>0.38309536712658998</v>
      </c>
      <c r="L1954">
        <v>0.41801096841245</v>
      </c>
      <c r="M1954">
        <v>0.23545198905034001</v>
      </c>
      <c r="N1954">
        <v>0.11456926224972</v>
      </c>
      <c r="O1954">
        <v>0.54636873405898001</v>
      </c>
      <c r="P1954">
        <v>0.27807503027164998</v>
      </c>
      <c r="Q1954">
        <v>0.62755942482032001</v>
      </c>
      <c r="R1954">
        <v>0.31570303764713997</v>
      </c>
      <c r="S1954">
        <v>0.14773218356135001</v>
      </c>
      <c r="T1954">
        <v>0.19164309561477999</v>
      </c>
      <c r="U1954" s="1">
        <f t="shared" si="120"/>
        <v>0.32217442166602167</v>
      </c>
      <c r="V1954" s="2">
        <f t="shared" si="121"/>
        <v>42.160887897062196</v>
      </c>
      <c r="W1954" s="1">
        <f t="shared" si="122"/>
        <v>0.32217442166602167</v>
      </c>
      <c r="X1954" s="1">
        <f t="shared" si="123"/>
        <v>60.17585209892863</v>
      </c>
      <c r="AA1954">
        <v>0.37538647842680001</v>
      </c>
      <c r="AB1954">
        <v>0.46537410168160998</v>
      </c>
      <c r="AC1954">
        <v>0.51396525776796997</v>
      </c>
      <c r="AD1954">
        <v>0.68961170803243999</v>
      </c>
    </row>
    <row r="1955" spans="1:38">
      <c r="A1955">
        <v>317.06240000000003</v>
      </c>
      <c r="B1955">
        <v>3.1706240374091998E-3</v>
      </c>
      <c r="C1955">
        <v>0.82430000000000003</v>
      </c>
      <c r="D1955">
        <v>1.9147176147018E-2</v>
      </c>
      <c r="E1955">
        <v>172.20859999999999</v>
      </c>
      <c r="F1955">
        <v>4</v>
      </c>
      <c r="G1955" t="s">
        <v>48</v>
      </c>
      <c r="I1955">
        <v>0.43556089596195002</v>
      </c>
      <c r="J1955">
        <v>0.27567410706581003</v>
      </c>
      <c r="K1955">
        <v>0.46012059051276999</v>
      </c>
      <c r="L1955">
        <v>0.47727179203536002</v>
      </c>
      <c r="M1955">
        <v>0.12277944943391</v>
      </c>
      <c r="N1955">
        <v>0.11756489588742999</v>
      </c>
      <c r="O1955">
        <v>0.53432571699157005</v>
      </c>
      <c r="P1955">
        <v>0.36312861805615998</v>
      </c>
      <c r="Q1955">
        <v>0.78635051846901005</v>
      </c>
      <c r="R1955">
        <v>0.50814913479317003</v>
      </c>
      <c r="S1955">
        <v>0.2487560725172</v>
      </c>
      <c r="T1955">
        <v>0.33200697841881999</v>
      </c>
      <c r="U1955" s="1">
        <f t="shared" si="120"/>
        <v>0.31482862181620502</v>
      </c>
      <c r="V1955" s="2">
        <f t="shared" si="121"/>
        <v>53.036697767346794</v>
      </c>
      <c r="W1955" s="1">
        <f t="shared" si="122"/>
        <v>0.31482862181620502</v>
      </c>
      <c r="X1955" s="1">
        <f t="shared" si="123"/>
        <v>61.05015045514066</v>
      </c>
      <c r="AA1955">
        <v>0.39117498739571999</v>
      </c>
      <c r="AB1955">
        <v>0.44583562043364999</v>
      </c>
      <c r="AC1955">
        <v>0.32307044380555</v>
      </c>
    </row>
    <row r="1956" spans="1:38">
      <c r="A1956">
        <v>311.06</v>
      </c>
      <c r="B1956">
        <v>3.1106003440868001E-3</v>
      </c>
      <c r="C1956">
        <v>0.80900000000000005</v>
      </c>
      <c r="D1956">
        <v>1.9132196738149001E-2</v>
      </c>
      <c r="E1956">
        <v>169.13409999999999</v>
      </c>
      <c r="F1956">
        <v>4</v>
      </c>
      <c r="G1956" t="s">
        <v>61</v>
      </c>
      <c r="I1956">
        <v>0.43068987562616001</v>
      </c>
      <c r="J1956">
        <v>0.26835562299733001</v>
      </c>
      <c r="K1956">
        <v>0.40026154094958</v>
      </c>
      <c r="L1956">
        <v>0.42532948701988998</v>
      </c>
      <c r="M1956">
        <v>0.12121036229043999</v>
      </c>
      <c r="N1956">
        <v>0.10273924678573</v>
      </c>
      <c r="O1956">
        <v>0.53094203482373004</v>
      </c>
      <c r="P1956">
        <v>0.36167385328203999</v>
      </c>
      <c r="Q1956">
        <v>0.73696662634892995</v>
      </c>
      <c r="R1956">
        <v>0.50119712396521998</v>
      </c>
      <c r="S1956">
        <v>0.19798222497959</v>
      </c>
      <c r="T1956">
        <v>0.39283660124288999</v>
      </c>
      <c r="U1956" s="1">
        <f t="shared" si="120"/>
        <v>0.29143102261152165</v>
      </c>
      <c r="V1956" s="2">
        <f t="shared" si="121"/>
        <v>51.875299044868349</v>
      </c>
      <c r="W1956" s="1">
        <f t="shared" si="122"/>
        <v>0.29143102261152165</v>
      </c>
      <c r="X1956" s="1">
        <f t="shared" si="123"/>
        <v>62.527137318165892</v>
      </c>
      <c r="AA1956">
        <v>0.37416804367464002</v>
      </c>
      <c r="AB1956">
        <v>0.44324071737665999</v>
      </c>
      <c r="AC1956">
        <v>0.33538967127822999</v>
      </c>
    </row>
    <row r="1957" spans="1:38">
      <c r="A1957">
        <v>502.28969999999998</v>
      </c>
      <c r="B1957">
        <v>5.0228968760848E-3</v>
      </c>
      <c r="C1957">
        <v>1.0447</v>
      </c>
      <c r="D1957">
        <v>1.9440376244625E-2</v>
      </c>
      <c r="E1957">
        <v>214.9547</v>
      </c>
      <c r="F1957">
        <v>4</v>
      </c>
      <c r="G1957" t="s">
        <v>57</v>
      </c>
      <c r="I1957">
        <v>0.49766911646880002</v>
      </c>
      <c r="J1957">
        <v>0.27250448552456003</v>
      </c>
      <c r="K1957">
        <v>0.36943510046620998</v>
      </c>
      <c r="L1957">
        <v>0.38005736889354003</v>
      </c>
      <c r="M1957">
        <v>0.14898642900834999</v>
      </c>
      <c r="N1957">
        <v>8.5949126601322007E-2</v>
      </c>
      <c r="O1957">
        <v>0.54371988340041999</v>
      </c>
      <c r="P1957">
        <v>0.23775190703203</v>
      </c>
      <c r="Q1957">
        <v>0.43229593114393</v>
      </c>
      <c r="R1957">
        <v>0.24869681078915001</v>
      </c>
      <c r="S1957">
        <v>8.0343126385000005E-2</v>
      </c>
      <c r="T1957">
        <v>9.5672317034085005E-2</v>
      </c>
      <c r="U1957" s="1">
        <f t="shared" si="120"/>
        <v>0.29243360449379702</v>
      </c>
      <c r="V1957" s="2">
        <f t="shared" si="121"/>
        <v>52.829765586124687</v>
      </c>
      <c r="W1957" s="1">
        <f t="shared" si="122"/>
        <v>0.29243360449379702</v>
      </c>
      <c r="X1957" s="1">
        <f t="shared" si="123"/>
        <v>62.879228508430153</v>
      </c>
      <c r="AA1957">
        <v>0.30258876164472998</v>
      </c>
      <c r="AB1957">
        <v>0.47749439011841999</v>
      </c>
      <c r="AC1957">
        <v>0.54377439790543003</v>
      </c>
      <c r="AD1957">
        <v>0.68140952867194005</v>
      </c>
    </row>
    <row r="1958" spans="1:38">
      <c r="A1958">
        <v>313.27460000000002</v>
      </c>
      <c r="B1958">
        <v>3.1327456598547001E-3</v>
      </c>
      <c r="C1958">
        <v>0.93210000000000004</v>
      </c>
      <c r="D1958">
        <v>1.9137785993085001E-2</v>
      </c>
      <c r="E1958">
        <v>194.81010000000001</v>
      </c>
      <c r="F1958">
        <v>4</v>
      </c>
      <c r="G1958" t="s">
        <v>53</v>
      </c>
      <c r="I1958">
        <v>0.48633186775051002</v>
      </c>
      <c r="J1958">
        <v>0.25190980755869002</v>
      </c>
      <c r="K1958">
        <v>0.36038216359268999</v>
      </c>
      <c r="L1958">
        <v>0.39377910178726</v>
      </c>
      <c r="M1958">
        <v>0.15464172454697001</v>
      </c>
      <c r="N1958">
        <v>0.12892502268978001</v>
      </c>
      <c r="O1958">
        <v>0.55170764213676005</v>
      </c>
      <c r="P1958">
        <v>0.27930093481641</v>
      </c>
      <c r="Q1958">
        <v>0.52933409439564005</v>
      </c>
      <c r="R1958">
        <v>0.2082325963901</v>
      </c>
      <c r="S1958">
        <v>0.10241574007636001</v>
      </c>
      <c r="T1958">
        <v>0.14720783783670999</v>
      </c>
      <c r="U1958" s="1">
        <f t="shared" si="120"/>
        <v>0.29599494798765003</v>
      </c>
      <c r="V1958" s="2">
        <f t="shared" si="121"/>
        <v>47.723847920460344</v>
      </c>
      <c r="W1958" s="1">
        <f t="shared" si="122"/>
        <v>0.29599494798765003</v>
      </c>
      <c r="X1958" s="1">
        <f t="shared" si="123"/>
        <v>65.358612164988756</v>
      </c>
      <c r="AA1958">
        <v>0.47309051437069</v>
      </c>
      <c r="AB1958">
        <v>0.55964050674497001</v>
      </c>
      <c r="AC1958">
        <v>0.72954076068651996</v>
      </c>
    </row>
    <row r="1959" spans="1:38">
      <c r="A1959">
        <v>526.29160000000002</v>
      </c>
      <c r="B1959">
        <v>5.2629161020831998E-3</v>
      </c>
      <c r="C1959">
        <v>1.0645</v>
      </c>
      <c r="D1959">
        <v>1.9463835892799999E-2</v>
      </c>
      <c r="E1959">
        <v>218.7731</v>
      </c>
      <c r="F1959">
        <v>4</v>
      </c>
      <c r="G1959" t="s">
        <v>47</v>
      </c>
      <c r="I1959">
        <v>0.49543364437065002</v>
      </c>
      <c r="J1959">
        <v>0.20832610514568001</v>
      </c>
      <c r="K1959">
        <v>0.35132237760216001</v>
      </c>
      <c r="L1959">
        <v>0.35058208475790997</v>
      </c>
      <c r="M1959">
        <v>0.16817377313428999</v>
      </c>
      <c r="N1959">
        <v>0.11227573790108</v>
      </c>
      <c r="O1959">
        <v>0.531229346785</v>
      </c>
      <c r="P1959">
        <v>0.19620999144692999</v>
      </c>
      <c r="Q1959">
        <v>0.42491237960766998</v>
      </c>
      <c r="R1959">
        <v>0.18379477130833</v>
      </c>
      <c r="S1959">
        <v>6.0837465930739999E-2</v>
      </c>
      <c r="T1959">
        <v>0.10940084814162999</v>
      </c>
      <c r="U1959" s="1">
        <f t="shared" si="120"/>
        <v>0.28101895381862835</v>
      </c>
      <c r="V1959" s="2">
        <f t="shared" si="121"/>
        <v>50.886948629620164</v>
      </c>
      <c r="W1959" s="1">
        <f t="shared" si="122"/>
        <v>0.28101895381862835</v>
      </c>
      <c r="X1959" s="1">
        <f t="shared" si="123"/>
        <v>66.096687322504252</v>
      </c>
      <c r="AA1959">
        <v>0.20330350409681999</v>
      </c>
      <c r="AB1959">
        <v>0.41277073464665998</v>
      </c>
      <c r="AC1959">
        <v>0.57310245562455997</v>
      </c>
    </row>
    <row r="1960" spans="1:38">
      <c r="A1960">
        <v>419.25479999999999</v>
      </c>
      <c r="B1960">
        <v>4.1925482147461999E-3</v>
      </c>
      <c r="C1960">
        <v>1.0323</v>
      </c>
      <c r="D1960">
        <v>1.9339472512717001E-2</v>
      </c>
      <c r="E1960">
        <v>213.50540000000001</v>
      </c>
      <c r="F1960">
        <v>4</v>
      </c>
      <c r="G1960" t="s">
        <v>65</v>
      </c>
      <c r="I1960">
        <v>0.45641694630315999</v>
      </c>
      <c r="J1960">
        <v>0.26574235351494002</v>
      </c>
      <c r="K1960">
        <v>0.36394896310045</v>
      </c>
      <c r="L1960">
        <v>0.37902867347197</v>
      </c>
      <c r="M1960">
        <v>0.16057741385179999</v>
      </c>
      <c r="N1960">
        <v>0.11942805018576</v>
      </c>
      <c r="O1960">
        <v>0.55911225305758006</v>
      </c>
      <c r="P1960">
        <v>0.29220074896732001</v>
      </c>
      <c r="Q1960">
        <v>0.59681561629332003</v>
      </c>
      <c r="R1960">
        <v>0.28011077255330002</v>
      </c>
      <c r="S1960">
        <v>0.13379792803821</v>
      </c>
      <c r="T1960">
        <v>0.17229932505121001</v>
      </c>
      <c r="U1960" s="1">
        <f t="shared" si="120"/>
        <v>0.29085706673801331</v>
      </c>
      <c r="V1960" s="2">
        <f t="shared" si="121"/>
        <v>45.486707924343591</v>
      </c>
      <c r="W1960" s="1">
        <f t="shared" si="122"/>
        <v>0.29085706673801331</v>
      </c>
      <c r="X1960" s="1">
        <f t="shared" si="123"/>
        <v>67.104637929605516</v>
      </c>
      <c r="AA1960">
        <v>0.47098125256054002</v>
      </c>
      <c r="AB1960">
        <v>0.55213192397432997</v>
      </c>
      <c r="AC1960">
        <v>0.67390865356445995</v>
      </c>
    </row>
    <row r="1961" spans="1:38">
      <c r="A1961">
        <v>421.27440000000001</v>
      </c>
      <c r="B1961">
        <v>4.2127435254996999E-3</v>
      </c>
      <c r="C1961">
        <v>1.0356000000000001</v>
      </c>
      <c r="D1961">
        <v>1.9342376506882999E-2</v>
      </c>
      <c r="E1961">
        <v>214.15969999999999</v>
      </c>
      <c r="F1961">
        <v>4</v>
      </c>
      <c r="G1961" t="s">
        <v>56</v>
      </c>
      <c r="I1961">
        <v>0.45323518242666</v>
      </c>
      <c r="J1961">
        <v>0.22870224362519001</v>
      </c>
      <c r="K1961">
        <v>0.35712096643772001</v>
      </c>
      <c r="L1961">
        <v>0.40865973710161002</v>
      </c>
      <c r="M1961">
        <v>0.20190699966787001</v>
      </c>
      <c r="N1961">
        <v>0.1025121331022</v>
      </c>
      <c r="O1961">
        <v>0.55504041928643999</v>
      </c>
      <c r="P1961">
        <v>0.27137377172471999</v>
      </c>
      <c r="Q1961">
        <v>0.60426577015853</v>
      </c>
      <c r="R1961">
        <v>0.29402561968913998</v>
      </c>
      <c r="S1961">
        <v>0.11760774823380001</v>
      </c>
      <c r="T1961">
        <v>0.17985805528321</v>
      </c>
      <c r="U1961" s="1">
        <f t="shared" si="120"/>
        <v>0.29202287706020835</v>
      </c>
      <c r="V1961" s="2">
        <f t="shared" si="121"/>
        <v>46.419366963278797</v>
      </c>
      <c r="W1961" s="1">
        <f t="shared" si="122"/>
        <v>0.29202287706020835</v>
      </c>
      <c r="X1961" s="1">
        <f t="shared" si="123"/>
        <v>68.136356235001699</v>
      </c>
      <c r="AA1961">
        <v>0.33646592813704002</v>
      </c>
      <c r="AB1961">
        <v>0.46869197080322</v>
      </c>
      <c r="AC1961">
        <v>0.51093021347058998</v>
      </c>
      <c r="AD1961">
        <v>0.67340043583655995</v>
      </c>
    </row>
    <row r="1962" spans="1:38">
      <c r="A1962">
        <v>271.0607</v>
      </c>
      <c r="B1962">
        <v>2.7106065390398999E-3</v>
      </c>
      <c r="C1962">
        <v>0.75949999999999995</v>
      </c>
      <c r="D1962">
        <v>1.9016626858594999E-2</v>
      </c>
      <c r="E1962">
        <v>159.75450000000001</v>
      </c>
      <c r="F1962">
        <v>4</v>
      </c>
      <c r="G1962" t="s">
        <v>51</v>
      </c>
      <c r="I1962">
        <v>0.47164265538195999</v>
      </c>
      <c r="J1962">
        <v>0.22597002065227001</v>
      </c>
      <c r="K1962">
        <v>0.46068191822401</v>
      </c>
      <c r="L1962">
        <v>0.47265921831496999</v>
      </c>
      <c r="M1962">
        <v>0.10048843191086999</v>
      </c>
      <c r="N1962">
        <v>8.9285430764323007E-2</v>
      </c>
      <c r="O1962">
        <v>0.57210431265476003</v>
      </c>
      <c r="P1962">
        <v>0.35570564793620002</v>
      </c>
      <c r="Q1962">
        <v>0.81010241286102003</v>
      </c>
      <c r="R1962">
        <v>0.54516474086095001</v>
      </c>
      <c r="S1962">
        <v>0.21614241854297001</v>
      </c>
      <c r="T1962">
        <v>0.3857163209558</v>
      </c>
      <c r="U1962" s="1">
        <f t="shared" si="120"/>
        <v>0.30345461254140055</v>
      </c>
      <c r="V1962" s="2">
        <f t="shared" si="121"/>
        <v>61.599109674041451</v>
      </c>
      <c r="W1962" s="1">
        <f t="shared" si="122"/>
        <v>0.30345461254140055</v>
      </c>
      <c r="X1962" s="1">
        <f t="shared" si="123"/>
        <v>68.438189990290653</v>
      </c>
      <c r="AA1962">
        <v>0.49174071764929</v>
      </c>
      <c r="AB1962">
        <v>0.49380375368461998</v>
      </c>
      <c r="AC1962">
        <v>0.47441362153304001</v>
      </c>
      <c r="AD1962">
        <v>0.47225836013569</v>
      </c>
      <c r="AE1962">
        <v>0.47725053467786999</v>
      </c>
      <c r="AF1962">
        <v>0.50563346031957002</v>
      </c>
      <c r="AG1962">
        <v>0.50412858901069002</v>
      </c>
      <c r="AH1962">
        <v>0.50854336624954999</v>
      </c>
      <c r="AI1962">
        <v>0.53168210980555997</v>
      </c>
      <c r="AJ1962">
        <v>0.48500821077075001</v>
      </c>
      <c r="AK1962">
        <v>0.43095978542093999</v>
      </c>
      <c r="AL1962">
        <v>0.45913449367866999</v>
      </c>
    </row>
    <row r="1963" spans="1:38">
      <c r="A1963">
        <v>273.0394</v>
      </c>
      <c r="B1963">
        <v>2.7303935896724999E-3</v>
      </c>
      <c r="C1963">
        <v>0.97499999999999998</v>
      </c>
      <c r="D1963">
        <v>1.9023084405254999E-2</v>
      </c>
      <c r="E1963">
        <v>205.01349999999999</v>
      </c>
      <c r="F1963">
        <v>4</v>
      </c>
      <c r="G1963" t="s">
        <v>59</v>
      </c>
      <c r="I1963">
        <v>0.48499616694938003</v>
      </c>
      <c r="J1963">
        <v>0.24127161984484</v>
      </c>
      <c r="K1963">
        <v>0.46144560815767999</v>
      </c>
      <c r="L1963">
        <v>0.49534706408051998</v>
      </c>
      <c r="M1963">
        <v>0.12886939325373001</v>
      </c>
      <c r="N1963">
        <v>8.4012930549415998E-2</v>
      </c>
      <c r="O1963">
        <v>0.57431577970106995</v>
      </c>
      <c r="P1963">
        <v>0.35625002560187002</v>
      </c>
      <c r="Q1963">
        <v>0.81036089835171998</v>
      </c>
      <c r="R1963">
        <v>0.62828128798963001</v>
      </c>
      <c r="S1963">
        <v>0.19527217105382</v>
      </c>
      <c r="T1963">
        <v>0.44027083469714001</v>
      </c>
      <c r="U1963" s="1">
        <f t="shared" si="120"/>
        <v>0.31599046380592766</v>
      </c>
      <c r="V1963" s="2">
        <f t="shared" si="121"/>
        <v>59.424672918011233</v>
      </c>
      <c r="W1963" s="1">
        <f t="shared" si="122"/>
        <v>0.31599046380592766</v>
      </c>
      <c r="X1963" s="1">
        <f t="shared" si="123"/>
        <v>68.664897218460382</v>
      </c>
      <c r="AA1963">
        <v>0.52390367502232005</v>
      </c>
      <c r="AB1963">
        <v>0.51486243296406997</v>
      </c>
      <c r="AC1963">
        <v>0.55977080766575005</v>
      </c>
    </row>
    <row r="1964" spans="1:38">
      <c r="A1964">
        <v>179.0343</v>
      </c>
      <c r="B1964">
        <v>1.7903431249238E-3</v>
      </c>
      <c r="C1964">
        <v>0.62150000000000005</v>
      </c>
      <c r="D1964">
        <v>1.8574730911641E-2</v>
      </c>
      <c r="E1964">
        <v>133.83459999999999</v>
      </c>
      <c r="F1964">
        <v>4</v>
      </c>
      <c r="G1964" t="s">
        <v>61</v>
      </c>
      <c r="I1964">
        <v>0.64932784126951004</v>
      </c>
      <c r="J1964">
        <v>0.20294341175996999</v>
      </c>
      <c r="K1964">
        <v>0.57588287742168998</v>
      </c>
      <c r="L1964">
        <v>0.60464911697229995</v>
      </c>
      <c r="M1964">
        <v>0.10824256242995001</v>
      </c>
      <c r="N1964">
        <v>5.1474789069101003E-2</v>
      </c>
      <c r="O1964">
        <v>0.59350921627401998</v>
      </c>
      <c r="P1964">
        <v>0.32775388042411002</v>
      </c>
      <c r="Q1964">
        <v>0.85354470793272996</v>
      </c>
      <c r="R1964">
        <v>0.61053671914282004</v>
      </c>
      <c r="S1964">
        <v>0.1894913027996</v>
      </c>
      <c r="T1964">
        <v>0.25081098293083998</v>
      </c>
      <c r="U1964" s="1">
        <f t="shared" si="120"/>
        <v>0.36542009982042017</v>
      </c>
      <c r="V1964" s="2">
        <f t="shared" si="121"/>
        <v>74.767084658241743</v>
      </c>
      <c r="W1964" s="1">
        <f t="shared" si="122"/>
        <v>0.36542009982042017</v>
      </c>
      <c r="X1964" s="1">
        <f t="shared" si="123"/>
        <v>70.20470331038662</v>
      </c>
      <c r="AA1964">
        <v>0.39214025904429001</v>
      </c>
      <c r="AB1964">
        <v>0.44998168954313</v>
      </c>
      <c r="AC1964">
        <v>0.31364044285025999</v>
      </c>
    </row>
    <row r="1965" spans="1:38">
      <c r="A1965">
        <v>341.0652</v>
      </c>
      <c r="B1965">
        <v>3.4106521009675999E-3</v>
      </c>
      <c r="C1965">
        <v>0.85640000000000005</v>
      </c>
      <c r="D1965">
        <v>1.9202107011609001E-2</v>
      </c>
      <c r="E1965">
        <v>178.40350000000001</v>
      </c>
      <c r="F1965">
        <v>4</v>
      </c>
      <c r="G1965" t="s">
        <v>57</v>
      </c>
      <c r="I1965">
        <v>0.41538688921275002</v>
      </c>
      <c r="J1965">
        <v>0.24436364356906001</v>
      </c>
      <c r="K1965">
        <v>0.41642613181791999</v>
      </c>
      <c r="L1965">
        <v>0.43999949410824002</v>
      </c>
      <c r="M1965">
        <v>0.10512063909862999</v>
      </c>
      <c r="N1965">
        <v>0.11324276056242</v>
      </c>
      <c r="O1965">
        <v>0.52901008819850004</v>
      </c>
      <c r="P1965">
        <v>0.35994890686163</v>
      </c>
      <c r="Q1965">
        <v>0.81365424403121001</v>
      </c>
      <c r="R1965">
        <v>0.50807728423682996</v>
      </c>
      <c r="S1965">
        <v>0.2143056497775</v>
      </c>
      <c r="T1965">
        <v>0.34296769728449999</v>
      </c>
      <c r="U1965" s="1">
        <f t="shared" si="120"/>
        <v>0.28908992639483666</v>
      </c>
      <c r="V1965" s="2">
        <f t="shared" si="121"/>
        <v>53.968322117227764</v>
      </c>
      <c r="W1965" s="1">
        <f t="shared" si="122"/>
        <v>0.28908992639483666</v>
      </c>
      <c r="X1965" s="1">
        <f t="shared" si="123"/>
        <v>71.931146266967474</v>
      </c>
      <c r="AA1965">
        <v>0.39353315915025</v>
      </c>
      <c r="AB1965">
        <v>0.44750957305094002</v>
      </c>
      <c r="AC1965">
        <v>0.36082752486974001</v>
      </c>
    </row>
    <row r="1966" spans="1:38">
      <c r="A1966">
        <v>465.02289999999999</v>
      </c>
      <c r="B1966">
        <v>4.6502291121441998E-3</v>
      </c>
      <c r="C1966">
        <v>0.997</v>
      </c>
      <c r="D1966">
        <v>1.9399357007786E-2</v>
      </c>
      <c r="E1966">
        <v>205.57749999999999</v>
      </c>
      <c r="F1966">
        <v>4</v>
      </c>
      <c r="G1966" t="s">
        <v>56</v>
      </c>
      <c r="I1966">
        <v>0.53937683178099005</v>
      </c>
      <c r="J1966">
        <v>0.23525146103139</v>
      </c>
      <c r="K1966">
        <v>0.45279701016496998</v>
      </c>
      <c r="L1966">
        <v>0.48457773914162999</v>
      </c>
      <c r="M1966">
        <v>0.10051288238054</v>
      </c>
      <c r="N1966">
        <v>0.11179291995222</v>
      </c>
      <c r="O1966">
        <v>0.57772782428858005</v>
      </c>
      <c r="P1966">
        <v>0.31685042834999</v>
      </c>
      <c r="Q1966">
        <v>0.79461602925120001</v>
      </c>
      <c r="R1966">
        <v>0.48256112139347002</v>
      </c>
      <c r="S1966">
        <v>0.15976004152532999</v>
      </c>
      <c r="T1966">
        <v>0.27819859016414999</v>
      </c>
      <c r="U1966" s="1">
        <f t="shared" si="120"/>
        <v>0.32071814074195665</v>
      </c>
      <c r="V1966" s="2">
        <f t="shared" si="121"/>
        <v>61.028650982720897</v>
      </c>
      <c r="W1966" s="1">
        <f t="shared" si="122"/>
        <v>0.32071814074195665</v>
      </c>
      <c r="X1966" s="1">
        <f t="shared" si="123"/>
        <v>71.952260117630303</v>
      </c>
      <c r="AA1966">
        <v>0.45441090135439</v>
      </c>
      <c r="AB1966">
        <v>0.47401683189771998</v>
      </c>
      <c r="AC1966">
        <v>0.58612309485251002</v>
      </c>
    </row>
    <row r="1967" spans="1:38">
      <c r="A1967">
        <v>255.02780000000001</v>
      </c>
      <c r="B1967">
        <v>2.5502784752121001E-3</v>
      </c>
      <c r="C1967">
        <v>0.70640000000000003</v>
      </c>
      <c r="D1967">
        <v>1.8960882663682999E-2</v>
      </c>
      <c r="E1967">
        <v>149.03149999999999</v>
      </c>
      <c r="F1967">
        <v>4</v>
      </c>
      <c r="G1967" t="s">
        <v>60</v>
      </c>
      <c r="I1967">
        <v>0.46947083041370002</v>
      </c>
      <c r="J1967">
        <v>0.23381698804136999</v>
      </c>
      <c r="K1967">
        <v>0.46634581668357</v>
      </c>
      <c r="L1967">
        <v>0.49424176233689998</v>
      </c>
      <c r="M1967">
        <v>7.8616811202690998E-2</v>
      </c>
      <c r="N1967">
        <v>0.10018957806114</v>
      </c>
      <c r="O1967">
        <v>0.57814091892263997</v>
      </c>
      <c r="P1967">
        <v>0.31286435044166</v>
      </c>
      <c r="Q1967">
        <v>0.80117763631171002</v>
      </c>
      <c r="R1967">
        <v>0.56973155162355005</v>
      </c>
      <c r="S1967">
        <v>0.16549474011514001</v>
      </c>
      <c r="T1967">
        <v>0.41000639871284</v>
      </c>
      <c r="U1967" s="1">
        <f t="shared" si="120"/>
        <v>0.30711363112322848</v>
      </c>
      <c r="V1967" s="2">
        <f t="shared" si="121"/>
        <v>62.992732969835444</v>
      </c>
      <c r="W1967" s="1">
        <f t="shared" si="122"/>
        <v>0.30711363112322848</v>
      </c>
      <c r="X1967" s="1">
        <f t="shared" si="123"/>
        <v>73.140863496040154</v>
      </c>
      <c r="AA1967">
        <v>0.46692996106251999</v>
      </c>
      <c r="AB1967">
        <v>0.48233279521618</v>
      </c>
      <c r="AC1967">
        <v>0.53370970762438996</v>
      </c>
      <c r="AD1967">
        <v>0.51319770090808003</v>
      </c>
      <c r="AE1967">
        <v>0.49827215125286001</v>
      </c>
      <c r="AF1967">
        <v>0.49947484569404998</v>
      </c>
      <c r="AG1967">
        <v>0.49740575720884</v>
      </c>
      <c r="AH1967">
        <v>0.52925693378682004</v>
      </c>
      <c r="AI1967">
        <v>0.53411287100731997</v>
      </c>
      <c r="AJ1967">
        <v>0.53618381923963998</v>
      </c>
      <c r="AK1967">
        <v>0.46443845853831001</v>
      </c>
      <c r="AL1967">
        <v>0.47290139435937001</v>
      </c>
    </row>
    <row r="1968" spans="1:38">
      <c r="A1968">
        <v>175.04079999999999</v>
      </c>
      <c r="B1968">
        <v>1.7504076664920001E-3</v>
      </c>
      <c r="C1968">
        <v>0.60970000000000002</v>
      </c>
      <c r="D1968">
        <v>1.8546128453529001E-2</v>
      </c>
      <c r="E1968">
        <v>131.50370000000001</v>
      </c>
      <c r="F1968">
        <v>4</v>
      </c>
      <c r="G1968" t="s">
        <v>60</v>
      </c>
      <c r="I1968">
        <v>0.38636486469829001</v>
      </c>
      <c r="J1968">
        <v>0.28705151945347002</v>
      </c>
      <c r="K1968">
        <v>0.37744244117738002</v>
      </c>
      <c r="L1968">
        <v>0.38220098164020999</v>
      </c>
      <c r="M1968">
        <v>0.16763515945703999</v>
      </c>
      <c r="N1968">
        <v>4.7109348520704003E-2</v>
      </c>
      <c r="O1968">
        <v>0.57115424309772</v>
      </c>
      <c r="P1968">
        <v>0.31500861451695999</v>
      </c>
      <c r="Q1968">
        <v>0.74008085958780001</v>
      </c>
      <c r="R1968">
        <v>0.45550548970046001</v>
      </c>
      <c r="S1968">
        <v>0.1932238934436</v>
      </c>
      <c r="T1968">
        <v>0.29031109626108997</v>
      </c>
      <c r="U1968" s="1">
        <f t="shared" si="120"/>
        <v>0.27463405249118233</v>
      </c>
      <c r="V1968" s="2">
        <f t="shared" si="121"/>
        <v>50.975478377093289</v>
      </c>
      <c r="W1968" s="1">
        <f t="shared" si="122"/>
        <v>0.27463405249118233</v>
      </c>
      <c r="X1968" s="1">
        <f t="shared" si="123"/>
        <v>73.816572748137716</v>
      </c>
      <c r="AA1968">
        <v>0.47531873589967</v>
      </c>
      <c r="AB1968">
        <v>0.48702904849527001</v>
      </c>
      <c r="AC1968">
        <v>0.45833846518914001</v>
      </c>
      <c r="AD1968">
        <v>0.59130778954576002</v>
      </c>
    </row>
    <row r="1969" spans="1:38">
      <c r="A1969">
        <v>273.03930000000003</v>
      </c>
      <c r="B1969">
        <v>2.7303930077096001E-3</v>
      </c>
      <c r="C1969">
        <v>0.92620000000000002</v>
      </c>
      <c r="D1969">
        <v>1.9023084216615999E-2</v>
      </c>
      <c r="E1969">
        <v>194.74930000000001</v>
      </c>
      <c r="F1969">
        <v>4</v>
      </c>
      <c r="G1969" t="s">
        <v>59</v>
      </c>
      <c r="I1969">
        <v>0.54583174116738997</v>
      </c>
      <c r="J1969">
        <v>0.21398160535437999</v>
      </c>
      <c r="K1969">
        <v>0.49482154274888002</v>
      </c>
      <c r="L1969">
        <v>0.53582914719524</v>
      </c>
      <c r="M1969">
        <v>0.11426080214716999</v>
      </c>
      <c r="N1969">
        <v>5.7827877091090003E-2</v>
      </c>
      <c r="O1969">
        <v>0.58332064210750001</v>
      </c>
      <c r="P1969">
        <v>0.34441676996168002</v>
      </c>
      <c r="Q1969">
        <v>0.83820632168395004</v>
      </c>
      <c r="R1969">
        <v>0.67736510881314005</v>
      </c>
      <c r="S1969">
        <v>0.17159846702028</v>
      </c>
      <c r="T1969">
        <v>0.37392698580514999</v>
      </c>
      <c r="U1969" s="1">
        <f t="shared" si="120"/>
        <v>0.32709211928402498</v>
      </c>
      <c r="V1969" s="2">
        <f t="shared" si="121"/>
        <v>68.381945752045908</v>
      </c>
      <c r="W1969" s="1">
        <f t="shared" si="122"/>
        <v>0.32709211928402498</v>
      </c>
      <c r="X1969" s="1">
        <f t="shared" si="123"/>
        <v>74.975605220793426</v>
      </c>
      <c r="AA1969">
        <v>0.50050233052621995</v>
      </c>
      <c r="AB1969">
        <v>0.51651779862430003</v>
      </c>
      <c r="AC1969">
        <v>0.51676913604260999</v>
      </c>
      <c r="AD1969">
        <v>0.55444390340402006</v>
      </c>
    </row>
    <row r="1970" spans="1:38">
      <c r="A1970">
        <v>253.0505</v>
      </c>
      <c r="B1970">
        <v>2.5305052749900001E-3</v>
      </c>
      <c r="C1970">
        <v>0.72099999999999997</v>
      </c>
      <c r="D1970">
        <v>1.8953555050221001E-2</v>
      </c>
      <c r="E1970">
        <v>152.15270000000001</v>
      </c>
      <c r="F1970">
        <v>4</v>
      </c>
      <c r="G1970" t="s">
        <v>54</v>
      </c>
      <c r="I1970">
        <v>0.43406216605997999</v>
      </c>
      <c r="J1970">
        <v>0.27146260379666998</v>
      </c>
      <c r="K1970">
        <v>0.47787175068572002</v>
      </c>
      <c r="L1970">
        <v>0.46435904635825997</v>
      </c>
      <c r="M1970">
        <v>0.10200393532253001</v>
      </c>
      <c r="N1970">
        <v>9.7023804304169001E-2</v>
      </c>
      <c r="O1970">
        <v>0.57752891900778003</v>
      </c>
      <c r="P1970">
        <v>0.35816620774462998</v>
      </c>
      <c r="Q1970">
        <v>0.89032332394805003</v>
      </c>
      <c r="R1970">
        <v>0.56328538012587004</v>
      </c>
      <c r="S1970">
        <v>0.22944347306801999</v>
      </c>
      <c r="T1970">
        <v>0.38041819807554</v>
      </c>
      <c r="U1970" s="1">
        <f t="shared" si="120"/>
        <v>0.30779721775455482</v>
      </c>
      <c r="V1970" s="2">
        <f t="shared" si="121"/>
        <v>57.657779207245497</v>
      </c>
      <c r="W1970" s="1">
        <f t="shared" si="122"/>
        <v>0.30779721775455482</v>
      </c>
      <c r="X1970" s="1">
        <f t="shared" si="123"/>
        <v>75.495395363496215</v>
      </c>
      <c r="AA1970">
        <v>0.57013192050632</v>
      </c>
      <c r="AB1970">
        <v>0.53254970961336001</v>
      </c>
      <c r="AC1970">
        <v>0.60232753576455</v>
      </c>
    </row>
    <row r="1971" spans="1:38">
      <c r="A1971">
        <v>272.03030000000001</v>
      </c>
      <c r="B1971">
        <v>2.7203025496191999E-3</v>
      </c>
      <c r="C1971">
        <v>0.73250000000000004</v>
      </c>
      <c r="D1971">
        <v>1.9019802088741999E-2</v>
      </c>
      <c r="E1971">
        <v>154.04499999999999</v>
      </c>
      <c r="F1971">
        <v>4</v>
      </c>
      <c r="G1971" t="s">
        <v>54</v>
      </c>
      <c r="I1971">
        <v>0.57380352877704</v>
      </c>
      <c r="J1971">
        <v>0.21655652336212</v>
      </c>
      <c r="K1971">
        <v>0.49973966929314001</v>
      </c>
      <c r="L1971">
        <v>0.56604397717265997</v>
      </c>
      <c r="M1971">
        <v>0.12176078474865</v>
      </c>
      <c r="N1971">
        <v>4.9822007643109997E-2</v>
      </c>
      <c r="O1971">
        <v>0.61981449166154001</v>
      </c>
      <c r="P1971">
        <v>0.30266080738874002</v>
      </c>
      <c r="Q1971">
        <v>0.86438346334267002</v>
      </c>
      <c r="R1971">
        <v>0.63083164935684999</v>
      </c>
      <c r="S1971">
        <v>0.17335192249996001</v>
      </c>
      <c r="T1971">
        <v>0.32197367559699003</v>
      </c>
      <c r="U1971" s="1">
        <f t="shared" si="120"/>
        <v>0.33795441516612001</v>
      </c>
      <c r="V1971" s="2">
        <f t="shared" si="121"/>
        <v>69.81203248851547</v>
      </c>
      <c r="W1971" s="1">
        <f t="shared" si="122"/>
        <v>0.33795441516612001</v>
      </c>
      <c r="X1971" s="1">
        <f t="shared" si="123"/>
        <v>77.197237384262593</v>
      </c>
      <c r="AA1971">
        <v>0.53267320773945004</v>
      </c>
      <c r="AB1971">
        <v>0.52455532625384005</v>
      </c>
      <c r="AC1971">
        <v>0.54186872726123003</v>
      </c>
      <c r="AD1971">
        <v>0.67245847270039005</v>
      </c>
    </row>
    <row r="1972" spans="1:38">
      <c r="A1972">
        <v>327.05009999999999</v>
      </c>
      <c r="B1972">
        <v>3.2705013996974001E-3</v>
      </c>
      <c r="C1972">
        <v>0.8306</v>
      </c>
      <c r="D1972">
        <v>1.9170954797794001E-2</v>
      </c>
      <c r="E1972">
        <v>173.3141</v>
      </c>
      <c r="F1972">
        <v>4</v>
      </c>
      <c r="G1972" t="s">
        <v>62</v>
      </c>
      <c r="I1972">
        <v>0.43101285221634</v>
      </c>
      <c r="J1972">
        <v>0.22277489538037001</v>
      </c>
      <c r="K1972">
        <v>0.48496193090478001</v>
      </c>
      <c r="L1972">
        <v>0.46160121876458998</v>
      </c>
      <c r="M1972">
        <v>0.10269793256749001</v>
      </c>
      <c r="N1972">
        <v>0.10354658403083</v>
      </c>
      <c r="O1972">
        <v>0.56179878738327005</v>
      </c>
      <c r="P1972">
        <v>0.36474751129350003</v>
      </c>
      <c r="Q1972">
        <v>0.88995422725051998</v>
      </c>
      <c r="R1972">
        <v>0.57332966105567995</v>
      </c>
      <c r="S1972">
        <v>0.22675468493831</v>
      </c>
      <c r="T1972">
        <v>0.34430327250078002</v>
      </c>
      <c r="U1972" s="1">
        <f t="shared" si="120"/>
        <v>0.30109923564406665</v>
      </c>
      <c r="V1972" s="2">
        <f t="shared" si="121"/>
        <v>59.590377511330686</v>
      </c>
      <c r="W1972" s="1">
        <f t="shared" si="122"/>
        <v>0.30109923564406665</v>
      </c>
      <c r="X1972" s="1">
        <f t="shared" si="123"/>
        <v>78.340537486345298</v>
      </c>
      <c r="AA1972">
        <v>0.41762983319213998</v>
      </c>
      <c r="AB1972">
        <v>0.47005570045076001</v>
      </c>
      <c r="AC1972">
        <v>0.37901532010091998</v>
      </c>
    </row>
    <row r="1973" spans="1:38">
      <c r="A1973">
        <v>343.0444</v>
      </c>
      <c r="B1973">
        <v>3.4304444772032998E-3</v>
      </c>
      <c r="C1973">
        <v>0.86719999999999997</v>
      </c>
      <c r="D1973">
        <v>1.9206312883583002E-2</v>
      </c>
      <c r="E1973">
        <v>180.60659999999999</v>
      </c>
      <c r="F1973">
        <v>4</v>
      </c>
      <c r="G1973" t="s">
        <v>59</v>
      </c>
      <c r="I1973">
        <v>0.45933932145758999</v>
      </c>
      <c r="J1973">
        <v>0.21988089310357001</v>
      </c>
      <c r="K1973">
        <v>0.44613431338004</v>
      </c>
      <c r="L1973">
        <v>0.47189396860402999</v>
      </c>
      <c r="M1973">
        <v>9.9480928189432993E-2</v>
      </c>
      <c r="N1973">
        <v>8.1130812233599997E-2</v>
      </c>
      <c r="O1973">
        <v>0.55633176090403003</v>
      </c>
      <c r="P1973">
        <v>0.35560241095875</v>
      </c>
      <c r="Q1973">
        <v>0.86058077746603001</v>
      </c>
      <c r="R1973">
        <v>0.55640407557948002</v>
      </c>
      <c r="S1973">
        <v>0.19991243927673999</v>
      </c>
      <c r="T1973">
        <v>0.34155839118726</v>
      </c>
      <c r="U1973" s="1">
        <f t="shared" si="120"/>
        <v>0.29631003949471052</v>
      </c>
      <c r="V1973" s="2">
        <f t="shared" si="121"/>
        <v>62.364475451101256</v>
      </c>
      <c r="W1973" s="1">
        <f t="shared" si="122"/>
        <v>0.29631003949471052</v>
      </c>
      <c r="X1973" s="1">
        <f t="shared" si="123"/>
        <v>78.363303776871902</v>
      </c>
      <c r="AA1973">
        <v>0.34786588247946998</v>
      </c>
      <c r="AB1973">
        <v>0.42986854361820998</v>
      </c>
      <c r="AC1973">
        <v>0.26531171390432001</v>
      </c>
    </row>
    <row r="1974" spans="1:38">
      <c r="A1974">
        <v>323.05599999999998</v>
      </c>
      <c r="B1974">
        <v>3.2305602762790001E-3</v>
      </c>
      <c r="C1974">
        <v>0.82520000000000004</v>
      </c>
      <c r="D1974">
        <v>1.9161611539854E-2</v>
      </c>
      <c r="E1974">
        <v>172.2688</v>
      </c>
      <c r="F1974">
        <v>4</v>
      </c>
      <c r="G1974" t="s">
        <v>47</v>
      </c>
      <c r="I1974">
        <v>0.41745678395438002</v>
      </c>
      <c r="J1974">
        <v>0.22974706563280001</v>
      </c>
      <c r="K1974">
        <v>0.4012117849795</v>
      </c>
      <c r="L1974">
        <v>0.42794295456997</v>
      </c>
      <c r="M1974">
        <v>8.5425887572409001E-2</v>
      </c>
      <c r="N1974">
        <v>7.2528086364516006E-2</v>
      </c>
      <c r="O1974">
        <v>0.55279368663717998</v>
      </c>
      <c r="P1974">
        <v>0.34636092470675001</v>
      </c>
      <c r="Q1974">
        <v>0.81701874589478996</v>
      </c>
      <c r="R1974">
        <v>0.53552766743435998</v>
      </c>
      <c r="S1974">
        <v>0.19389196843998999</v>
      </c>
      <c r="T1974">
        <v>0.39676876353482998</v>
      </c>
      <c r="U1974" s="1">
        <f t="shared" si="120"/>
        <v>0.27238542717892916</v>
      </c>
      <c r="V1974" s="2">
        <f t="shared" si="121"/>
        <v>61.114198388647708</v>
      </c>
      <c r="W1974" s="1">
        <f t="shared" si="122"/>
        <v>0.27238542717892916</v>
      </c>
      <c r="X1974" s="1">
        <f t="shared" si="123"/>
        <v>78.460840213190167</v>
      </c>
      <c r="AA1974">
        <v>0.44810641293730002</v>
      </c>
      <c r="AB1974">
        <v>0.47214285699656</v>
      </c>
      <c r="AC1974">
        <v>0.40616470573308</v>
      </c>
    </row>
    <row r="1975" spans="1:38">
      <c r="A1975">
        <v>335.05630000000002</v>
      </c>
      <c r="B1975">
        <v>3.3505629343721999E-3</v>
      </c>
      <c r="C1975">
        <v>0.83860000000000001</v>
      </c>
      <c r="D1975">
        <v>1.9189051282263E-2</v>
      </c>
      <c r="E1975">
        <v>174.80539999999999</v>
      </c>
      <c r="F1975">
        <v>4</v>
      </c>
      <c r="G1975" t="s">
        <v>52</v>
      </c>
      <c r="I1975">
        <v>0.40337950851615001</v>
      </c>
      <c r="J1975">
        <v>0.23600295817708</v>
      </c>
      <c r="K1975">
        <v>0.37574324968377998</v>
      </c>
      <c r="L1975">
        <v>0.41868428649465</v>
      </c>
      <c r="M1975">
        <v>7.2696817581653E-2</v>
      </c>
      <c r="N1975">
        <v>5.3668209013545E-2</v>
      </c>
      <c r="O1975">
        <v>0.55543509676486003</v>
      </c>
      <c r="P1975">
        <v>0.32507404060578998</v>
      </c>
      <c r="Q1975">
        <v>0.75572587794224</v>
      </c>
      <c r="R1975">
        <v>0.52068458343576995</v>
      </c>
      <c r="S1975">
        <v>0.15284159622515001</v>
      </c>
      <c r="T1975">
        <v>0.42423929672431998</v>
      </c>
      <c r="U1975" s="1">
        <f t="shared" si="120"/>
        <v>0.26002917157780964</v>
      </c>
      <c r="V1975" s="2">
        <f t="shared" si="121"/>
        <v>63.743014424597519</v>
      </c>
      <c r="W1975" s="1">
        <f t="shared" si="122"/>
        <v>0.26002917157780964</v>
      </c>
      <c r="X1975" s="1">
        <f t="shared" si="123"/>
        <v>79.553809713148766</v>
      </c>
      <c r="AA1975">
        <v>0.42508010458231998</v>
      </c>
      <c r="AB1975">
        <v>0.46704329235122999</v>
      </c>
      <c r="AC1975">
        <v>0.41593580902028998</v>
      </c>
    </row>
    <row r="1976" spans="1:38">
      <c r="A1976">
        <v>409.05630000000002</v>
      </c>
      <c r="B1976">
        <v>4.0905632044995997E-3</v>
      </c>
      <c r="C1976">
        <v>0.9244</v>
      </c>
      <c r="D1976">
        <v>1.9324390566583999E-2</v>
      </c>
      <c r="E1976">
        <v>191.33510000000001</v>
      </c>
      <c r="F1976">
        <v>4</v>
      </c>
      <c r="G1976" t="s">
        <v>48</v>
      </c>
      <c r="I1976">
        <v>0.46093055896640001</v>
      </c>
      <c r="J1976">
        <v>0.1669724131451</v>
      </c>
      <c r="K1976">
        <v>0.45308596364774001</v>
      </c>
      <c r="L1976">
        <v>0.49235387959255</v>
      </c>
      <c r="M1976">
        <v>7.1350227861348994E-2</v>
      </c>
      <c r="N1976">
        <v>4.5102601907363003E-2</v>
      </c>
      <c r="O1976">
        <v>0.57211930638617003</v>
      </c>
      <c r="P1976">
        <v>0.32808213735054997</v>
      </c>
      <c r="Q1976">
        <v>0.79018426081705995</v>
      </c>
      <c r="R1976">
        <v>0.61270645628595999</v>
      </c>
      <c r="S1976">
        <v>0.14908810216188001</v>
      </c>
      <c r="T1976">
        <v>0.41554512606145</v>
      </c>
      <c r="U1976" s="1">
        <f t="shared" si="120"/>
        <v>0.28163260752008362</v>
      </c>
      <c r="V1976" s="2">
        <f t="shared" si="121"/>
        <v>74.355195029752423</v>
      </c>
      <c r="W1976" s="1">
        <f t="shared" si="122"/>
        <v>0.28163260752008362</v>
      </c>
      <c r="X1976" s="1">
        <f t="shared" si="123"/>
        <v>80.816609816216641</v>
      </c>
      <c r="AA1976">
        <v>0.46792015088377997</v>
      </c>
      <c r="AB1976">
        <v>0.49248700346711</v>
      </c>
      <c r="AC1976">
        <v>0.49824761240824</v>
      </c>
      <c r="AD1976">
        <v>0.46426477789349002</v>
      </c>
      <c r="AE1976">
        <v>0.49314796594222998</v>
      </c>
      <c r="AF1976">
        <v>0.49772211970264002</v>
      </c>
      <c r="AG1976">
        <v>0.49390913560323002</v>
      </c>
      <c r="AH1976">
        <v>0.49434283789407002</v>
      </c>
      <c r="AI1976">
        <v>0.49149341482249997</v>
      </c>
      <c r="AJ1976">
        <v>0.47984139033967999</v>
      </c>
      <c r="AK1976">
        <v>0.50187815380180001</v>
      </c>
      <c r="AL1976">
        <v>0.50246305036592998</v>
      </c>
    </row>
    <row r="1977" spans="1:38">
      <c r="A1977">
        <v>137.0231</v>
      </c>
      <c r="B1977">
        <v>1.3702310250778E-3</v>
      </c>
      <c r="C1977">
        <v>0.754</v>
      </c>
      <c r="D1977">
        <v>1.8201052631302998E-2</v>
      </c>
      <c r="E1977">
        <v>165.7115</v>
      </c>
      <c r="F1977">
        <v>4</v>
      </c>
      <c r="G1977" t="s">
        <v>69</v>
      </c>
      <c r="I1977">
        <v>0.53548303786210005</v>
      </c>
      <c r="J1977">
        <v>0.20575553363839999</v>
      </c>
      <c r="K1977">
        <v>0.50705853183634997</v>
      </c>
      <c r="L1977">
        <v>0.54621403077758002</v>
      </c>
      <c r="M1977">
        <v>0.14206078257199001</v>
      </c>
      <c r="N1977">
        <v>2.6534758707115001E-2</v>
      </c>
      <c r="O1977">
        <v>0.60068558446847997</v>
      </c>
      <c r="P1977">
        <v>0.31701620557359</v>
      </c>
      <c r="Q1977">
        <v>0.87936710603573998</v>
      </c>
      <c r="R1977">
        <v>0.68001356917716005</v>
      </c>
      <c r="S1977">
        <v>0.18151686768136999</v>
      </c>
      <c r="T1977">
        <v>0.33187987447776002</v>
      </c>
      <c r="U1977" s="1">
        <f t="shared" si="120"/>
        <v>0.32718444589892254</v>
      </c>
      <c r="V1977" s="2">
        <f t="shared" si="121"/>
        <v>70.113508663787016</v>
      </c>
      <c r="W1977" s="1">
        <f t="shared" si="122"/>
        <v>0.32718444589892254</v>
      </c>
      <c r="X1977" s="1">
        <f t="shared" si="123"/>
        <v>80.820965304379627</v>
      </c>
      <c r="AA1977">
        <v>0.61916576341867002</v>
      </c>
      <c r="AB1977">
        <v>0.57439688140558998</v>
      </c>
      <c r="AC1977">
        <v>0.65503726690579001</v>
      </c>
    </row>
    <row r="1978" spans="1:38">
      <c r="A1978">
        <v>291.05059999999997</v>
      </c>
      <c r="B1978">
        <v>2.9105061586279001E-3</v>
      </c>
      <c r="C1978">
        <v>0.80220000000000002</v>
      </c>
      <c r="D1978">
        <v>1.9078092959928999E-2</v>
      </c>
      <c r="E1978">
        <v>168.19839999999999</v>
      </c>
      <c r="F1978">
        <v>4</v>
      </c>
      <c r="G1978" t="s">
        <v>69</v>
      </c>
      <c r="I1978">
        <v>0.49246759329933998</v>
      </c>
      <c r="J1978">
        <v>0.23842268055075</v>
      </c>
      <c r="K1978">
        <v>0.48130656412091</v>
      </c>
      <c r="L1978">
        <v>0.50687316509391001</v>
      </c>
      <c r="M1978">
        <v>0.16243763001690001</v>
      </c>
      <c r="N1978">
        <v>3.8033121761367E-2</v>
      </c>
      <c r="O1978">
        <v>0.56930737073115001</v>
      </c>
      <c r="P1978">
        <v>0.27739550545872999</v>
      </c>
      <c r="Q1978">
        <v>0.85309891071786004</v>
      </c>
      <c r="R1978">
        <v>0.59318291867610995</v>
      </c>
      <c r="S1978">
        <v>0.16842575805911</v>
      </c>
      <c r="T1978">
        <v>0.25356895682060998</v>
      </c>
      <c r="U1978" s="1">
        <f t="shared" si="120"/>
        <v>0.3199234591405295</v>
      </c>
      <c r="V1978" s="2">
        <f t="shared" si="121"/>
        <v>62.775799873439617</v>
      </c>
      <c r="W1978" s="1">
        <f t="shared" si="122"/>
        <v>0.3199234591405295</v>
      </c>
      <c r="X1978" s="1">
        <f t="shared" si="123"/>
        <v>82.088638197702508</v>
      </c>
      <c r="AA1978">
        <v>0.50907998949907995</v>
      </c>
      <c r="AB1978">
        <v>0.49975462656498998</v>
      </c>
      <c r="AC1978">
        <v>0.51822466487486996</v>
      </c>
      <c r="AD1978">
        <v>0.68004678054131995</v>
      </c>
    </row>
    <row r="1979" spans="1:38">
      <c r="A1979">
        <v>407.36509999999998</v>
      </c>
      <c r="B1979">
        <v>4.0736508356076003E-3</v>
      </c>
      <c r="C1979">
        <v>1.0343</v>
      </c>
      <c r="D1979">
        <v>1.9321820023475999E-2</v>
      </c>
      <c r="E1979">
        <v>214.13030000000001</v>
      </c>
      <c r="F1979">
        <v>4</v>
      </c>
      <c r="G1979" t="s">
        <v>49</v>
      </c>
      <c r="I1979">
        <v>0.37014225429837</v>
      </c>
      <c r="J1979">
        <v>0.14264415520330001</v>
      </c>
      <c r="K1979">
        <v>0.42551635594845</v>
      </c>
      <c r="L1979">
        <v>0.35763041209440999</v>
      </c>
      <c r="M1979">
        <v>4.2810477283533002E-2</v>
      </c>
      <c r="N1979">
        <v>3.9286008720899997E-2</v>
      </c>
      <c r="O1979">
        <v>0.49910327519254999</v>
      </c>
      <c r="P1979">
        <v>0.30432839026097003</v>
      </c>
      <c r="Q1979">
        <v>0.59742584460121995</v>
      </c>
      <c r="R1979">
        <v>0.31931774343098002</v>
      </c>
      <c r="S1979">
        <v>0.15374178786239001</v>
      </c>
      <c r="T1979">
        <v>0.11367697435861</v>
      </c>
      <c r="U1979" s="1">
        <f t="shared" si="120"/>
        <v>0.2296716105914938</v>
      </c>
      <c r="V1979" s="2">
        <f t="shared" si="121"/>
        <v>76.213947362560958</v>
      </c>
      <c r="W1979" s="1">
        <f t="shared" si="122"/>
        <v>0.2296716105914938</v>
      </c>
      <c r="X1979" s="1">
        <f t="shared" si="123"/>
        <v>82.322188186332767</v>
      </c>
      <c r="AA1979">
        <v>0.35683538996945002</v>
      </c>
      <c r="AB1979">
        <v>0.43797506828531002</v>
      </c>
      <c r="AC1979">
        <v>0.23459248314990999</v>
      </c>
    </row>
    <row r="1980" spans="1:38">
      <c r="A1980">
        <v>367.33429999999998</v>
      </c>
      <c r="B1980">
        <v>3.6733434473035001E-3</v>
      </c>
      <c r="C1980">
        <v>0.96989999999999998</v>
      </c>
      <c r="D1980">
        <v>1.9254433604544E-2</v>
      </c>
      <c r="E1980">
        <v>201.49590000000001</v>
      </c>
      <c r="F1980">
        <v>4</v>
      </c>
      <c r="G1980" t="s">
        <v>47</v>
      </c>
      <c r="I1980">
        <v>0.35955448905458998</v>
      </c>
      <c r="J1980">
        <v>9.3359442165017001E-2</v>
      </c>
      <c r="K1980">
        <v>0.45781638475865</v>
      </c>
      <c r="L1980">
        <v>0.37464827840061998</v>
      </c>
      <c r="M1980">
        <v>6.2521757401291997E-2</v>
      </c>
      <c r="N1980">
        <v>1.7494969784829E-2</v>
      </c>
      <c r="O1980">
        <v>0.45769516950161998</v>
      </c>
      <c r="P1980">
        <v>0.26463484258741998</v>
      </c>
      <c r="Q1980">
        <v>0.57843724164052002</v>
      </c>
      <c r="R1980">
        <v>0.28743393894993002</v>
      </c>
      <c r="S1980">
        <v>0.15929727682327</v>
      </c>
      <c r="T1980">
        <v>5.5808430635265999E-2</v>
      </c>
      <c r="U1980" s="1">
        <f t="shared" si="120"/>
        <v>0.22756588692749966</v>
      </c>
      <c r="V1980" s="2">
        <f t="shared" si="121"/>
        <v>83.711786091695686</v>
      </c>
      <c r="W1980" s="1">
        <f t="shared" si="122"/>
        <v>0.22756588692749966</v>
      </c>
      <c r="X1980" s="1">
        <f t="shared" si="123"/>
        <v>84.1210129712141</v>
      </c>
      <c r="AA1980">
        <v>0.54810666850830003</v>
      </c>
      <c r="AB1980">
        <v>0.53647142954283999</v>
      </c>
      <c r="AC1980">
        <v>0.46572113801110998</v>
      </c>
      <c r="AD1980">
        <v>0.48184240748689999</v>
      </c>
      <c r="AE1980">
        <v>0.39813992715441998</v>
      </c>
      <c r="AF1980">
        <v>0.51419959580035002</v>
      </c>
    </row>
    <row r="1981" spans="1:38">
      <c r="A1981">
        <v>367.33609999999999</v>
      </c>
      <c r="B1981">
        <v>3.6733609780981E-3</v>
      </c>
      <c r="C1981">
        <v>0.94120000000000004</v>
      </c>
      <c r="D1981">
        <v>1.9254436860098E-2</v>
      </c>
      <c r="E1981">
        <v>195.5385</v>
      </c>
      <c r="F1981">
        <v>4</v>
      </c>
      <c r="G1981" t="s">
        <v>67</v>
      </c>
      <c r="I1981">
        <v>0.36080858641265001</v>
      </c>
      <c r="J1981">
        <v>0.10561094857898</v>
      </c>
      <c r="K1981">
        <v>0.44967910896147001</v>
      </c>
      <c r="L1981">
        <v>0.36605891644129002</v>
      </c>
      <c r="M1981">
        <v>5.3609163258655002E-2</v>
      </c>
      <c r="N1981">
        <v>1.8395593871641001E-2</v>
      </c>
      <c r="O1981">
        <v>0.46264211717311998</v>
      </c>
      <c r="P1981">
        <v>0.26418964144274998</v>
      </c>
      <c r="Q1981">
        <v>0.56554201917725</v>
      </c>
      <c r="R1981">
        <v>0.22788564377609</v>
      </c>
      <c r="S1981">
        <v>0.13964103450679</v>
      </c>
      <c r="T1981">
        <v>6.6371320598217001E-2</v>
      </c>
      <c r="U1981" s="1">
        <f t="shared" si="120"/>
        <v>0.22569371958744766</v>
      </c>
      <c r="V1981" s="2">
        <f t="shared" si="121"/>
        <v>82.923944243005536</v>
      </c>
      <c r="W1981" s="1">
        <f t="shared" si="122"/>
        <v>0.22569371958744766</v>
      </c>
      <c r="X1981" s="1">
        <f t="shared" si="123"/>
        <v>84.728644661965376</v>
      </c>
      <c r="AA1981">
        <v>0.47759821467253</v>
      </c>
      <c r="AB1981">
        <v>0.49625612601527003</v>
      </c>
      <c r="AC1981">
        <v>0.37871096285306999</v>
      </c>
    </row>
    <row r="1982" spans="1:38">
      <c r="A1982">
        <v>281.04669999999999</v>
      </c>
      <c r="B1982">
        <v>2.8104674689188999E-3</v>
      </c>
      <c r="C1982">
        <v>0.76980000000000004</v>
      </c>
      <c r="D1982">
        <v>1.9048351251906001E-2</v>
      </c>
      <c r="E1982">
        <v>161.661</v>
      </c>
      <c r="F1982">
        <v>4</v>
      </c>
      <c r="G1982" t="s">
        <v>56</v>
      </c>
      <c r="I1982">
        <v>0.44577306017297003</v>
      </c>
      <c r="J1982">
        <v>0.17736770818618999</v>
      </c>
      <c r="K1982">
        <v>0.48172855862233999</v>
      </c>
      <c r="L1982">
        <v>0.46559779398045997</v>
      </c>
      <c r="M1982">
        <v>7.2721730777858998E-2</v>
      </c>
      <c r="N1982">
        <v>6.2969764102040998E-2</v>
      </c>
      <c r="O1982">
        <v>0.56166195875056002</v>
      </c>
      <c r="P1982">
        <v>0.35384220052366999</v>
      </c>
      <c r="Q1982">
        <v>0.87681203580275002</v>
      </c>
      <c r="R1982">
        <v>0.55295377558499004</v>
      </c>
      <c r="S1982">
        <v>0.18683258717567</v>
      </c>
      <c r="T1982">
        <v>0.34013167877478001</v>
      </c>
      <c r="U1982" s="1">
        <f t="shared" si="120"/>
        <v>0.28435976930697665</v>
      </c>
      <c r="V1982" s="2">
        <f t="shared" si="121"/>
        <v>70.877717659251473</v>
      </c>
      <c r="W1982" s="1">
        <f t="shared" si="122"/>
        <v>0.28435976930697665</v>
      </c>
      <c r="X1982" s="1">
        <f t="shared" si="123"/>
        <v>84.819142123275498</v>
      </c>
      <c r="AA1982">
        <v>0.36895314121889</v>
      </c>
      <c r="AB1982">
        <v>0.44472351107720998</v>
      </c>
      <c r="AC1982">
        <v>0.28560317142710001</v>
      </c>
    </row>
    <row r="1983" spans="1:38">
      <c r="A1983">
        <v>353.0668</v>
      </c>
      <c r="B1983">
        <v>3.5306682502778E-3</v>
      </c>
      <c r="C1983">
        <v>0.86770000000000003</v>
      </c>
      <c r="D1983">
        <v>1.9226926337806E-2</v>
      </c>
      <c r="E1983">
        <v>180.5275</v>
      </c>
      <c r="F1983">
        <v>4</v>
      </c>
      <c r="G1983" t="s">
        <v>57</v>
      </c>
      <c r="I1983">
        <v>0.41834731041688999</v>
      </c>
      <c r="J1983">
        <v>0.19758839535513001</v>
      </c>
      <c r="K1983">
        <v>0.36616634197175002</v>
      </c>
      <c r="L1983">
        <v>0.42329748171609999</v>
      </c>
      <c r="M1983">
        <v>6.4012662270789E-2</v>
      </c>
      <c r="N1983">
        <v>4.6514493357286003E-2</v>
      </c>
      <c r="O1983">
        <v>0.55728846497054996</v>
      </c>
      <c r="P1983">
        <v>0.32091169894823002</v>
      </c>
      <c r="Q1983">
        <v>0.78815211615596004</v>
      </c>
      <c r="R1983">
        <v>0.51453579526758997</v>
      </c>
      <c r="S1983">
        <v>0.14386274322838</v>
      </c>
      <c r="T1983">
        <v>0.38560896939855999</v>
      </c>
      <c r="U1983" s="1">
        <f t="shared" si="120"/>
        <v>0.25265444751465754</v>
      </c>
      <c r="V1983" s="2">
        <f t="shared" si="121"/>
        <v>68.684221236392489</v>
      </c>
      <c r="W1983" s="1">
        <f t="shared" si="122"/>
        <v>0.25265444751465754</v>
      </c>
      <c r="X1983" s="1">
        <f t="shared" si="123"/>
        <v>87.530269540684145</v>
      </c>
      <c r="AA1983">
        <v>0.40010151509070002</v>
      </c>
      <c r="AB1983">
        <v>0.45920215666050002</v>
      </c>
      <c r="AC1983">
        <v>0.37454593871241998</v>
      </c>
    </row>
    <row r="1984" spans="1:38">
      <c r="A1984">
        <v>197.02340000000001</v>
      </c>
      <c r="B1984">
        <v>1.9702342711980002E-3</v>
      </c>
      <c r="C1984">
        <v>0.65110000000000001</v>
      </c>
      <c r="D1984">
        <v>1.8690535714603999E-2</v>
      </c>
      <c r="E1984">
        <v>139.35040000000001</v>
      </c>
      <c r="F1984">
        <v>4</v>
      </c>
      <c r="G1984" t="s">
        <v>69</v>
      </c>
      <c r="I1984">
        <v>0.39035827763518</v>
      </c>
      <c r="J1984">
        <v>0.22598804584535001</v>
      </c>
      <c r="K1984">
        <v>0.35577399306198998</v>
      </c>
      <c r="L1984">
        <v>0.40378287889681003</v>
      </c>
      <c r="M1984">
        <v>9.9292431911456994E-2</v>
      </c>
      <c r="N1984">
        <v>4.5315856258612001E-2</v>
      </c>
      <c r="O1984">
        <v>0.54144828975779002</v>
      </c>
      <c r="P1984">
        <v>0.33110879033010998</v>
      </c>
      <c r="Q1984">
        <v>0.82603016876857005</v>
      </c>
      <c r="R1984">
        <v>0.46751133711343001</v>
      </c>
      <c r="S1984">
        <v>0.18150911472521999</v>
      </c>
      <c r="T1984">
        <v>0.33820784578307</v>
      </c>
      <c r="U1984" s="1">
        <f t="shared" si="120"/>
        <v>0.25341858060156647</v>
      </c>
      <c r="V1984" s="2">
        <f t="shared" si="121"/>
        <v>61.043240397736994</v>
      </c>
      <c r="W1984" s="1">
        <f t="shared" si="122"/>
        <v>0.25341858060156647</v>
      </c>
      <c r="X1984" s="1">
        <f t="shared" si="123"/>
        <v>88.01608810487626</v>
      </c>
      <c r="AA1984">
        <v>0.36095255298599999</v>
      </c>
      <c r="AB1984">
        <v>0.44046513168781998</v>
      </c>
      <c r="AC1984">
        <v>0.27754467139316003</v>
      </c>
    </row>
    <row r="1985" spans="1:38">
      <c r="A1985">
        <v>177.05510000000001</v>
      </c>
      <c r="B1985">
        <v>1.770550646512E-3</v>
      </c>
      <c r="C1985">
        <v>0.61360000000000003</v>
      </c>
      <c r="D1985">
        <v>1.8560699949773999E-2</v>
      </c>
      <c r="E1985">
        <v>132.2277</v>
      </c>
      <c r="F1985">
        <v>4</v>
      </c>
      <c r="G1985" t="s">
        <v>63</v>
      </c>
      <c r="I1985">
        <v>0.41941342947329002</v>
      </c>
      <c r="J1985">
        <v>0.24778868593146</v>
      </c>
      <c r="K1985">
        <v>0.42106115795595001</v>
      </c>
      <c r="L1985">
        <v>0.42598974852693</v>
      </c>
      <c r="M1985">
        <v>9.4809518810315005E-2</v>
      </c>
      <c r="N1985">
        <v>4.5353498171864001E-2</v>
      </c>
      <c r="O1985">
        <v>0.54444898609095005</v>
      </c>
      <c r="P1985">
        <v>0.28539689348967001</v>
      </c>
      <c r="Q1985">
        <v>0.84384370714423995</v>
      </c>
      <c r="R1985">
        <v>0.49320896796035002</v>
      </c>
      <c r="S1985">
        <v>0.19503265429739</v>
      </c>
      <c r="T1985">
        <v>0.24643895170088001</v>
      </c>
      <c r="U1985" s="1">
        <f t="shared" si="120"/>
        <v>0.27573600647830149</v>
      </c>
      <c r="V1985" s="2">
        <f t="shared" si="121"/>
        <v>63.010044299553748</v>
      </c>
      <c r="W1985" s="1">
        <f t="shared" si="122"/>
        <v>0.27573600647830149</v>
      </c>
      <c r="X1985" s="1">
        <f t="shared" si="123"/>
        <v>88.544046410846107</v>
      </c>
      <c r="AA1985">
        <v>0.49065650058624</v>
      </c>
      <c r="AB1985">
        <v>0.49753066899117998</v>
      </c>
      <c r="AC1985">
        <v>0.49029259649583001</v>
      </c>
      <c r="AD1985">
        <v>0.58237411358255997</v>
      </c>
    </row>
    <row r="1986" spans="1:38">
      <c r="A1986">
        <v>243.02930000000001</v>
      </c>
      <c r="B1986">
        <v>2.4302930671070001E-3</v>
      </c>
      <c r="C1986">
        <v>0.70340000000000003</v>
      </c>
      <c r="D1986">
        <v>1.8914726851724999E-2</v>
      </c>
      <c r="E1986">
        <v>148.74359999999999</v>
      </c>
      <c r="F1986">
        <v>4</v>
      </c>
      <c r="G1986" t="s">
        <v>57</v>
      </c>
      <c r="I1986">
        <v>0.44850668662287002</v>
      </c>
      <c r="J1986">
        <v>0.21528600292621999</v>
      </c>
      <c r="K1986">
        <v>0.43286904638228002</v>
      </c>
      <c r="L1986">
        <v>0.46676817648577001</v>
      </c>
      <c r="M1986">
        <v>7.7473358427672001E-2</v>
      </c>
      <c r="N1986">
        <v>5.1898050917841998E-2</v>
      </c>
      <c r="O1986">
        <v>0.60597361786224002</v>
      </c>
      <c r="P1986">
        <v>0.32203691134133999</v>
      </c>
      <c r="Q1986">
        <v>0.87544328878502997</v>
      </c>
      <c r="R1986">
        <v>0.57950831101037004</v>
      </c>
      <c r="S1986">
        <v>0.16735256964770001</v>
      </c>
      <c r="T1986">
        <v>0.37789348772987003</v>
      </c>
      <c r="U1986" s="1">
        <f t="shared" si="120"/>
        <v>0.28213355362710901</v>
      </c>
      <c r="V1986" s="2">
        <f t="shared" si="121"/>
        <v>67.96678337749843</v>
      </c>
      <c r="W1986" s="1">
        <f t="shared" si="122"/>
        <v>0.28213355362710901</v>
      </c>
      <c r="X1986" s="1">
        <f t="shared" si="123"/>
        <v>88.948125638898262</v>
      </c>
      <c r="AA1986">
        <v>0.51433414785147002</v>
      </c>
      <c r="AB1986">
        <v>0.51192018422694996</v>
      </c>
      <c r="AC1986">
        <v>0.53781480198609999</v>
      </c>
      <c r="AD1986">
        <v>0.53828673319366005</v>
      </c>
      <c r="AE1986">
        <v>0.47203116370040998</v>
      </c>
      <c r="AF1986">
        <v>0.48226037461832</v>
      </c>
      <c r="AG1986">
        <v>0.49306003311072999</v>
      </c>
      <c r="AH1986">
        <v>0.54690295862450999</v>
      </c>
      <c r="AI1986">
        <v>0.54059583112558995</v>
      </c>
      <c r="AJ1986">
        <v>0.50650175053238</v>
      </c>
      <c r="AK1986">
        <v>0.43338952042763002</v>
      </c>
      <c r="AL1986">
        <v>0.47392622900884002</v>
      </c>
    </row>
    <row r="1987" spans="1:38">
      <c r="A1987">
        <v>325.03590000000003</v>
      </c>
      <c r="B1987">
        <v>3.2503590309148002E-3</v>
      </c>
      <c r="C1987">
        <v>0.81769999999999998</v>
      </c>
      <c r="D1987">
        <v>1.9166269971602E-2</v>
      </c>
      <c r="E1987">
        <v>170.65710000000001</v>
      </c>
      <c r="F1987">
        <v>4</v>
      </c>
      <c r="G1987" t="s">
        <v>68</v>
      </c>
      <c r="I1987">
        <v>0.44800805817702999</v>
      </c>
      <c r="J1987">
        <v>0.18735884260363</v>
      </c>
      <c r="K1987">
        <v>0.45260049566401001</v>
      </c>
      <c r="L1987">
        <v>0.46592521893056998</v>
      </c>
      <c r="M1987">
        <v>7.1880345879565002E-2</v>
      </c>
      <c r="N1987">
        <v>3.4504140494202001E-2</v>
      </c>
      <c r="O1987">
        <v>0.56347308883486003</v>
      </c>
      <c r="P1987">
        <v>0.32600950730534001</v>
      </c>
      <c r="Q1987">
        <v>0.86464289242498005</v>
      </c>
      <c r="R1987">
        <v>0.59216843901727001</v>
      </c>
      <c r="S1987">
        <v>0.16466312351803</v>
      </c>
      <c r="T1987">
        <v>0.33916021718541001</v>
      </c>
      <c r="U1987" s="1">
        <f t="shared" si="120"/>
        <v>0.27671285029150111</v>
      </c>
      <c r="V1987" s="2">
        <f t="shared" si="121"/>
        <v>73.118805373683173</v>
      </c>
      <c r="W1987" s="1">
        <f t="shared" si="122"/>
        <v>0.27671285029150111</v>
      </c>
      <c r="X1987" s="1">
        <f t="shared" si="123"/>
        <v>90.033165589973834</v>
      </c>
      <c r="AA1987">
        <v>0.33397505018608997</v>
      </c>
      <c r="AB1987">
        <v>0.42193194367753001</v>
      </c>
      <c r="AC1987">
        <v>0.21664731342532001</v>
      </c>
    </row>
    <row r="1988" spans="1:38">
      <c r="A1988">
        <v>191.0341</v>
      </c>
      <c r="B1988">
        <v>1.9103408054377E-3</v>
      </c>
      <c r="C1988">
        <v>0.62190000000000001</v>
      </c>
      <c r="D1988">
        <v>1.865416903886E-2</v>
      </c>
      <c r="E1988">
        <v>133.35720000000001</v>
      </c>
      <c r="F1988">
        <v>4</v>
      </c>
      <c r="G1988" t="s">
        <v>57</v>
      </c>
      <c r="I1988">
        <v>0.38746861497208002</v>
      </c>
      <c r="J1988">
        <v>0.21685413080537</v>
      </c>
      <c r="K1988">
        <v>0.42276822673737002</v>
      </c>
      <c r="L1988">
        <v>0.42517115583453002</v>
      </c>
      <c r="M1988">
        <v>0.11153684213799001</v>
      </c>
      <c r="N1988">
        <v>4.0158748063679001E-2</v>
      </c>
      <c r="O1988">
        <v>0.55309865740062003</v>
      </c>
      <c r="P1988">
        <v>0.30756781525526999</v>
      </c>
      <c r="Q1988">
        <v>0.85358804281659995</v>
      </c>
      <c r="R1988">
        <v>0.46991057268431002</v>
      </c>
      <c r="S1988">
        <v>0.15715682676826001</v>
      </c>
      <c r="T1988">
        <v>0.30643566342089001</v>
      </c>
      <c r="U1988" s="1">
        <f t="shared" si="120"/>
        <v>0.26732628642516981</v>
      </c>
      <c r="V1988" s="2">
        <f t="shared" si="121"/>
        <v>63.025594259082915</v>
      </c>
      <c r="W1988" s="1">
        <f t="shared" si="122"/>
        <v>0.26732628642516981</v>
      </c>
      <c r="X1988" s="1">
        <f t="shared" si="123"/>
        <v>91.645852674552387</v>
      </c>
      <c r="AA1988">
        <v>0.45984263387202001</v>
      </c>
      <c r="AB1988">
        <v>0.50523293502287003</v>
      </c>
      <c r="AC1988">
        <v>0.47784178425425999</v>
      </c>
      <c r="AD1988">
        <v>0.56919336697442002</v>
      </c>
    </row>
    <row r="1989" spans="1:38">
      <c r="A1989">
        <v>343.04559999999998</v>
      </c>
      <c r="B1989">
        <v>3.430455910916E-3</v>
      </c>
      <c r="C1989">
        <v>0.83779999999999999</v>
      </c>
      <c r="D1989">
        <v>1.9206315299999999E-2</v>
      </c>
      <c r="E1989">
        <v>174.47900000000001</v>
      </c>
      <c r="F1989">
        <v>4</v>
      </c>
      <c r="G1989" t="s">
        <v>56</v>
      </c>
      <c r="I1989">
        <v>0.43094849394534002</v>
      </c>
      <c r="J1989">
        <v>0.21340869824229</v>
      </c>
      <c r="K1989">
        <v>0.44472205651298002</v>
      </c>
      <c r="L1989">
        <v>0.45769457424721999</v>
      </c>
      <c r="M1989">
        <v>8.1288760750248004E-2</v>
      </c>
      <c r="N1989">
        <v>4.6100972069817003E-2</v>
      </c>
      <c r="O1989">
        <v>0.55796504626666998</v>
      </c>
      <c r="P1989">
        <v>0.32118066706592002</v>
      </c>
      <c r="Q1989">
        <v>0.88261988313717998</v>
      </c>
      <c r="R1989">
        <v>0.56963292270815002</v>
      </c>
      <c r="S1989">
        <v>0.17048610853832</v>
      </c>
      <c r="T1989">
        <v>0.29805599838650998</v>
      </c>
      <c r="U1989" s="1">
        <f t="shared" si="120"/>
        <v>0.27902725929464917</v>
      </c>
      <c r="V1989" s="2">
        <f t="shared" si="121"/>
        <v>68.0215749327525</v>
      </c>
      <c r="W1989" s="1">
        <f t="shared" si="122"/>
        <v>0.27902725929464917</v>
      </c>
      <c r="X1989" s="1">
        <f t="shared" si="123"/>
        <v>91.970075357814864</v>
      </c>
      <c r="AA1989">
        <v>0.32610686299021002</v>
      </c>
      <c r="AB1989">
        <v>0.41164838454253</v>
      </c>
      <c r="AC1989">
        <v>0.22518462889275001</v>
      </c>
    </row>
    <row r="1990" spans="1:38">
      <c r="A1990">
        <v>225.05500000000001</v>
      </c>
      <c r="B1990">
        <v>2.2505497022108998E-3</v>
      </c>
      <c r="C1990">
        <v>0.68149999999999999</v>
      </c>
      <c r="D1990">
        <v>1.8837140759074E-2</v>
      </c>
      <c r="E1990">
        <v>144.71680000000001</v>
      </c>
      <c r="F1990">
        <v>4</v>
      </c>
      <c r="G1990" t="s">
        <v>50</v>
      </c>
      <c r="I1990">
        <v>0.40342745127972002</v>
      </c>
      <c r="J1990">
        <v>0.20483234972454001</v>
      </c>
      <c r="K1990">
        <v>0.44655843383881999</v>
      </c>
      <c r="L1990">
        <v>0.43130153115427</v>
      </c>
      <c r="M1990">
        <v>8.8169559731627004E-2</v>
      </c>
      <c r="N1990">
        <v>4.1877878240360003E-2</v>
      </c>
      <c r="O1990">
        <v>0.58968200999758003</v>
      </c>
      <c r="P1990">
        <v>0.30164105421533999</v>
      </c>
      <c r="Q1990">
        <v>0.89857418268674005</v>
      </c>
      <c r="R1990">
        <v>0.56164868285994995</v>
      </c>
      <c r="S1990">
        <v>0.15664056380794</v>
      </c>
      <c r="T1990">
        <v>0.36096518396394001</v>
      </c>
      <c r="U1990" s="1">
        <f t="shared" si="120"/>
        <v>0.26936120066155617</v>
      </c>
      <c r="V1990" s="2">
        <f t="shared" si="121"/>
        <v>67.305730548565307</v>
      </c>
      <c r="W1990" s="1">
        <f t="shared" si="122"/>
        <v>0.26936120066155617</v>
      </c>
      <c r="X1990" s="1">
        <f t="shared" si="123"/>
        <v>97.437605809547847</v>
      </c>
      <c r="AA1990">
        <v>0.59363892644654004</v>
      </c>
      <c r="AB1990">
        <v>0.53785976258669999</v>
      </c>
      <c r="AC1990">
        <v>0.65609742693731998</v>
      </c>
    </row>
    <row r="1991" spans="1:38">
      <c r="A1991">
        <v>147.04390000000001</v>
      </c>
      <c r="B1991">
        <v>1.4704389486440001E-3</v>
      </c>
      <c r="C1991">
        <v>0.5615</v>
      </c>
      <c r="D1991">
        <v>1.8307245486729001E-2</v>
      </c>
      <c r="E1991">
        <v>122.6921</v>
      </c>
      <c r="F1991">
        <v>4</v>
      </c>
      <c r="G1991" t="s">
        <v>49</v>
      </c>
      <c r="I1991">
        <v>0.33057033280456</v>
      </c>
      <c r="J1991">
        <v>0.24324544240663001</v>
      </c>
      <c r="K1991">
        <v>0.30317370624516998</v>
      </c>
      <c r="L1991">
        <v>0.31482251536457001</v>
      </c>
      <c r="M1991">
        <v>0.21554791855243</v>
      </c>
      <c r="N1991">
        <v>0.10566763484357999</v>
      </c>
      <c r="O1991">
        <v>0.61457449887656002</v>
      </c>
      <c r="P1991">
        <v>0.28780104725981998</v>
      </c>
      <c r="Q1991">
        <v>0.86982704329311</v>
      </c>
      <c r="R1991">
        <v>0.38761471514766999</v>
      </c>
      <c r="S1991">
        <v>0.20892598985152</v>
      </c>
      <c r="T1991">
        <v>0.32115828432762</v>
      </c>
      <c r="U1991" s="1">
        <f t="shared" si="120"/>
        <v>0.25217125836949</v>
      </c>
      <c r="V1991" s="2">
        <f t="shared" si="121"/>
        <v>33.441253742945875</v>
      </c>
      <c r="W1991" s="1">
        <f t="shared" si="122"/>
        <v>0.25217125836949</v>
      </c>
      <c r="X1991" s="1">
        <f t="shared" si="123"/>
        <v>98.460893680023304</v>
      </c>
      <c r="AA1991">
        <v>0.77756853219861</v>
      </c>
      <c r="AB1991">
        <v>0.63747305659283005</v>
      </c>
      <c r="AC1991">
        <v>0.92378558036870995</v>
      </c>
    </row>
    <row r="1992" spans="1:38">
      <c r="A1992">
        <v>259.06099999999998</v>
      </c>
      <c r="B1992">
        <v>2.5906098685482002E-3</v>
      </c>
      <c r="C1992">
        <v>0.746</v>
      </c>
      <c r="D1992">
        <v>1.8975507401749001E-2</v>
      </c>
      <c r="E1992">
        <v>157.26070000000001</v>
      </c>
      <c r="F1992">
        <v>4</v>
      </c>
      <c r="G1992" t="s">
        <v>50</v>
      </c>
      <c r="I1992">
        <v>0.42510048423968999</v>
      </c>
      <c r="J1992">
        <v>0.21032677373972</v>
      </c>
      <c r="K1992">
        <v>0.32571651724275003</v>
      </c>
      <c r="L1992">
        <v>0.40342745608175001</v>
      </c>
      <c r="M1992">
        <v>0.10947489571625001</v>
      </c>
      <c r="N1992">
        <v>4.9357690947885002E-2</v>
      </c>
      <c r="O1992">
        <v>0.57083934873747999</v>
      </c>
      <c r="P1992">
        <v>0.25790010703629002</v>
      </c>
      <c r="Q1992">
        <v>0.81240699761905</v>
      </c>
      <c r="R1992">
        <v>0.44905115978567001</v>
      </c>
      <c r="S1992">
        <v>0.10631881469755</v>
      </c>
      <c r="T1992">
        <v>0.31572938704418002</v>
      </c>
      <c r="U1992" s="1">
        <f t="shared" si="120"/>
        <v>0.25390063632800747</v>
      </c>
      <c r="V1992" s="2">
        <f t="shared" si="121"/>
        <v>61.375799897259199</v>
      </c>
      <c r="W1992" s="1">
        <f t="shared" si="122"/>
        <v>0.25390063632800747</v>
      </c>
      <c r="X1992" s="1">
        <f t="shared" si="123"/>
        <v>98.560450894674034</v>
      </c>
      <c r="AA1992">
        <v>0.46697507697335999</v>
      </c>
      <c r="AB1992">
        <v>0.48600960766467</v>
      </c>
      <c r="AC1992">
        <v>0.60120522879308003</v>
      </c>
    </row>
    <row r="1993" spans="1:38">
      <c r="A1993">
        <v>285.04000000000002</v>
      </c>
      <c r="B1993">
        <v>2.8504002169710998E-3</v>
      </c>
      <c r="C1993">
        <v>0.76270000000000004</v>
      </c>
      <c r="D1993">
        <v>1.9060456882531E-2</v>
      </c>
      <c r="E1993">
        <v>160.06139999999999</v>
      </c>
      <c r="F1993">
        <v>4</v>
      </c>
      <c r="G1993" t="s">
        <v>52</v>
      </c>
      <c r="I1993">
        <v>0.40463040573919001</v>
      </c>
      <c r="J1993">
        <v>0.17484207182336001</v>
      </c>
      <c r="K1993">
        <v>0.41331712536294002</v>
      </c>
      <c r="L1993">
        <v>0.43915369179614999</v>
      </c>
      <c r="M1993">
        <v>5.8236502563357002E-2</v>
      </c>
      <c r="N1993">
        <v>3.8404234654621998E-2</v>
      </c>
      <c r="O1993">
        <v>0.57288133461751001</v>
      </c>
      <c r="P1993">
        <v>0.31579315819742998</v>
      </c>
      <c r="Q1993">
        <v>0.87260805389775997</v>
      </c>
      <c r="R1993">
        <v>0.56653441296036999</v>
      </c>
      <c r="S1993">
        <v>0.15609651226926</v>
      </c>
      <c r="T1993">
        <v>0.32303377695472002</v>
      </c>
      <c r="U1993" s="1">
        <f t="shared" si="120"/>
        <v>0.25476400532326987</v>
      </c>
      <c r="V1993" s="2">
        <f t="shared" si="121"/>
        <v>73.101689030390375</v>
      </c>
      <c r="W1993" s="1">
        <f t="shared" si="122"/>
        <v>0.25476400532326987</v>
      </c>
      <c r="X1993" s="1">
        <f t="shared" si="123"/>
        <v>100.20917125322843</v>
      </c>
      <c r="AA1993">
        <v>0.35229528078513</v>
      </c>
      <c r="AB1993">
        <v>0.44329467587624</v>
      </c>
      <c r="AC1993">
        <v>0.29551965238369998</v>
      </c>
    </row>
    <row r="1994" spans="1:38">
      <c r="A1994">
        <v>369.35160000000002</v>
      </c>
      <c r="B1994">
        <v>3.6935161824657998E-3</v>
      </c>
      <c r="C1994">
        <v>0.98939999999999995</v>
      </c>
      <c r="D1994">
        <v>1.9258160422387E-2</v>
      </c>
      <c r="E1994">
        <v>205.49529999999999</v>
      </c>
      <c r="F1994">
        <v>4</v>
      </c>
      <c r="G1994" t="s">
        <v>60</v>
      </c>
      <c r="I1994">
        <v>0.30178179962319002</v>
      </c>
      <c r="J1994">
        <v>1.7937048611132999E-2</v>
      </c>
      <c r="K1994">
        <v>0.43771001192036002</v>
      </c>
      <c r="L1994">
        <v>0.30191850101946999</v>
      </c>
      <c r="M1994">
        <v>5.9175633813181999E-2</v>
      </c>
      <c r="N1994">
        <v>4.9794280674580003E-3</v>
      </c>
      <c r="O1994">
        <v>0.43940225383690001</v>
      </c>
      <c r="P1994">
        <v>0.21716260730254999</v>
      </c>
      <c r="Q1994">
        <v>0.51106901520404002</v>
      </c>
      <c r="R1994">
        <v>0.15396165280749</v>
      </c>
      <c r="S1994">
        <v>0.10977165045664999</v>
      </c>
      <c r="T1994">
        <v>1.8575697983781E-2</v>
      </c>
      <c r="U1994" s="1">
        <f t="shared" ref="U1994:U2009" si="124">AVERAGE(I1994:N1994)</f>
        <v>0.1872504038424655</v>
      </c>
      <c r="V1994" s="2">
        <f t="shared" ref="V1994:V2009" si="125">STDEVA(I1994:N1994)/U1994*100</f>
        <v>97.684588637475159</v>
      </c>
      <c r="W1994" s="1">
        <f t="shared" ref="W1994:W2009" si="126">AVERAGE(I1994:N1994)</f>
        <v>0.1872504038424655</v>
      </c>
      <c r="X1994" s="1">
        <f t="shared" ref="X1994:X2009" si="127">STDEVA(O1994:T1994)/W1994*100</f>
        <v>103.31664717661513</v>
      </c>
      <c r="AA1994">
        <v>0.57586603261790004</v>
      </c>
      <c r="AB1994">
        <v>0.56076253938592002</v>
      </c>
      <c r="AC1994">
        <v>0.45358537853565001</v>
      </c>
      <c r="AD1994">
        <v>0.58030398615581003</v>
      </c>
    </row>
    <row r="1995" spans="1:38">
      <c r="A1995">
        <v>174.03120000000001</v>
      </c>
      <c r="B1995">
        <v>1.7403124404892999E-3</v>
      </c>
      <c r="C1995">
        <v>0.59530000000000005</v>
      </c>
      <c r="D1995">
        <v>1.8538711843677998E-2</v>
      </c>
      <c r="E1995">
        <v>128.4384</v>
      </c>
      <c r="F1995">
        <v>4</v>
      </c>
      <c r="G1995" t="s">
        <v>49</v>
      </c>
      <c r="I1995">
        <v>0.32304290409171998</v>
      </c>
      <c r="J1995">
        <v>0.18761656451325001</v>
      </c>
      <c r="K1995">
        <v>0.34627688104385002</v>
      </c>
      <c r="L1995">
        <v>0.34318111872899998</v>
      </c>
      <c r="M1995">
        <v>9.2175716437631006E-2</v>
      </c>
      <c r="N1995">
        <v>4.2065498224477998E-2</v>
      </c>
      <c r="O1995">
        <v>0.56735108312635996</v>
      </c>
      <c r="P1995">
        <v>0.32350697067214002</v>
      </c>
      <c r="Q1995">
        <v>0.84100034916405997</v>
      </c>
      <c r="R1995">
        <v>0.43424116075979002</v>
      </c>
      <c r="S1995">
        <v>0.18792887710770001</v>
      </c>
      <c r="T1995">
        <v>0.29842641234273998</v>
      </c>
      <c r="U1995" s="1">
        <f t="shared" si="124"/>
        <v>0.22239311383998814</v>
      </c>
      <c r="V1995" s="2">
        <f t="shared" si="125"/>
        <v>60.578732297903393</v>
      </c>
      <c r="W1995" s="1">
        <f t="shared" si="126"/>
        <v>0.22239311383998814</v>
      </c>
      <c r="X1995" s="1">
        <f t="shared" si="127"/>
        <v>105.29600685007084</v>
      </c>
      <c r="AA1995">
        <v>0.53690434779391005</v>
      </c>
      <c r="AB1995">
        <v>0.51590041978873002</v>
      </c>
      <c r="AC1995">
        <v>0.55045251176607002</v>
      </c>
    </row>
    <row r="1996" spans="1:38">
      <c r="A1996">
        <v>244.03649999999999</v>
      </c>
      <c r="B1996">
        <v>2.4403646755502E-3</v>
      </c>
      <c r="C1996">
        <v>0.7056</v>
      </c>
      <c r="D1996">
        <v>1.8918762202041001E-2</v>
      </c>
      <c r="E1996">
        <v>149.1832</v>
      </c>
      <c r="F1996">
        <v>4</v>
      </c>
      <c r="G1996" t="s">
        <v>55</v>
      </c>
      <c r="I1996">
        <v>0.44904614642111002</v>
      </c>
      <c r="J1996">
        <v>0.19178549764554001</v>
      </c>
      <c r="K1996">
        <v>0.39022824320951999</v>
      </c>
      <c r="L1996">
        <v>0.43046316664350998</v>
      </c>
      <c r="M1996">
        <v>0.1132074329724</v>
      </c>
      <c r="N1996">
        <v>3.5683337990201999E-2</v>
      </c>
      <c r="O1996">
        <v>0.65426553631381001</v>
      </c>
      <c r="P1996">
        <v>0.28565349078414998</v>
      </c>
      <c r="Q1996">
        <v>0.92426549188691998</v>
      </c>
      <c r="R1996">
        <v>0.62209658182239003</v>
      </c>
      <c r="S1996">
        <v>0.13349942969045001</v>
      </c>
      <c r="T1996">
        <v>0.41353081807032999</v>
      </c>
      <c r="U1996" s="1">
        <f t="shared" si="124"/>
        <v>0.26840230414704697</v>
      </c>
      <c r="V1996" s="2">
        <f t="shared" si="125"/>
        <v>66.199189960853801</v>
      </c>
      <c r="W1996" s="1">
        <f t="shared" si="126"/>
        <v>0.26840230414704697</v>
      </c>
      <c r="X1996" s="1">
        <f t="shared" si="127"/>
        <v>106.20228054207814</v>
      </c>
      <c r="AA1996">
        <v>0.78574319956795002</v>
      </c>
      <c r="AB1996">
        <v>0.63920327187792003</v>
      </c>
      <c r="AC1996">
        <v>0.91734791637353996</v>
      </c>
    </row>
    <row r="1997" spans="1:38">
      <c r="A1997">
        <v>409.05610000000001</v>
      </c>
      <c r="B1997">
        <v>4.0905611905940999E-3</v>
      </c>
      <c r="C1997">
        <v>0.9738</v>
      </c>
      <c r="D1997">
        <v>1.9324390261698E-2</v>
      </c>
      <c r="E1997">
        <v>201.5633</v>
      </c>
      <c r="F1997">
        <v>4</v>
      </c>
      <c r="G1997" t="s">
        <v>68</v>
      </c>
      <c r="I1997">
        <v>0.46399065845030002</v>
      </c>
      <c r="J1997">
        <v>0.10766773816425999</v>
      </c>
      <c r="K1997">
        <v>0.44270501029776999</v>
      </c>
      <c r="L1997">
        <v>0.49587421825019001</v>
      </c>
      <c r="M1997">
        <v>4.4736085961410002E-2</v>
      </c>
      <c r="N1997">
        <v>1.6418891035521001E-2</v>
      </c>
      <c r="O1997">
        <v>0.59727705864105995</v>
      </c>
      <c r="P1997">
        <v>0.28288502753532002</v>
      </c>
      <c r="Q1997">
        <v>0.90146891659227002</v>
      </c>
      <c r="R1997">
        <v>0.65858552741762</v>
      </c>
      <c r="S1997">
        <v>0.12174021690177</v>
      </c>
      <c r="T1997">
        <v>0.38614065664946001</v>
      </c>
      <c r="U1997" s="1">
        <f t="shared" si="124"/>
        <v>0.26189876702657516</v>
      </c>
      <c r="V1997" s="2">
        <f t="shared" si="125"/>
        <v>86.983449864723369</v>
      </c>
      <c r="W1997" s="1">
        <f t="shared" si="126"/>
        <v>0.26189876702657516</v>
      </c>
      <c r="X1997" s="1">
        <f t="shared" si="127"/>
        <v>107.79750089007743</v>
      </c>
      <c r="AA1997">
        <v>0.48139818832773001</v>
      </c>
      <c r="AB1997">
        <v>0.47729307750034</v>
      </c>
      <c r="AC1997">
        <v>0.41991357855167</v>
      </c>
    </row>
    <row r="1998" spans="1:38">
      <c r="A1998">
        <v>257.04450000000003</v>
      </c>
      <c r="B1998">
        <v>2.5704450824264001E-3</v>
      </c>
      <c r="C1998">
        <v>0.72450000000000003</v>
      </c>
      <c r="D1998">
        <v>1.8968248501791001E-2</v>
      </c>
      <c r="E1998">
        <v>152.78380000000001</v>
      </c>
      <c r="F1998">
        <v>4</v>
      </c>
      <c r="G1998" t="s">
        <v>60</v>
      </c>
      <c r="I1998">
        <v>0.43800461388355999</v>
      </c>
      <c r="J1998">
        <v>0.13867138986383001</v>
      </c>
      <c r="K1998">
        <v>0.42362978032488002</v>
      </c>
      <c r="L1998">
        <v>0.48089541608505998</v>
      </c>
      <c r="M1998">
        <v>4.2343234545785001E-2</v>
      </c>
      <c r="N1998">
        <v>2.7415079577977002E-2</v>
      </c>
      <c r="O1998">
        <v>0.59606938291139999</v>
      </c>
      <c r="P1998">
        <v>0.26908071470588002</v>
      </c>
      <c r="Q1998">
        <v>0.89707331526232004</v>
      </c>
      <c r="R1998">
        <v>0.56082948693957002</v>
      </c>
      <c r="S1998">
        <v>0.11260189904322</v>
      </c>
      <c r="T1998">
        <v>0.31471607461860002</v>
      </c>
      <c r="U1998" s="1">
        <f t="shared" si="124"/>
        <v>0.258493252380182</v>
      </c>
      <c r="V1998" s="2">
        <f t="shared" si="125"/>
        <v>81.778439399563993</v>
      </c>
      <c r="W1998" s="1">
        <f t="shared" si="126"/>
        <v>0.258493252380182</v>
      </c>
      <c r="X1998" s="1">
        <f t="shared" si="127"/>
        <v>109.13793802993328</v>
      </c>
      <c r="AA1998">
        <v>0.44960166541508001</v>
      </c>
      <c r="AB1998">
        <v>0.50339075764328001</v>
      </c>
      <c r="AC1998">
        <v>0.48397607917447</v>
      </c>
      <c r="AD1998">
        <v>0.50419071055397002</v>
      </c>
      <c r="AE1998">
        <v>0.48765637244644999</v>
      </c>
      <c r="AF1998">
        <v>0.48883020937199001</v>
      </c>
      <c r="AG1998">
        <v>0.48920452228858002</v>
      </c>
      <c r="AH1998">
        <v>0.52248598093804</v>
      </c>
      <c r="AI1998">
        <v>0.51655855261853001</v>
      </c>
      <c r="AJ1998">
        <v>0.43849834042750002</v>
      </c>
      <c r="AK1998">
        <v>0.40819570240907999</v>
      </c>
      <c r="AL1998">
        <v>0.43021361711176997</v>
      </c>
    </row>
    <row r="1999" spans="1:38">
      <c r="A1999">
        <v>299.05590000000001</v>
      </c>
      <c r="B1999">
        <v>2.9905590894827999E-3</v>
      </c>
      <c r="C1999">
        <v>0.79110000000000003</v>
      </c>
      <c r="D1999">
        <v>1.9100551636371001E-2</v>
      </c>
      <c r="E1999">
        <v>165.67080000000001</v>
      </c>
      <c r="F1999">
        <v>4</v>
      </c>
      <c r="G1999" t="s">
        <v>66</v>
      </c>
      <c r="I1999">
        <v>0.40887822941032997</v>
      </c>
      <c r="J1999">
        <v>0.14015603936651</v>
      </c>
      <c r="K1999">
        <v>0.44823217274983002</v>
      </c>
      <c r="L1999">
        <v>0.44235129455235001</v>
      </c>
      <c r="M1999">
        <v>5.2609470360996002E-2</v>
      </c>
      <c r="N1999">
        <v>2.5505912960801999E-2</v>
      </c>
      <c r="O1999">
        <v>0.57423942434055997</v>
      </c>
      <c r="P1999">
        <v>0.30207988049457002</v>
      </c>
      <c r="Q1999">
        <v>0.91841607377465995</v>
      </c>
      <c r="R1999">
        <v>0.54076752291729002</v>
      </c>
      <c r="S1999">
        <v>0.14505510115572001</v>
      </c>
      <c r="T1999">
        <v>0.27763642294167001</v>
      </c>
      <c r="U1999" s="1">
        <f t="shared" si="124"/>
        <v>0.25295551990013632</v>
      </c>
      <c r="V1999" s="2">
        <f t="shared" si="125"/>
        <v>79.638643716692258</v>
      </c>
      <c r="W1999" s="1">
        <f t="shared" si="126"/>
        <v>0.25295551990013632</v>
      </c>
      <c r="X1999" s="1">
        <f t="shared" si="127"/>
        <v>109.99801445331605</v>
      </c>
      <c r="AA1999">
        <v>0.34837715799076002</v>
      </c>
      <c r="AB1999">
        <v>0.42864953621702001</v>
      </c>
      <c r="AC1999">
        <v>0.24757965736342999</v>
      </c>
    </row>
    <row r="2000" spans="1:38">
      <c r="A2000">
        <v>189.01859999999999</v>
      </c>
      <c r="B2000">
        <v>1.8901858005619999E-3</v>
      </c>
      <c r="C2000">
        <v>0.64059999999999995</v>
      </c>
      <c r="D2000">
        <v>1.8641463064094001E-2</v>
      </c>
      <c r="E2000">
        <v>137.44919999999999</v>
      </c>
      <c r="F2000">
        <v>4</v>
      </c>
      <c r="G2000" t="s">
        <v>55</v>
      </c>
      <c r="I2000">
        <v>0.46380949525100001</v>
      </c>
      <c r="J2000">
        <v>0.13354162445341</v>
      </c>
      <c r="K2000">
        <v>0.46614311173752998</v>
      </c>
      <c r="L2000">
        <v>0.47878035196444002</v>
      </c>
      <c r="M2000">
        <v>2.5781049061005999E-2</v>
      </c>
      <c r="N2000">
        <v>4.5246111182635999E-3</v>
      </c>
      <c r="O2000">
        <v>0.60524555519932999</v>
      </c>
      <c r="P2000">
        <v>0.24150168480781001</v>
      </c>
      <c r="Q2000">
        <v>0.93447152517177001</v>
      </c>
      <c r="R2000">
        <v>0.55221461775446001</v>
      </c>
      <c r="S2000">
        <v>0.11146890892457</v>
      </c>
      <c r="T2000">
        <v>0.18884499260042001</v>
      </c>
      <c r="U2000" s="1">
        <f t="shared" si="124"/>
        <v>0.26209670726427492</v>
      </c>
      <c r="V2000" s="2">
        <f t="shared" si="125"/>
        <v>88.330860258290869</v>
      </c>
      <c r="W2000" s="1">
        <f t="shared" si="126"/>
        <v>0.26209670726427492</v>
      </c>
      <c r="X2000" s="1">
        <f t="shared" si="127"/>
        <v>120.02488523312189</v>
      </c>
      <c r="AA2000">
        <v>0.31440266948869999</v>
      </c>
      <c r="AB2000">
        <v>0.41658561797587002</v>
      </c>
      <c r="AC2000">
        <v>0.18244430823713001</v>
      </c>
    </row>
    <row r="2001" spans="1:29">
      <c r="A2001">
        <v>271.02420000000001</v>
      </c>
      <c r="B2001">
        <v>2.7102417109290001E-3</v>
      </c>
      <c r="C2001">
        <v>0.74390000000000001</v>
      </c>
      <c r="D2001">
        <v>1.9016506973076001E-2</v>
      </c>
      <c r="E2001">
        <v>156.47499999999999</v>
      </c>
      <c r="F2001">
        <v>4</v>
      </c>
      <c r="G2001" t="s">
        <v>60</v>
      </c>
      <c r="I2001">
        <v>0.46099847294298002</v>
      </c>
      <c r="J2001">
        <v>0.12391610742759</v>
      </c>
      <c r="K2001">
        <v>0.45942457778058998</v>
      </c>
      <c r="L2001">
        <v>0.46572302897102003</v>
      </c>
      <c r="M2001">
        <v>3.6253438798457001E-2</v>
      </c>
      <c r="N2001">
        <v>1.2687101816151999E-2</v>
      </c>
      <c r="O2001">
        <v>0.62399811106717995</v>
      </c>
      <c r="P2001">
        <v>0.26388571141244999</v>
      </c>
      <c r="Q2001">
        <v>0.94685537959506005</v>
      </c>
      <c r="R2001">
        <v>0.61892311188605997</v>
      </c>
      <c r="S2001">
        <v>0.12515813574953</v>
      </c>
      <c r="T2001">
        <v>0.22922421944974</v>
      </c>
      <c r="U2001" s="1">
        <f t="shared" si="124"/>
        <v>0.25983378795613149</v>
      </c>
      <c r="V2001" s="2">
        <f t="shared" si="125"/>
        <v>86.441856329313907</v>
      </c>
      <c r="W2001" s="1">
        <f t="shared" si="126"/>
        <v>0.25983378795613149</v>
      </c>
      <c r="X2001" s="1">
        <f t="shared" si="127"/>
        <v>120.80391378418889</v>
      </c>
      <c r="AA2001">
        <v>0.43326084176295998</v>
      </c>
      <c r="AB2001">
        <v>0.46693953309564001</v>
      </c>
      <c r="AC2001">
        <v>0.36209277644625998</v>
      </c>
    </row>
    <row r="2002" spans="1:29">
      <c r="A2002">
        <v>163.03919999999999</v>
      </c>
      <c r="B2002">
        <v>1.6303916275433E-3</v>
      </c>
      <c r="C2002">
        <v>0.59350000000000003</v>
      </c>
      <c r="D2002">
        <v>1.8452667119126E-2</v>
      </c>
      <c r="E2002">
        <v>128.64830000000001</v>
      </c>
      <c r="F2002">
        <v>4</v>
      </c>
      <c r="G2002" t="s">
        <v>46</v>
      </c>
      <c r="I2002">
        <v>0.4222409265505</v>
      </c>
      <c r="J2002">
        <v>9.952201278766E-2</v>
      </c>
      <c r="K2002">
        <v>0.46676275601185002</v>
      </c>
      <c r="L2002">
        <v>0.47440474699884</v>
      </c>
      <c r="M2002">
        <v>2.8891385720095999E-2</v>
      </c>
      <c r="N2002">
        <v>3.9125335131774998E-3</v>
      </c>
      <c r="O2002">
        <v>0.60519867162126995</v>
      </c>
      <c r="P2002">
        <v>0.23290136152789001</v>
      </c>
      <c r="Q2002">
        <v>0.89351798518412995</v>
      </c>
      <c r="R2002">
        <v>0.4897381787506</v>
      </c>
      <c r="S2002">
        <v>9.9048558747863003E-2</v>
      </c>
      <c r="T2002">
        <v>0.14389115906760999</v>
      </c>
      <c r="U2002" s="1">
        <f t="shared" si="124"/>
        <v>0.24928906026368727</v>
      </c>
      <c r="V2002" s="2">
        <f t="shared" si="125"/>
        <v>91.315560683495036</v>
      </c>
      <c r="W2002" s="1">
        <f t="shared" si="126"/>
        <v>0.24928906026368727</v>
      </c>
      <c r="X2002" s="1">
        <f t="shared" si="127"/>
        <v>123.9149554922399</v>
      </c>
      <c r="AA2002">
        <v>0.39342002606880999</v>
      </c>
      <c r="AB2002">
        <v>0.47358209167680998</v>
      </c>
      <c r="AC2002">
        <v>0.32562167367721001</v>
      </c>
    </row>
    <row r="2003" spans="1:29">
      <c r="A2003">
        <v>207.02950000000001</v>
      </c>
      <c r="B2003">
        <v>2.0702953565887999E-3</v>
      </c>
      <c r="C2003">
        <v>0.64059999999999995</v>
      </c>
      <c r="D2003">
        <v>1.8747016667046999E-2</v>
      </c>
      <c r="E2003">
        <v>136.68379999999999</v>
      </c>
      <c r="F2003">
        <v>4</v>
      </c>
      <c r="G2003" t="s">
        <v>64</v>
      </c>
      <c r="I2003">
        <v>0.43522197795841999</v>
      </c>
      <c r="J2003">
        <v>0.12870876337588</v>
      </c>
      <c r="K2003">
        <v>0.46329571049279999</v>
      </c>
      <c r="L2003">
        <v>0.47396208665657003</v>
      </c>
      <c r="M2003">
        <v>2.1506492460371E-2</v>
      </c>
      <c r="N2003">
        <v>3.3414775386809E-3</v>
      </c>
      <c r="O2003">
        <v>0.61822756119625999</v>
      </c>
      <c r="P2003">
        <v>0.23627680413300001</v>
      </c>
      <c r="Q2003">
        <v>0.92348727496980998</v>
      </c>
      <c r="R2003">
        <v>0.55103056996739996</v>
      </c>
      <c r="S2003">
        <v>0.10799727248523</v>
      </c>
      <c r="T2003">
        <v>0.16839016936723</v>
      </c>
      <c r="U2003" s="1">
        <f t="shared" si="124"/>
        <v>0.25433941808045363</v>
      </c>
      <c r="V2003" s="2">
        <f t="shared" si="125"/>
        <v>89.244672941901484</v>
      </c>
      <c r="W2003" s="1">
        <f t="shared" si="126"/>
        <v>0.25433941808045363</v>
      </c>
      <c r="X2003" s="1">
        <f t="shared" si="127"/>
        <v>124.72453390361325</v>
      </c>
      <c r="AA2003">
        <v>0.29740110897026001</v>
      </c>
      <c r="AB2003">
        <v>0.40115024590082998</v>
      </c>
      <c r="AC2003">
        <v>0.15322254138269001</v>
      </c>
    </row>
    <row r="2004" spans="1:29">
      <c r="A2004">
        <v>213.05520000000001</v>
      </c>
      <c r="B2004">
        <v>2.1305519572934E-3</v>
      </c>
      <c r="C2004">
        <v>0.66210000000000002</v>
      </c>
      <c r="D2004">
        <v>1.8778692855852E-2</v>
      </c>
      <c r="E2004">
        <v>141.04140000000001</v>
      </c>
      <c r="F2004">
        <v>4</v>
      </c>
      <c r="G2004" t="s">
        <v>55</v>
      </c>
      <c r="I2004">
        <v>0.31612012311275001</v>
      </c>
      <c r="J2004">
        <v>0.25922030173661997</v>
      </c>
      <c r="K2004">
        <v>0.25318294907234001</v>
      </c>
      <c r="L2004">
        <v>0.29826319052127997</v>
      </c>
      <c r="M2004">
        <v>0.15047046701618999</v>
      </c>
      <c r="N2004">
        <v>1.9025450284639998E-2</v>
      </c>
      <c r="O2004">
        <v>0.62310102658351996</v>
      </c>
      <c r="P2004">
        <v>0.20911257572009001</v>
      </c>
      <c r="Q2004">
        <v>0.86212629259742002</v>
      </c>
      <c r="R2004">
        <v>0.48499044294719001</v>
      </c>
      <c r="S2004">
        <v>9.5249319382474995E-2</v>
      </c>
      <c r="T2004">
        <v>0.38425012269559999</v>
      </c>
      <c r="U2004" s="1">
        <f t="shared" si="124"/>
        <v>0.21604708029063668</v>
      </c>
      <c r="V2004" s="2">
        <f t="shared" si="125"/>
        <v>52.011742591407753</v>
      </c>
      <c r="W2004" s="1">
        <f t="shared" si="126"/>
        <v>0.21604708029063668</v>
      </c>
      <c r="X2004" s="1">
        <f t="shared" si="127"/>
        <v>129.09649343134939</v>
      </c>
      <c r="AA2004">
        <v>0.67987000819649002</v>
      </c>
      <c r="AB2004">
        <v>0.54008017686180998</v>
      </c>
      <c r="AC2004">
        <v>0.80735703347245003</v>
      </c>
    </row>
    <row r="2005" spans="1:29">
      <c r="A2005">
        <v>229.04929999999999</v>
      </c>
      <c r="B2005">
        <v>2.2904929832919E-3</v>
      </c>
      <c r="C2005">
        <v>0.68820000000000003</v>
      </c>
      <c r="D2005">
        <v>1.8855348540633001E-2</v>
      </c>
      <c r="E2005">
        <v>146.0018</v>
      </c>
      <c r="F2005">
        <v>4</v>
      </c>
      <c r="G2005" t="s">
        <v>50</v>
      </c>
      <c r="I2005">
        <v>0.48618134288095999</v>
      </c>
      <c r="J2005">
        <v>7.9795292612164004E-2</v>
      </c>
      <c r="K2005">
        <v>0.40405946468714998</v>
      </c>
      <c r="L2005">
        <v>0.47674301589948997</v>
      </c>
      <c r="M2005">
        <v>4.4801941200711001E-2</v>
      </c>
      <c r="N2005">
        <v>4.6971095660848002E-3</v>
      </c>
      <c r="O2005">
        <v>0.65845483253683001</v>
      </c>
      <c r="P2005">
        <v>0.21632273286230999</v>
      </c>
      <c r="Q2005">
        <v>0.93905790782978005</v>
      </c>
      <c r="R2005">
        <v>0.65431828220096</v>
      </c>
      <c r="S2005">
        <v>8.0419058627672999E-2</v>
      </c>
      <c r="T2005">
        <v>0.32713958616106997</v>
      </c>
      <c r="U2005" s="1">
        <f t="shared" si="124"/>
        <v>0.24937969447442662</v>
      </c>
      <c r="V2005" s="2">
        <f t="shared" si="125"/>
        <v>91.822666480831884</v>
      </c>
      <c r="W2005" s="1">
        <f t="shared" si="126"/>
        <v>0.24937969447442662</v>
      </c>
      <c r="X2005" s="1">
        <f t="shared" si="127"/>
        <v>130.00167785386836</v>
      </c>
      <c r="AA2005">
        <v>0.56678612417677998</v>
      </c>
      <c r="AB2005">
        <v>0.54126496480459996</v>
      </c>
      <c r="AC2005">
        <v>0.63527196577114997</v>
      </c>
    </row>
    <row r="2006" spans="1:29">
      <c r="A2006">
        <v>273.03949999999998</v>
      </c>
      <c r="B2006">
        <v>2.7303950311648E-3</v>
      </c>
      <c r="C2006">
        <v>0.75280000000000002</v>
      </c>
      <c r="D2006">
        <v>1.9023084872518001E-2</v>
      </c>
      <c r="E2006">
        <v>158.30199999999999</v>
      </c>
      <c r="F2006">
        <v>4</v>
      </c>
      <c r="G2006" t="s">
        <v>62</v>
      </c>
      <c r="I2006">
        <v>0.48479135830797998</v>
      </c>
      <c r="J2006">
        <v>5.2651141563601997E-2</v>
      </c>
      <c r="K2006">
        <v>0.46432671948179999</v>
      </c>
      <c r="L2006">
        <v>0.53258675088683005</v>
      </c>
      <c r="M2006">
        <v>4.6593044531764001E-2</v>
      </c>
      <c r="N2006">
        <v>4.1965211132851997E-3</v>
      </c>
      <c r="O2006">
        <v>0.64170874560605995</v>
      </c>
      <c r="P2006">
        <v>0.23994110238781</v>
      </c>
      <c r="Q2006">
        <v>0.96509780086658004</v>
      </c>
      <c r="R2006">
        <v>0.76891067219253995</v>
      </c>
      <c r="S2006">
        <v>8.3221261157641002E-2</v>
      </c>
      <c r="T2006">
        <v>0.23501541404894</v>
      </c>
      <c r="U2006" s="1">
        <f t="shared" si="124"/>
        <v>0.26419092264754357</v>
      </c>
      <c r="V2006" s="2">
        <f t="shared" si="125"/>
        <v>95.824682613291586</v>
      </c>
      <c r="W2006" s="1">
        <f t="shared" si="126"/>
        <v>0.26419092264754357</v>
      </c>
      <c r="X2006" s="1">
        <f t="shared" si="127"/>
        <v>133.23847737971317</v>
      </c>
      <c r="AA2006">
        <v>0.67223771398910004</v>
      </c>
      <c r="AB2006">
        <v>0.56900975144475996</v>
      </c>
      <c r="AC2006">
        <v>0.71294580879840996</v>
      </c>
    </row>
    <row r="2007" spans="1:29">
      <c r="A2007">
        <v>171.04390000000001</v>
      </c>
      <c r="B2007">
        <v>1.7104393035935999E-3</v>
      </c>
      <c r="C2007">
        <v>0.60089999999999999</v>
      </c>
      <c r="D2007">
        <v>1.8516306411366999E-2</v>
      </c>
      <c r="E2007">
        <v>129.81610000000001</v>
      </c>
      <c r="F2007">
        <v>4</v>
      </c>
      <c r="G2007" t="s">
        <v>68</v>
      </c>
      <c r="I2007">
        <v>0.27399899776511999</v>
      </c>
      <c r="J2007">
        <v>0.23872022407488</v>
      </c>
      <c r="K2007">
        <v>0.28532351501610997</v>
      </c>
      <c r="L2007">
        <v>0.26315727855457</v>
      </c>
      <c r="M2007">
        <v>0.13083327866991001</v>
      </c>
      <c r="N2007">
        <v>3.7434895184585003E-2</v>
      </c>
      <c r="O2007">
        <v>0.64417758915221002</v>
      </c>
      <c r="P2007">
        <v>0.29841141937582</v>
      </c>
      <c r="Q2007">
        <v>0.91972348733827003</v>
      </c>
      <c r="R2007">
        <v>0.49733623605271998</v>
      </c>
      <c r="S2007">
        <v>0.13862307994775</v>
      </c>
      <c r="T2007">
        <v>0.39945779328032999</v>
      </c>
      <c r="U2007" s="1">
        <f t="shared" si="124"/>
        <v>0.20491136487752917</v>
      </c>
      <c r="V2007" s="2">
        <f t="shared" si="125"/>
        <v>48.464066133778076</v>
      </c>
      <c r="W2007" s="1">
        <f t="shared" si="126"/>
        <v>0.20491136487752917</v>
      </c>
      <c r="X2007" s="1">
        <f t="shared" si="127"/>
        <v>133.92614774454583</v>
      </c>
      <c r="AA2007">
        <v>0.73400845274388005</v>
      </c>
      <c r="AB2007">
        <v>0.63889520458556004</v>
      </c>
      <c r="AC2007">
        <v>0.88340998233312995</v>
      </c>
    </row>
    <row r="2008" spans="1:29">
      <c r="A2008">
        <v>245.04409999999999</v>
      </c>
      <c r="B2008">
        <v>2.4504406246705999E-3</v>
      </c>
      <c r="C2008">
        <v>0.71430000000000005</v>
      </c>
      <c r="D2008">
        <v>1.8922768652232001E-2</v>
      </c>
      <c r="E2008">
        <v>150.9854</v>
      </c>
      <c r="F2008">
        <v>4</v>
      </c>
      <c r="G2008" t="s">
        <v>57</v>
      </c>
      <c r="I2008">
        <v>0.45102400764998002</v>
      </c>
      <c r="J2008">
        <v>5.7437789114190001E-2</v>
      </c>
      <c r="K2008">
        <v>0.39779491633795999</v>
      </c>
      <c r="L2008">
        <v>0.47058098444839003</v>
      </c>
      <c r="M2008">
        <v>2.9508755452214E-2</v>
      </c>
      <c r="N2008">
        <v>6.8112099527577004E-3</v>
      </c>
      <c r="O2008">
        <v>0.63639012673359996</v>
      </c>
      <c r="P2008">
        <v>0.24159087659980999</v>
      </c>
      <c r="Q2008">
        <v>0.95573022198010005</v>
      </c>
      <c r="R2008">
        <v>0.63220267397158003</v>
      </c>
      <c r="S2008">
        <v>8.9100972450523994E-2</v>
      </c>
      <c r="T2008">
        <v>0.34280352924392998</v>
      </c>
      <c r="U2008" s="1">
        <f t="shared" si="124"/>
        <v>0.23552627715924865</v>
      </c>
      <c r="V2008" s="2">
        <f t="shared" si="125"/>
        <v>95.788051821481702</v>
      </c>
      <c r="W2008" s="1">
        <f t="shared" si="126"/>
        <v>0.23552627715924865</v>
      </c>
      <c r="X2008" s="1">
        <f t="shared" si="127"/>
        <v>134.57996985824721</v>
      </c>
      <c r="AA2008">
        <v>0.62943511170030997</v>
      </c>
      <c r="AB2008">
        <v>0.56113690015843998</v>
      </c>
      <c r="AC2008">
        <v>0.67767767780235999</v>
      </c>
    </row>
    <row r="2009" spans="1:29">
      <c r="A2009">
        <v>187.03890000000001</v>
      </c>
      <c r="B2009">
        <v>1.8703886665321001E-3</v>
      </c>
      <c r="C2009">
        <v>0.61719999999999997</v>
      </c>
      <c r="D2009">
        <v>1.8628742164330001E-2</v>
      </c>
      <c r="E2009">
        <v>132.52269999999999</v>
      </c>
      <c r="F2009">
        <v>4</v>
      </c>
      <c r="G2009" t="s">
        <v>67</v>
      </c>
      <c r="I2009">
        <v>0.31365910075732001</v>
      </c>
      <c r="J2009">
        <v>0.1342394295346</v>
      </c>
      <c r="K2009">
        <v>0.31543051439600001</v>
      </c>
      <c r="L2009">
        <v>0.33766670654379</v>
      </c>
      <c r="M2009">
        <v>3.8296302378237002E-2</v>
      </c>
      <c r="N2009">
        <v>7.7153964443314E-3</v>
      </c>
      <c r="O2009">
        <v>0.60933619180300003</v>
      </c>
      <c r="P2009">
        <v>0.24505682693299999</v>
      </c>
      <c r="Q2009">
        <v>0.95634090743177003</v>
      </c>
      <c r="R2009">
        <v>0.50031134464643001</v>
      </c>
      <c r="S2009">
        <v>0.12177905320423001</v>
      </c>
      <c r="T2009">
        <v>0.28152103950515001</v>
      </c>
      <c r="U2009" s="1">
        <f t="shared" si="124"/>
        <v>0.19116790834237973</v>
      </c>
      <c r="V2009" s="2">
        <f t="shared" si="125"/>
        <v>78.35079031529591</v>
      </c>
      <c r="W2009" s="1">
        <f t="shared" si="126"/>
        <v>0.19116790834237973</v>
      </c>
      <c r="X2009" s="1">
        <f t="shared" si="127"/>
        <v>159.07445109711341</v>
      </c>
      <c r="AA2009">
        <v>0.61399159497542</v>
      </c>
      <c r="AB2009">
        <v>0.56599844422560996</v>
      </c>
      <c r="AC2009">
        <v>0.67127882658074001</v>
      </c>
    </row>
  </sheetData>
  <autoFilter ref="A9:BA9" xr:uid="{00000000-0009-0000-0000-000000000000}">
    <sortState xmlns:xlrd2="http://schemas.microsoft.com/office/spreadsheetml/2017/richdata2" ref="A10:BA2009">
      <sortCondition ref="X9"/>
    </sortState>
  </autoFilter>
  <mergeCells count="2">
    <mergeCell ref="I8:N8"/>
    <mergeCell ref="O8:T8"/>
  </mergeCells>
  <conditionalFormatting sqref="A9:XFD9">
    <cfRule type="containsText" dxfId="6" priority="1" operator="containsText" text="DHB">
      <formula>NOT(ISERROR(SEARCH("DHB",A9)))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739"/>
  <sheetViews>
    <sheetView topLeftCell="I1" workbookViewId="0">
      <selection activeCell="Y3" sqref="Y3:Y84"/>
    </sheetView>
  </sheetViews>
  <sheetFormatPr defaultRowHeight="15"/>
  <cols>
    <col min="25" max="25" width="25.5703125" bestFit="1" customWidth="1"/>
  </cols>
  <sheetData>
    <row r="1" spans="1:25">
      <c r="I1" s="4" t="s">
        <v>8</v>
      </c>
      <c r="J1" s="4"/>
      <c r="K1" s="4"/>
      <c r="L1" s="4"/>
      <c r="M1" s="4"/>
      <c r="N1" s="4"/>
      <c r="O1" s="4" t="s">
        <v>9</v>
      </c>
      <c r="P1" s="4"/>
      <c r="Q1" s="4"/>
      <c r="R1" s="4"/>
      <c r="S1" s="4"/>
      <c r="T1" s="4"/>
    </row>
    <row r="2" spans="1: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  <c r="M2" t="s">
        <v>22</v>
      </c>
      <c r="N2" t="s">
        <v>23</v>
      </c>
      <c r="O2" t="s">
        <v>24</v>
      </c>
      <c r="P2" t="s">
        <v>25</v>
      </c>
      <c r="Q2" t="s">
        <v>26</v>
      </c>
      <c r="R2" t="s">
        <v>27</v>
      </c>
      <c r="S2" t="s">
        <v>28</v>
      </c>
      <c r="T2" t="s">
        <v>29</v>
      </c>
      <c r="U2" t="s">
        <v>30</v>
      </c>
      <c r="V2" t="s">
        <v>31</v>
      </c>
      <c r="W2" t="s">
        <v>32</v>
      </c>
      <c r="X2" t="s">
        <v>33</v>
      </c>
      <c r="Y2" t="s">
        <v>71</v>
      </c>
    </row>
    <row r="3" spans="1:25">
      <c r="A3">
        <v>216.04169999999999</v>
      </c>
      <c r="B3">
        <v>2.1604166250596998E-3</v>
      </c>
      <c r="C3">
        <v>0.6744</v>
      </c>
      <c r="D3">
        <v>1.8793793808234E-2</v>
      </c>
      <c r="E3">
        <v>143.54329999999999</v>
      </c>
      <c r="F3">
        <v>4</v>
      </c>
      <c r="G3" t="s">
        <v>47</v>
      </c>
      <c r="I3">
        <v>0.30878997679783998</v>
      </c>
      <c r="J3">
        <v>0.77655906734326996</v>
      </c>
      <c r="K3">
        <v>0.40557694841045999</v>
      </c>
      <c r="L3">
        <v>0.26009369770232998</v>
      </c>
      <c r="M3">
        <v>0.79856033561518003</v>
      </c>
      <c r="N3">
        <v>0.60002041781078996</v>
      </c>
      <c r="O3">
        <v>0.65685909650443997</v>
      </c>
      <c r="P3">
        <v>0.52706237393639999</v>
      </c>
      <c r="Q3">
        <v>0.79135050487191005</v>
      </c>
      <c r="R3">
        <v>0.64893620471880997</v>
      </c>
      <c r="S3">
        <v>0.64933817075836997</v>
      </c>
      <c r="T3">
        <v>0.81709684230521995</v>
      </c>
      <c r="U3" s="1">
        <f t="shared" ref="U3:U66" si="0">AVERAGE(I3:N3)</f>
        <v>0.52493340727997839</v>
      </c>
      <c r="V3" s="2">
        <f t="shared" ref="V3:V66" si="1">STDEVA(I3:N3)/U3*100</f>
        <v>44.67054551716604</v>
      </c>
      <c r="W3" s="1">
        <f t="shared" ref="W3:W66" si="2">AVERAGE(O3:T3)</f>
        <v>0.68177386551585828</v>
      </c>
      <c r="X3" s="1">
        <f t="shared" ref="X3:X66" si="3">STDEVA(O3:T3)/W3*100</f>
        <v>15.661574146943099</v>
      </c>
      <c r="Y3" s="1">
        <f t="shared" ref="Y3:Y66" si="4">W3-U3</f>
        <v>0.15684045823587989</v>
      </c>
    </row>
    <row r="4" spans="1:25">
      <c r="A4">
        <v>465.23750000000001</v>
      </c>
      <c r="B4">
        <v>4.6523747917036002E-3</v>
      </c>
      <c r="C4">
        <v>1.0469999999999999</v>
      </c>
      <c r="D4">
        <v>1.9399611188714E-2</v>
      </c>
      <c r="E4">
        <v>215.88319999999999</v>
      </c>
      <c r="F4">
        <v>4</v>
      </c>
      <c r="G4" t="s">
        <v>68</v>
      </c>
      <c r="I4">
        <v>0.48264874938723001</v>
      </c>
      <c r="J4">
        <v>0.47184841963161001</v>
      </c>
      <c r="K4">
        <v>0.44086103950210997</v>
      </c>
      <c r="L4">
        <v>0.45927559715792998</v>
      </c>
      <c r="M4">
        <v>0.42732520820101999</v>
      </c>
      <c r="N4">
        <v>0.42292442506938999</v>
      </c>
      <c r="O4">
        <v>0.60308605919948</v>
      </c>
      <c r="P4">
        <v>0.55950203647509</v>
      </c>
      <c r="Q4">
        <v>0.65066398020863003</v>
      </c>
      <c r="R4">
        <v>0.63674904653085995</v>
      </c>
      <c r="S4">
        <v>0.51962251743406995</v>
      </c>
      <c r="T4">
        <v>0.5108102299185</v>
      </c>
      <c r="U4" s="1">
        <f t="shared" si="0"/>
        <v>0.45081390649154834</v>
      </c>
      <c r="V4" s="2">
        <f t="shared" si="1"/>
        <v>5.3935905979472674</v>
      </c>
      <c r="W4" s="1">
        <f t="shared" si="2"/>
        <v>0.58007231162777162</v>
      </c>
      <c r="X4" s="1">
        <f t="shared" si="3"/>
        <v>10.227853217559456</v>
      </c>
      <c r="Y4" s="1">
        <f t="shared" si="4"/>
        <v>0.12925840513622328</v>
      </c>
    </row>
    <row r="5" spans="1:25">
      <c r="A5">
        <v>404.35939999999999</v>
      </c>
      <c r="B5">
        <v>4.0435936002722996E-3</v>
      </c>
      <c r="C5">
        <v>1.0485</v>
      </c>
      <c r="D5">
        <v>1.9317201079686E-2</v>
      </c>
      <c r="E5">
        <v>217.11449999999999</v>
      </c>
      <c r="F5">
        <v>4</v>
      </c>
      <c r="G5" t="s">
        <v>63</v>
      </c>
      <c r="I5">
        <v>0.47274907243494002</v>
      </c>
      <c r="J5">
        <v>0.45701796830505997</v>
      </c>
      <c r="K5">
        <v>0.46443339220324997</v>
      </c>
      <c r="L5">
        <v>0.48133158350972</v>
      </c>
      <c r="M5">
        <v>0.48756668629613997</v>
      </c>
      <c r="N5">
        <v>0.45650508063689998</v>
      </c>
      <c r="O5">
        <v>0.50544657260286996</v>
      </c>
      <c r="P5">
        <v>0.60001215064712998</v>
      </c>
      <c r="Q5">
        <v>0.68164665807048996</v>
      </c>
      <c r="R5">
        <v>0.65045599961259004</v>
      </c>
      <c r="S5">
        <v>0.56925671856351001</v>
      </c>
      <c r="T5">
        <v>0.52980784184773</v>
      </c>
      <c r="U5" s="1">
        <f t="shared" si="0"/>
        <v>0.46993396389766834</v>
      </c>
      <c r="V5" s="2">
        <f t="shared" si="1"/>
        <v>2.7353292905897981</v>
      </c>
      <c r="W5" s="1">
        <f t="shared" si="2"/>
        <v>0.58943765689071992</v>
      </c>
      <c r="X5" s="1">
        <f t="shared" si="3"/>
        <v>11.594912542449599</v>
      </c>
      <c r="Y5" s="1">
        <f t="shared" si="4"/>
        <v>0.11950369299305158</v>
      </c>
    </row>
    <row r="6" spans="1:25">
      <c r="A6">
        <v>302.07979999999998</v>
      </c>
      <c r="B6">
        <v>3.0207978036287E-3</v>
      </c>
      <c r="C6">
        <v>0.80720000000000003</v>
      </c>
      <c r="D6">
        <v>1.9108745014133999E-2</v>
      </c>
      <c r="E6">
        <v>168.96420000000001</v>
      </c>
      <c r="F6">
        <v>4</v>
      </c>
      <c r="G6" t="s">
        <v>70</v>
      </c>
      <c r="I6">
        <v>0.47182204072847</v>
      </c>
      <c r="J6">
        <v>0.49479615232439</v>
      </c>
      <c r="K6">
        <v>0.51009503082906005</v>
      </c>
      <c r="L6">
        <v>0.48542369303935001</v>
      </c>
      <c r="M6">
        <v>0.52576228087307997</v>
      </c>
      <c r="N6">
        <v>0.46269934685592001</v>
      </c>
      <c r="O6">
        <v>0.54502848514293001</v>
      </c>
      <c r="P6">
        <v>0.51537610886815999</v>
      </c>
      <c r="Q6">
        <v>0.72347804887106004</v>
      </c>
      <c r="R6">
        <v>0.65085411988534003</v>
      </c>
      <c r="S6">
        <v>0.58945227291165003</v>
      </c>
      <c r="T6">
        <v>0.57398488072321996</v>
      </c>
      <c r="U6" s="1">
        <f t="shared" si="0"/>
        <v>0.4917664241083784</v>
      </c>
      <c r="V6" s="2">
        <f t="shared" si="1"/>
        <v>4.7981120006995273</v>
      </c>
      <c r="W6" s="1">
        <f t="shared" si="2"/>
        <v>0.59969565273372671</v>
      </c>
      <c r="X6" s="1">
        <f t="shared" si="3"/>
        <v>12.656304716773914</v>
      </c>
      <c r="Y6" s="1">
        <f t="shared" si="4"/>
        <v>0.10792922862534832</v>
      </c>
    </row>
    <row r="7" spans="1:25">
      <c r="A7">
        <v>146.0615</v>
      </c>
      <c r="B7">
        <v>1.4606145996082999E-3</v>
      </c>
      <c r="C7">
        <v>0.57969999999999999</v>
      </c>
      <c r="D7">
        <v>1.8297400925862999E-2</v>
      </c>
      <c r="E7">
        <v>126.7296</v>
      </c>
      <c r="F7">
        <v>4</v>
      </c>
      <c r="G7" t="s">
        <v>58</v>
      </c>
      <c r="I7">
        <v>0.50503090856336996</v>
      </c>
      <c r="J7">
        <v>0.54474639128602997</v>
      </c>
      <c r="K7">
        <v>0.49227541161639998</v>
      </c>
      <c r="L7">
        <v>0.46991457867068998</v>
      </c>
      <c r="M7">
        <v>0.68198712243181003</v>
      </c>
      <c r="N7">
        <v>0.64733053981011002</v>
      </c>
      <c r="O7">
        <v>0.53531039346741005</v>
      </c>
      <c r="P7">
        <v>0.79355648571129001</v>
      </c>
      <c r="Q7">
        <v>0.61526494786240005</v>
      </c>
      <c r="R7">
        <v>0.67771119515581002</v>
      </c>
      <c r="S7">
        <v>0.74631936512883001</v>
      </c>
      <c r="T7">
        <v>0.58671671108430001</v>
      </c>
      <c r="U7" s="1">
        <f t="shared" si="0"/>
        <v>0.55688082539640171</v>
      </c>
      <c r="V7" s="2">
        <f t="shared" si="1"/>
        <v>15.737972416130347</v>
      </c>
      <c r="W7" s="1">
        <f t="shared" si="2"/>
        <v>0.65914651640167332</v>
      </c>
      <c r="X7" s="1">
        <f t="shared" si="3"/>
        <v>14.944428805568903</v>
      </c>
      <c r="Y7" s="1">
        <f t="shared" si="4"/>
        <v>0.10226569100527161</v>
      </c>
    </row>
    <row r="8" spans="1:25">
      <c r="A8">
        <v>463.06020000000001</v>
      </c>
      <c r="B8">
        <v>4.6306016820949003E-3</v>
      </c>
      <c r="C8">
        <v>1.0014000000000001</v>
      </c>
      <c r="D8">
        <v>1.9397021443446998E-2</v>
      </c>
      <c r="E8">
        <v>206.5111</v>
      </c>
      <c r="F8">
        <v>4</v>
      </c>
      <c r="G8" t="s">
        <v>56</v>
      </c>
      <c r="I8">
        <v>0.50719307386481005</v>
      </c>
      <c r="J8">
        <v>0.41901926330652001</v>
      </c>
      <c r="K8">
        <v>0.50381838005263002</v>
      </c>
      <c r="L8">
        <v>0.50282168051178999</v>
      </c>
      <c r="M8">
        <v>0.33602113897654001</v>
      </c>
      <c r="N8">
        <v>0.37232215113577999</v>
      </c>
      <c r="O8">
        <v>0.53892923887866995</v>
      </c>
      <c r="P8">
        <v>0.48134146523798998</v>
      </c>
      <c r="Q8">
        <v>0.62422600873223999</v>
      </c>
      <c r="R8">
        <v>0.62772466091149004</v>
      </c>
      <c r="S8">
        <v>0.45053064216687</v>
      </c>
      <c r="T8">
        <v>0.52259948938953005</v>
      </c>
      <c r="U8" s="1">
        <f t="shared" si="0"/>
        <v>0.44019928130801173</v>
      </c>
      <c r="V8" s="2">
        <f t="shared" si="1"/>
        <v>17.110611495662642</v>
      </c>
      <c r="W8" s="1">
        <f t="shared" si="2"/>
        <v>0.54089191755279831</v>
      </c>
      <c r="X8" s="1">
        <f t="shared" si="3"/>
        <v>13.468181432396712</v>
      </c>
      <c r="Y8" s="1">
        <f t="shared" si="4"/>
        <v>0.10069263624478658</v>
      </c>
    </row>
    <row r="9" spans="1:25">
      <c r="A9">
        <v>221.05950000000001</v>
      </c>
      <c r="B9">
        <v>2.2105950681919001E-3</v>
      </c>
      <c r="C9">
        <v>0.68120000000000003</v>
      </c>
      <c r="D9">
        <v>1.8818325083203E-2</v>
      </c>
      <c r="E9">
        <v>144.80529999999999</v>
      </c>
      <c r="F9">
        <v>4</v>
      </c>
      <c r="G9" t="s">
        <v>58</v>
      </c>
      <c r="I9">
        <v>0.43017115744380002</v>
      </c>
      <c r="J9">
        <v>0.55479741792305004</v>
      </c>
      <c r="K9">
        <v>0.43367500377530999</v>
      </c>
      <c r="L9">
        <v>0.42105430247803999</v>
      </c>
      <c r="M9">
        <v>0.48448546439012002</v>
      </c>
      <c r="N9">
        <v>0.38090107781594001</v>
      </c>
      <c r="O9">
        <v>0.55246180949273005</v>
      </c>
      <c r="P9">
        <v>0.45157780735760999</v>
      </c>
      <c r="Q9">
        <v>0.64363998981999004</v>
      </c>
      <c r="R9">
        <v>0.53282608418666999</v>
      </c>
      <c r="S9">
        <v>0.4647863497468</v>
      </c>
      <c r="T9">
        <v>0.63831485678196997</v>
      </c>
      <c r="U9" s="1">
        <f t="shared" si="0"/>
        <v>0.45084740397104334</v>
      </c>
      <c r="V9" s="2">
        <f t="shared" si="1"/>
        <v>13.469815552536533</v>
      </c>
      <c r="W9" s="1">
        <f t="shared" si="2"/>
        <v>0.54726781623096177</v>
      </c>
      <c r="X9" s="1">
        <f t="shared" si="3"/>
        <v>15.017460765618079</v>
      </c>
      <c r="Y9" s="1">
        <f t="shared" si="4"/>
        <v>9.6420412259918431E-2</v>
      </c>
    </row>
    <row r="10" spans="1:25">
      <c r="A10">
        <v>306.04919999999998</v>
      </c>
      <c r="B10">
        <v>3.0604917988056998E-3</v>
      </c>
      <c r="C10">
        <v>0.79990000000000006</v>
      </c>
      <c r="D10">
        <v>1.9119270053509E-2</v>
      </c>
      <c r="E10">
        <v>167.35380000000001</v>
      </c>
      <c r="F10">
        <v>4</v>
      </c>
      <c r="G10" t="s">
        <v>51</v>
      </c>
      <c r="I10">
        <v>0.44068383803807998</v>
      </c>
      <c r="J10">
        <v>0.46197898722704001</v>
      </c>
      <c r="K10">
        <v>0.44415388503978998</v>
      </c>
      <c r="L10">
        <v>0.47176718238724002</v>
      </c>
      <c r="M10">
        <v>0.31553638370557002</v>
      </c>
      <c r="N10">
        <v>0.37013427824583001</v>
      </c>
      <c r="O10">
        <v>0.53564673406369001</v>
      </c>
      <c r="P10">
        <v>0.44309273345217998</v>
      </c>
      <c r="Q10">
        <v>0.63787503194731998</v>
      </c>
      <c r="R10">
        <v>0.51716071210531001</v>
      </c>
      <c r="S10">
        <v>0.41245257024180998</v>
      </c>
      <c r="T10">
        <v>0.53530123709709998</v>
      </c>
      <c r="U10" s="1">
        <f t="shared" si="0"/>
        <v>0.41737575910725838</v>
      </c>
      <c r="V10" s="2">
        <f t="shared" si="1"/>
        <v>14.69590442888774</v>
      </c>
      <c r="W10" s="1">
        <f t="shared" si="2"/>
        <v>0.51358816981790156</v>
      </c>
      <c r="X10" s="1">
        <f t="shared" si="3"/>
        <v>15.482950585350769</v>
      </c>
      <c r="Y10" s="1">
        <f t="shared" si="4"/>
        <v>9.6212410710643181E-2</v>
      </c>
    </row>
    <row r="11" spans="1:25">
      <c r="A11">
        <v>415.21879999999999</v>
      </c>
      <c r="B11">
        <v>4.1521883601375997E-3</v>
      </c>
      <c r="C11">
        <v>0.97540000000000004</v>
      </c>
      <c r="D11">
        <v>1.9333588322358E-2</v>
      </c>
      <c r="E11">
        <v>201.79409999999999</v>
      </c>
      <c r="F11">
        <v>4</v>
      </c>
      <c r="G11" t="s">
        <v>66</v>
      </c>
      <c r="I11">
        <v>0.52371584507742996</v>
      </c>
      <c r="J11">
        <v>0.42947585678792</v>
      </c>
      <c r="K11">
        <v>0.44329820594904001</v>
      </c>
      <c r="L11">
        <v>0.44946313626576001</v>
      </c>
      <c r="M11">
        <v>0.33647709118704</v>
      </c>
      <c r="N11">
        <v>0.35289201499180001</v>
      </c>
      <c r="O11">
        <v>0.59376694811663</v>
      </c>
      <c r="P11">
        <v>0.48645865421008999</v>
      </c>
      <c r="Q11">
        <v>0.60294427891152003</v>
      </c>
      <c r="R11">
        <v>0.55052770924551997</v>
      </c>
      <c r="S11">
        <v>0.44944317801702</v>
      </c>
      <c r="T11">
        <v>0.42257722065796999</v>
      </c>
      <c r="U11" s="1">
        <f t="shared" si="0"/>
        <v>0.42255369170983165</v>
      </c>
      <c r="V11" s="2">
        <f t="shared" si="1"/>
        <v>16.292573467304294</v>
      </c>
      <c r="W11" s="1">
        <f t="shared" si="2"/>
        <v>0.51761966485979161</v>
      </c>
      <c r="X11" s="1">
        <f t="shared" si="3"/>
        <v>14.665743756091254</v>
      </c>
      <c r="Y11" s="1">
        <f t="shared" si="4"/>
        <v>9.5065973149959959E-2</v>
      </c>
    </row>
    <row r="12" spans="1:25">
      <c r="A12">
        <v>308.07119999999998</v>
      </c>
      <c r="B12">
        <v>3.0807122177521E-3</v>
      </c>
      <c r="C12">
        <v>0.82430000000000003</v>
      </c>
      <c r="D12">
        <v>1.9124533832473999E-2</v>
      </c>
      <c r="E12">
        <v>172.40790000000001</v>
      </c>
      <c r="F12">
        <v>4</v>
      </c>
      <c r="G12" t="s">
        <v>55</v>
      </c>
      <c r="I12">
        <v>0.44079572424034003</v>
      </c>
      <c r="J12">
        <v>0.47104623462026002</v>
      </c>
      <c r="K12">
        <v>0.45845874518178997</v>
      </c>
      <c r="L12">
        <v>0.45726800724547001</v>
      </c>
      <c r="M12">
        <v>0.40442196646484002</v>
      </c>
      <c r="N12">
        <v>0.40087612072091</v>
      </c>
      <c r="O12">
        <v>0.55487504189577996</v>
      </c>
      <c r="P12">
        <v>0.45876184547284998</v>
      </c>
      <c r="Q12">
        <v>0.66336043304970005</v>
      </c>
      <c r="R12">
        <v>0.53734499997461005</v>
      </c>
      <c r="S12">
        <v>0.43252332392936998</v>
      </c>
      <c r="T12">
        <v>0.54669647056686999</v>
      </c>
      <c r="U12" s="1">
        <f t="shared" si="0"/>
        <v>0.43881113307893499</v>
      </c>
      <c r="V12" s="2">
        <f t="shared" si="1"/>
        <v>6.7536587897456872</v>
      </c>
      <c r="W12" s="1">
        <f t="shared" si="2"/>
        <v>0.53226035248153003</v>
      </c>
      <c r="X12" s="1">
        <f t="shared" si="3"/>
        <v>15.32845212810987</v>
      </c>
      <c r="Y12" s="1">
        <f t="shared" si="4"/>
        <v>9.3449219402595041E-2</v>
      </c>
    </row>
    <row r="13" spans="1:25">
      <c r="A13">
        <v>214.9726</v>
      </c>
      <c r="B13">
        <v>2.1497257786223002E-3</v>
      </c>
      <c r="C13">
        <v>0.86960000000000004</v>
      </c>
      <c r="D13">
        <v>1.8788432069985001E-2</v>
      </c>
      <c r="E13">
        <v>185.13820000000001</v>
      </c>
      <c r="F13">
        <v>4</v>
      </c>
      <c r="G13" t="s">
        <v>59</v>
      </c>
      <c r="I13">
        <v>0.52724091232768</v>
      </c>
      <c r="J13">
        <v>0.47699237508765002</v>
      </c>
      <c r="K13">
        <v>0.48121750417962</v>
      </c>
      <c r="L13">
        <v>0.49403611622510002</v>
      </c>
      <c r="M13">
        <v>0.39283747830183002</v>
      </c>
      <c r="N13">
        <v>0.44931690348935999</v>
      </c>
      <c r="O13">
        <v>0.57846242612511001</v>
      </c>
      <c r="P13">
        <v>0.50403375882957002</v>
      </c>
      <c r="Q13">
        <v>0.68793818108266003</v>
      </c>
      <c r="R13">
        <v>0.58751702028659003</v>
      </c>
      <c r="S13">
        <v>0.50939962013565998</v>
      </c>
      <c r="T13">
        <v>0.50747597455499005</v>
      </c>
      <c r="U13" s="1">
        <f t="shared" si="0"/>
        <v>0.47027354826854001</v>
      </c>
      <c r="V13" s="2">
        <f t="shared" si="1"/>
        <v>9.7028141902838438</v>
      </c>
      <c r="W13" s="1">
        <f t="shared" si="2"/>
        <v>0.56247116350242998</v>
      </c>
      <c r="X13" s="1">
        <f t="shared" si="3"/>
        <v>12.79101696764171</v>
      </c>
      <c r="Y13" s="1">
        <f t="shared" si="4"/>
        <v>9.2197615233889973E-2</v>
      </c>
    </row>
    <row r="14" spans="1:25">
      <c r="A14">
        <v>250.06440000000001</v>
      </c>
      <c r="B14">
        <v>2.5006435701299999E-3</v>
      </c>
      <c r="C14">
        <v>0.7208</v>
      </c>
      <c r="D14">
        <v>1.894228575549E-2</v>
      </c>
      <c r="E14">
        <v>152.2115</v>
      </c>
      <c r="F14">
        <v>4</v>
      </c>
      <c r="G14" t="s">
        <v>47</v>
      </c>
      <c r="I14">
        <v>0.45793209171255</v>
      </c>
      <c r="J14">
        <v>0.58667541932543998</v>
      </c>
      <c r="K14">
        <v>0.44916665684905999</v>
      </c>
      <c r="L14">
        <v>0.44806163621078998</v>
      </c>
      <c r="M14">
        <v>0.52506080596743998</v>
      </c>
      <c r="N14">
        <v>0.51242431426115997</v>
      </c>
      <c r="O14">
        <v>0.56976048476103003</v>
      </c>
      <c r="P14">
        <v>0.47703438597296</v>
      </c>
      <c r="Q14">
        <v>0.64496680855001998</v>
      </c>
      <c r="R14">
        <v>0.58943761998580002</v>
      </c>
      <c r="S14">
        <v>0.53587628006146004</v>
      </c>
      <c r="T14">
        <v>0.71137572704476004</v>
      </c>
      <c r="U14" s="1">
        <f t="shared" si="0"/>
        <v>0.49655348738774002</v>
      </c>
      <c r="V14" s="2">
        <f t="shared" si="1"/>
        <v>11.1311732668856</v>
      </c>
      <c r="W14" s="1">
        <f t="shared" si="2"/>
        <v>0.58807521772933835</v>
      </c>
      <c r="X14" s="1">
        <f t="shared" si="3"/>
        <v>13.987636875057397</v>
      </c>
      <c r="Y14" s="1">
        <f t="shared" si="4"/>
        <v>9.1521730341598329E-2</v>
      </c>
    </row>
    <row r="15" spans="1:25">
      <c r="A15">
        <v>350.98669999999998</v>
      </c>
      <c r="B15">
        <v>3.5098673962466E-3</v>
      </c>
      <c r="C15">
        <v>0.92100000000000004</v>
      </c>
      <c r="D15">
        <v>1.9222739579789001E-2</v>
      </c>
      <c r="E15">
        <v>191.65289999999999</v>
      </c>
      <c r="F15">
        <v>4</v>
      </c>
      <c r="G15" t="s">
        <v>49</v>
      </c>
      <c r="I15">
        <v>0.53334706625843997</v>
      </c>
      <c r="J15">
        <v>0.47198418385185997</v>
      </c>
      <c r="K15">
        <v>0.48750114865958</v>
      </c>
      <c r="L15">
        <v>0.50137000561492995</v>
      </c>
      <c r="M15">
        <v>0.44110042883272998</v>
      </c>
      <c r="N15">
        <v>0.49718596596539999</v>
      </c>
      <c r="O15">
        <v>0.57200687073441003</v>
      </c>
      <c r="P15">
        <v>0.53281578471982005</v>
      </c>
      <c r="Q15">
        <v>0.67722583764326005</v>
      </c>
      <c r="R15">
        <v>0.59262146409776995</v>
      </c>
      <c r="S15">
        <v>0.57192017369444004</v>
      </c>
      <c r="T15">
        <v>0.52212223471357</v>
      </c>
      <c r="U15" s="1">
        <f t="shared" si="0"/>
        <v>0.48874813319715665</v>
      </c>
      <c r="V15" s="2">
        <f t="shared" si="1"/>
        <v>6.321223348038826</v>
      </c>
      <c r="W15" s="1">
        <f t="shared" si="2"/>
        <v>0.57811872760054495</v>
      </c>
      <c r="X15" s="1">
        <f t="shared" si="3"/>
        <v>9.5673355209881947</v>
      </c>
      <c r="Y15" s="1">
        <f t="shared" si="4"/>
        <v>8.9370594403388293E-2</v>
      </c>
    </row>
    <row r="16" spans="1:25">
      <c r="A16">
        <v>423.07819999999998</v>
      </c>
      <c r="B16">
        <v>4.2307815608069003E-3</v>
      </c>
      <c r="C16">
        <v>0.9929</v>
      </c>
      <c r="D16">
        <v>1.9344947946367E-2</v>
      </c>
      <c r="E16">
        <v>205.30179999999999</v>
      </c>
      <c r="F16">
        <v>4</v>
      </c>
      <c r="G16" t="s">
        <v>65</v>
      </c>
      <c r="I16">
        <v>0.50041364708247005</v>
      </c>
      <c r="J16">
        <v>0.37684459407200999</v>
      </c>
      <c r="K16">
        <v>0.49307315435306998</v>
      </c>
      <c r="L16">
        <v>0.50280295463423996</v>
      </c>
      <c r="M16">
        <v>0.33065510304439</v>
      </c>
      <c r="N16">
        <v>0.30520965075877998</v>
      </c>
      <c r="O16">
        <v>0.52519930135798998</v>
      </c>
      <c r="P16">
        <v>0.45339066035617998</v>
      </c>
      <c r="Q16">
        <v>0.59857835676089999</v>
      </c>
      <c r="R16">
        <v>0.57965272838665005</v>
      </c>
      <c r="S16">
        <v>0.38432445436759</v>
      </c>
      <c r="T16">
        <v>0.4947859571903</v>
      </c>
      <c r="U16" s="1">
        <f t="shared" si="0"/>
        <v>0.41816651732415999</v>
      </c>
      <c r="V16" s="2">
        <f t="shared" si="1"/>
        <v>21.829602430623908</v>
      </c>
      <c r="W16" s="1">
        <f t="shared" si="2"/>
        <v>0.50598857640326844</v>
      </c>
      <c r="X16" s="1">
        <f t="shared" si="3"/>
        <v>15.826072263156929</v>
      </c>
      <c r="Y16" s="1">
        <f t="shared" si="4"/>
        <v>8.782205907910845E-2</v>
      </c>
    </row>
    <row r="17" spans="1:25">
      <c r="A17">
        <v>266.05939999999998</v>
      </c>
      <c r="B17">
        <v>2.6605939158343998E-3</v>
      </c>
      <c r="C17">
        <v>0.74929999999999997</v>
      </c>
      <c r="D17">
        <v>1.8999907539878E-2</v>
      </c>
      <c r="E17">
        <v>157.7396</v>
      </c>
      <c r="F17">
        <v>4</v>
      </c>
      <c r="G17" t="s">
        <v>59</v>
      </c>
      <c r="I17">
        <v>0.42690571596264998</v>
      </c>
      <c r="J17">
        <v>0.57963702886012003</v>
      </c>
      <c r="K17">
        <v>0.44726779137129002</v>
      </c>
      <c r="L17">
        <v>0.44183206831087002</v>
      </c>
      <c r="M17">
        <v>0.55290909504165997</v>
      </c>
      <c r="N17">
        <v>0.49359831712330998</v>
      </c>
      <c r="O17">
        <v>0.56524679092547003</v>
      </c>
      <c r="P17">
        <v>0.47409846089754998</v>
      </c>
      <c r="Q17">
        <v>0.66013180251596004</v>
      </c>
      <c r="R17">
        <v>0.56006451450301997</v>
      </c>
      <c r="S17">
        <v>0.54259878918279003</v>
      </c>
      <c r="T17">
        <v>0.66487299633445995</v>
      </c>
      <c r="U17" s="1">
        <f t="shared" si="0"/>
        <v>0.49035833611164997</v>
      </c>
      <c r="V17" s="2">
        <f t="shared" si="1"/>
        <v>12.94019063424791</v>
      </c>
      <c r="W17" s="1">
        <f t="shared" si="2"/>
        <v>0.57783555905987505</v>
      </c>
      <c r="X17" s="1">
        <f t="shared" si="3"/>
        <v>12.676068099057533</v>
      </c>
      <c r="Y17" s="1">
        <f t="shared" si="4"/>
        <v>8.7477222948225075E-2</v>
      </c>
    </row>
    <row r="18" spans="1:25">
      <c r="A18">
        <v>326.0772</v>
      </c>
      <c r="B18">
        <v>3.2607716930215E-3</v>
      </c>
      <c r="C18">
        <v>0.8569</v>
      </c>
      <c r="D18">
        <v>1.916869860516E-2</v>
      </c>
      <c r="E18">
        <v>178.8169</v>
      </c>
      <c r="F18">
        <v>4</v>
      </c>
      <c r="G18" t="s">
        <v>61</v>
      </c>
      <c r="I18">
        <v>0.44565619598291001</v>
      </c>
      <c r="J18">
        <v>0.43104046911524002</v>
      </c>
      <c r="K18">
        <v>0.45986441532959998</v>
      </c>
      <c r="L18">
        <v>0.44222992499523001</v>
      </c>
      <c r="M18">
        <v>0.41835701283892002</v>
      </c>
      <c r="N18">
        <v>0.38810857000655002</v>
      </c>
      <c r="O18">
        <v>0.54393991424209998</v>
      </c>
      <c r="P18">
        <v>0.4595855088095</v>
      </c>
      <c r="Q18">
        <v>0.64279685848933998</v>
      </c>
      <c r="R18">
        <v>0.53388444518175004</v>
      </c>
      <c r="S18">
        <v>0.41525351398922999</v>
      </c>
      <c r="T18">
        <v>0.50456179790586997</v>
      </c>
      <c r="U18" s="1">
        <f t="shared" si="0"/>
        <v>0.43087609804474164</v>
      </c>
      <c r="V18" s="2">
        <f t="shared" si="1"/>
        <v>5.8469824511573147</v>
      </c>
      <c r="W18" s="1">
        <f t="shared" si="2"/>
        <v>0.51667033976963173</v>
      </c>
      <c r="X18" s="1">
        <f t="shared" si="3"/>
        <v>15.150793052024461</v>
      </c>
      <c r="Y18" s="1">
        <f t="shared" si="4"/>
        <v>8.5794241724890086E-2</v>
      </c>
    </row>
    <row r="19" spans="1:25">
      <c r="A19">
        <v>293.07799999999997</v>
      </c>
      <c r="B19">
        <v>2.9307804990139998E-3</v>
      </c>
      <c r="C19">
        <v>0.79179999999999995</v>
      </c>
      <c r="D19">
        <v>1.9083889305735999E-2</v>
      </c>
      <c r="E19">
        <v>165.97219999999999</v>
      </c>
      <c r="F19">
        <v>4</v>
      </c>
      <c r="G19" t="s">
        <v>62</v>
      </c>
      <c r="I19">
        <v>0.46169829506288002</v>
      </c>
      <c r="J19">
        <v>0.44490388800858</v>
      </c>
      <c r="K19">
        <v>0.44938862393259998</v>
      </c>
      <c r="L19">
        <v>0.46993581581676003</v>
      </c>
      <c r="M19">
        <v>0.33188654789575001</v>
      </c>
      <c r="N19">
        <v>0.33473521019085001</v>
      </c>
      <c r="O19">
        <v>0.53629881837608995</v>
      </c>
      <c r="P19">
        <v>0.43247015948530998</v>
      </c>
      <c r="Q19">
        <v>0.60664677997548999</v>
      </c>
      <c r="R19">
        <v>0.50472522299790001</v>
      </c>
      <c r="S19">
        <v>0.38875163549945002</v>
      </c>
      <c r="T19">
        <v>0.52648650878129999</v>
      </c>
      <c r="U19" s="1">
        <f t="shared" si="0"/>
        <v>0.41542473015123665</v>
      </c>
      <c r="V19" s="2">
        <f t="shared" si="1"/>
        <v>15.460246528818933</v>
      </c>
      <c r="W19" s="1">
        <f t="shared" si="2"/>
        <v>0.49922985418592331</v>
      </c>
      <c r="X19" s="1">
        <f t="shared" si="3"/>
        <v>15.605544588247</v>
      </c>
      <c r="Y19" s="1">
        <f t="shared" si="4"/>
        <v>8.3805124034686651E-2</v>
      </c>
    </row>
    <row r="20" spans="1:25">
      <c r="A20">
        <v>313.03070000000002</v>
      </c>
      <c r="B20">
        <v>3.1303074954394002E-3</v>
      </c>
      <c r="C20">
        <v>0.87219999999999998</v>
      </c>
      <c r="D20">
        <v>1.9137174260374E-2</v>
      </c>
      <c r="E20">
        <v>182.2945</v>
      </c>
      <c r="F20">
        <v>4</v>
      </c>
      <c r="G20" t="s">
        <v>69</v>
      </c>
      <c r="I20">
        <v>0.58558209981956</v>
      </c>
      <c r="J20">
        <v>0.45561539095812997</v>
      </c>
      <c r="K20">
        <v>0.53242111198815001</v>
      </c>
      <c r="L20">
        <v>0.53999882814206002</v>
      </c>
      <c r="M20">
        <v>0.40273791954304</v>
      </c>
      <c r="N20">
        <v>0.41741674801238998</v>
      </c>
      <c r="O20">
        <v>0.58451849390967003</v>
      </c>
      <c r="P20">
        <v>0.49610372320815999</v>
      </c>
      <c r="Q20">
        <v>0.66241855280663997</v>
      </c>
      <c r="R20">
        <v>0.67225121672804</v>
      </c>
      <c r="S20">
        <v>0.50801267063810995</v>
      </c>
      <c r="T20">
        <v>0.49322018345499002</v>
      </c>
      <c r="U20" s="1">
        <f t="shared" si="0"/>
        <v>0.48896201641055503</v>
      </c>
      <c r="V20" s="2">
        <f t="shared" si="1"/>
        <v>15.165630709099215</v>
      </c>
      <c r="W20" s="1">
        <f t="shared" si="2"/>
        <v>0.56942080679093487</v>
      </c>
      <c r="X20" s="1">
        <f t="shared" si="3"/>
        <v>14.567431963378747</v>
      </c>
      <c r="Y20" s="1">
        <f t="shared" si="4"/>
        <v>8.0458790380379841E-2</v>
      </c>
    </row>
    <row r="21" spans="1:25">
      <c r="A21">
        <v>289.03269999999998</v>
      </c>
      <c r="B21">
        <v>2.890327458374E-3</v>
      </c>
      <c r="C21">
        <v>0.81279999999999997</v>
      </c>
      <c r="D21">
        <v>1.9072248565714E-2</v>
      </c>
      <c r="E21">
        <v>170.47329999999999</v>
      </c>
      <c r="F21">
        <v>4</v>
      </c>
      <c r="G21" t="s">
        <v>64</v>
      </c>
      <c r="I21">
        <v>0.47869990129361001</v>
      </c>
      <c r="J21">
        <v>0.3712364579345</v>
      </c>
      <c r="K21">
        <v>0.48386855693014003</v>
      </c>
      <c r="L21">
        <v>0.49761063158514002</v>
      </c>
      <c r="M21">
        <v>0.31615321667492002</v>
      </c>
      <c r="N21">
        <v>0.34681419539741998</v>
      </c>
      <c r="O21">
        <v>0.51333538137881995</v>
      </c>
      <c r="P21">
        <v>0.45731945152193998</v>
      </c>
      <c r="Q21">
        <v>0.62007020860712003</v>
      </c>
      <c r="R21">
        <v>0.49915291056217997</v>
      </c>
      <c r="S21">
        <v>0.39824827248544997</v>
      </c>
      <c r="T21">
        <v>0.48054885895928001</v>
      </c>
      <c r="U21" s="1">
        <f t="shared" si="0"/>
        <v>0.41573049330262163</v>
      </c>
      <c r="V21" s="2">
        <f t="shared" si="1"/>
        <v>19.230335238766695</v>
      </c>
      <c r="W21" s="1">
        <f t="shared" si="2"/>
        <v>0.49477918058579834</v>
      </c>
      <c r="X21" s="1">
        <f t="shared" si="3"/>
        <v>14.847961437110088</v>
      </c>
      <c r="Y21" s="1">
        <f t="shared" si="4"/>
        <v>7.9048687283176711E-2</v>
      </c>
    </row>
    <row r="22" spans="1:25">
      <c r="A22">
        <v>346.00099999999998</v>
      </c>
      <c r="B22">
        <v>3.4600104307855998E-3</v>
      </c>
      <c r="C22">
        <v>1.0465</v>
      </c>
      <c r="D22">
        <v>1.9212511044933999E-2</v>
      </c>
      <c r="E22">
        <v>217.8844</v>
      </c>
      <c r="F22">
        <v>4</v>
      </c>
      <c r="G22" t="s">
        <v>62</v>
      </c>
      <c r="I22">
        <v>0.49978167967739001</v>
      </c>
      <c r="J22">
        <v>0.44769287116397</v>
      </c>
      <c r="K22">
        <v>0.49777164861834</v>
      </c>
      <c r="L22">
        <v>0.53056497761272003</v>
      </c>
      <c r="M22">
        <v>0.43519209592017</v>
      </c>
      <c r="N22">
        <v>0.43765040987749998</v>
      </c>
      <c r="O22">
        <v>0.52738021325974005</v>
      </c>
      <c r="P22">
        <v>0.50321613753406003</v>
      </c>
      <c r="Q22">
        <v>0.64378049705638996</v>
      </c>
      <c r="R22">
        <v>0.63389874250199996</v>
      </c>
      <c r="S22">
        <v>0.48916519610825998</v>
      </c>
      <c r="T22">
        <v>0.52420230830444003</v>
      </c>
      <c r="U22" s="1">
        <f t="shared" si="0"/>
        <v>0.47477561381168165</v>
      </c>
      <c r="V22" s="2">
        <f t="shared" si="1"/>
        <v>8.3961191249710225</v>
      </c>
      <c r="W22" s="1">
        <f t="shared" si="2"/>
        <v>0.55360718246081508</v>
      </c>
      <c r="X22" s="1">
        <f t="shared" si="3"/>
        <v>12.203791619880905</v>
      </c>
      <c r="Y22" s="1">
        <f t="shared" si="4"/>
        <v>7.8831568649133432E-2</v>
      </c>
    </row>
    <row r="23" spans="1:25">
      <c r="A23">
        <v>191.0359</v>
      </c>
      <c r="B23">
        <v>1.9103587752625001E-3</v>
      </c>
      <c r="C23">
        <v>0.81740000000000002</v>
      </c>
      <c r="D23">
        <v>1.8654180259124999E-2</v>
      </c>
      <c r="E23">
        <v>175.28020000000001</v>
      </c>
      <c r="F23">
        <v>4</v>
      </c>
      <c r="G23" t="s">
        <v>58</v>
      </c>
      <c r="I23">
        <v>0.46801790985196001</v>
      </c>
      <c r="J23">
        <v>0.42317304760632002</v>
      </c>
      <c r="K23">
        <v>0.46491891373754002</v>
      </c>
      <c r="L23">
        <v>0.46894651749914001</v>
      </c>
      <c r="M23">
        <v>0.33563933406471003</v>
      </c>
      <c r="N23">
        <v>0.28348750158938002</v>
      </c>
      <c r="O23">
        <v>0.51177196420447002</v>
      </c>
      <c r="P23">
        <v>0.44950239182903001</v>
      </c>
      <c r="Q23">
        <v>0.60255092429075996</v>
      </c>
      <c r="R23">
        <v>0.52045391161684995</v>
      </c>
      <c r="S23">
        <v>0.36445583540929999</v>
      </c>
      <c r="T23">
        <v>0.46197422049033998</v>
      </c>
      <c r="U23" s="1">
        <f t="shared" si="0"/>
        <v>0.40736387072484165</v>
      </c>
      <c r="V23" s="2">
        <f t="shared" si="1"/>
        <v>19.491733961915202</v>
      </c>
      <c r="W23" s="1">
        <f t="shared" si="2"/>
        <v>0.48511820797345823</v>
      </c>
      <c r="X23" s="1">
        <f t="shared" si="3"/>
        <v>16.519921211869434</v>
      </c>
      <c r="Y23" s="1">
        <f t="shared" si="4"/>
        <v>7.7754337248616578E-2</v>
      </c>
    </row>
    <row r="24" spans="1:25">
      <c r="A24">
        <v>421.05720000000002</v>
      </c>
      <c r="B24">
        <v>4.2105724112956999E-3</v>
      </c>
      <c r="C24">
        <v>0.93669999999999998</v>
      </c>
      <c r="D24">
        <v>1.9342065584399999E-2</v>
      </c>
      <c r="E24">
        <v>193.70570000000001</v>
      </c>
      <c r="F24">
        <v>4</v>
      </c>
      <c r="G24" t="s">
        <v>53</v>
      </c>
      <c r="I24">
        <v>0.48572396061985001</v>
      </c>
      <c r="J24">
        <v>0.41763630913077998</v>
      </c>
      <c r="K24">
        <v>0.48303393392075</v>
      </c>
      <c r="L24">
        <v>0.49637700250421002</v>
      </c>
      <c r="M24">
        <v>0.33680027790244998</v>
      </c>
      <c r="N24">
        <v>0.38808271973609998</v>
      </c>
      <c r="O24">
        <v>0.52737443243960003</v>
      </c>
      <c r="P24">
        <v>0.48300205879991998</v>
      </c>
      <c r="Q24">
        <v>0.57779038908465996</v>
      </c>
      <c r="R24">
        <v>0.55056748808009004</v>
      </c>
      <c r="S24">
        <v>0.44785974400730999</v>
      </c>
      <c r="T24">
        <v>0.48715455559218002</v>
      </c>
      <c r="U24" s="1">
        <f t="shared" si="0"/>
        <v>0.43460903396902334</v>
      </c>
      <c r="V24" s="2">
        <f t="shared" si="1"/>
        <v>14.837736250355031</v>
      </c>
      <c r="W24" s="1">
        <f t="shared" si="2"/>
        <v>0.51229144466729337</v>
      </c>
      <c r="X24" s="1">
        <f t="shared" si="3"/>
        <v>9.4117999948851718</v>
      </c>
      <c r="Y24" s="1">
        <f t="shared" si="4"/>
        <v>7.7682410698270032E-2</v>
      </c>
    </row>
    <row r="25" spans="1:25">
      <c r="A25">
        <v>352.0643</v>
      </c>
      <c r="B25">
        <v>3.5206425604314999E-3</v>
      </c>
      <c r="C25">
        <v>0.89149999999999996</v>
      </c>
      <c r="D25">
        <v>1.9224914219892999E-2</v>
      </c>
      <c r="E25">
        <v>185.49100000000001</v>
      </c>
      <c r="F25">
        <v>4</v>
      </c>
      <c r="G25" t="s">
        <v>66</v>
      </c>
      <c r="I25">
        <v>0.46360379768319998</v>
      </c>
      <c r="J25">
        <v>0.42168954864788999</v>
      </c>
      <c r="K25">
        <v>0.44650142390947001</v>
      </c>
      <c r="L25">
        <v>0.47425287841396002</v>
      </c>
      <c r="M25">
        <v>0.34479885759113998</v>
      </c>
      <c r="N25">
        <v>0.35206967246602999</v>
      </c>
      <c r="O25">
        <v>0.52625012792339998</v>
      </c>
      <c r="P25">
        <v>0.44897877727930002</v>
      </c>
      <c r="Q25">
        <v>0.63128587318420004</v>
      </c>
      <c r="R25">
        <v>0.50631270480188995</v>
      </c>
      <c r="S25">
        <v>0.38166784625081002</v>
      </c>
      <c r="T25">
        <v>0.46914238706423</v>
      </c>
      <c r="U25" s="1">
        <f t="shared" si="0"/>
        <v>0.4171526964519483</v>
      </c>
      <c r="V25" s="2">
        <f t="shared" si="1"/>
        <v>13.463215373305449</v>
      </c>
      <c r="W25" s="1">
        <f t="shared" si="2"/>
        <v>0.49393961941730508</v>
      </c>
      <c r="X25" s="1">
        <f t="shared" si="3"/>
        <v>17.011521923705921</v>
      </c>
      <c r="Y25" s="1">
        <f t="shared" si="4"/>
        <v>7.6786922965356774E-2</v>
      </c>
    </row>
    <row r="26" spans="1:25">
      <c r="A26">
        <v>245.04230000000001</v>
      </c>
      <c r="B26">
        <v>2.4504234036725999E-3</v>
      </c>
      <c r="C26">
        <v>0.91890000000000005</v>
      </c>
      <c r="D26">
        <v>1.8922761830677998E-2</v>
      </c>
      <c r="E26">
        <v>194.2433</v>
      </c>
      <c r="F26">
        <v>4</v>
      </c>
      <c r="G26" t="s">
        <v>66</v>
      </c>
      <c r="I26">
        <v>0.49274938296656001</v>
      </c>
      <c r="J26">
        <v>0.40158372414551002</v>
      </c>
      <c r="K26">
        <v>0.48387732315729998</v>
      </c>
      <c r="L26">
        <v>0.50938106841469999</v>
      </c>
      <c r="M26">
        <v>0.32284592657765998</v>
      </c>
      <c r="N26">
        <v>0.30599086370229001</v>
      </c>
      <c r="O26">
        <v>0.52897227019446003</v>
      </c>
      <c r="P26">
        <v>0.43639768591873002</v>
      </c>
      <c r="Q26">
        <v>0.62331205528411004</v>
      </c>
      <c r="R26">
        <v>0.53803763269919003</v>
      </c>
      <c r="S26">
        <v>0.37896363326679</v>
      </c>
      <c r="T26">
        <v>0.46728250336111998</v>
      </c>
      <c r="U26" s="1">
        <f t="shared" si="0"/>
        <v>0.41940471482733671</v>
      </c>
      <c r="V26" s="2">
        <f t="shared" si="1"/>
        <v>21.362279898068003</v>
      </c>
      <c r="W26" s="1">
        <f t="shared" si="2"/>
        <v>0.49549429678740003</v>
      </c>
      <c r="X26" s="1">
        <f t="shared" si="3"/>
        <v>17.392929175022637</v>
      </c>
      <c r="Y26" s="1">
        <f t="shared" si="4"/>
        <v>7.6089581960063324E-2</v>
      </c>
    </row>
    <row r="27" spans="1:25">
      <c r="A27">
        <v>255.07149999999999</v>
      </c>
      <c r="B27">
        <v>2.5507151433430001E-3</v>
      </c>
      <c r="C27">
        <v>0.75149999999999995</v>
      </c>
      <c r="D27">
        <v>1.8961043298509998E-2</v>
      </c>
      <c r="E27">
        <v>158.53440000000001</v>
      </c>
      <c r="F27">
        <v>4</v>
      </c>
      <c r="G27" t="s">
        <v>61</v>
      </c>
      <c r="I27">
        <v>0.46246721639455002</v>
      </c>
      <c r="J27">
        <v>0.44693843373856001</v>
      </c>
      <c r="K27">
        <v>0.46776328937546002</v>
      </c>
      <c r="L27">
        <v>0.46754376938919001</v>
      </c>
      <c r="M27">
        <v>0.35642099318436998</v>
      </c>
      <c r="N27">
        <v>0.34147699892261002</v>
      </c>
      <c r="O27">
        <v>0.52616899276930995</v>
      </c>
      <c r="P27">
        <v>0.43903371581842998</v>
      </c>
      <c r="Q27">
        <v>0.63914546375311998</v>
      </c>
      <c r="R27">
        <v>0.50256143433661005</v>
      </c>
      <c r="S27">
        <v>0.40442123719881001</v>
      </c>
      <c r="T27">
        <v>0.47406409837746999</v>
      </c>
      <c r="U27" s="1">
        <f t="shared" si="0"/>
        <v>0.42376845016745662</v>
      </c>
      <c r="V27" s="2">
        <f t="shared" si="1"/>
        <v>13.837979791917238</v>
      </c>
      <c r="W27" s="1">
        <f t="shared" si="2"/>
        <v>0.49756582370895835</v>
      </c>
      <c r="X27" s="1">
        <f t="shared" si="3"/>
        <v>16.461138503970048</v>
      </c>
      <c r="Y27" s="1">
        <f t="shared" si="4"/>
        <v>7.3797373541501732E-2</v>
      </c>
    </row>
    <row r="28" spans="1:25">
      <c r="A28">
        <v>142.04130000000001</v>
      </c>
      <c r="B28">
        <v>1.4204133059081E-3</v>
      </c>
      <c r="C28">
        <v>0.55049999999999999</v>
      </c>
      <c r="D28">
        <v>1.8255873595078E-2</v>
      </c>
      <c r="E28">
        <v>120.6271</v>
      </c>
      <c r="F28">
        <v>4</v>
      </c>
      <c r="G28" t="s">
        <v>48</v>
      </c>
      <c r="I28">
        <v>0.42088128399847002</v>
      </c>
      <c r="J28">
        <v>0.46241625795712998</v>
      </c>
      <c r="K28">
        <v>0.42768769204571</v>
      </c>
      <c r="L28">
        <v>0.42909261026748002</v>
      </c>
      <c r="M28">
        <v>0.4149410915815</v>
      </c>
      <c r="N28">
        <v>0.37958465715284001</v>
      </c>
      <c r="O28">
        <v>0.52303067044895002</v>
      </c>
      <c r="P28">
        <v>0.4555009149084</v>
      </c>
      <c r="Q28">
        <v>0.63242648788454003</v>
      </c>
      <c r="R28">
        <v>0.48769823963603998</v>
      </c>
      <c r="S28">
        <v>0.43041178295991001</v>
      </c>
      <c r="T28">
        <v>0.44736744617947999</v>
      </c>
      <c r="U28" s="1">
        <f t="shared" si="0"/>
        <v>0.42243393216718833</v>
      </c>
      <c r="V28" s="2">
        <f t="shared" si="1"/>
        <v>6.3211268120652795</v>
      </c>
      <c r="W28" s="1">
        <f t="shared" si="2"/>
        <v>0.49607259033621998</v>
      </c>
      <c r="X28" s="1">
        <f t="shared" si="3"/>
        <v>15.009193100052002</v>
      </c>
      <c r="Y28" s="1">
        <f t="shared" si="4"/>
        <v>7.3638658169031646E-2</v>
      </c>
    </row>
    <row r="29" spans="1:25">
      <c r="A29">
        <v>441.23200000000003</v>
      </c>
      <c r="B29">
        <v>4.4123199527917002E-3</v>
      </c>
      <c r="C29">
        <v>1.0013000000000001</v>
      </c>
      <c r="D29">
        <v>1.9369709243821E-2</v>
      </c>
      <c r="E29">
        <v>206.7747</v>
      </c>
      <c r="F29">
        <v>4</v>
      </c>
      <c r="G29" t="s">
        <v>60</v>
      </c>
      <c r="I29">
        <v>0.50191966618088002</v>
      </c>
      <c r="J29">
        <v>0.42503462818565002</v>
      </c>
      <c r="K29">
        <v>0.45566786655628</v>
      </c>
      <c r="L29">
        <v>0.45209711840375</v>
      </c>
      <c r="M29">
        <v>0.39038426883804001</v>
      </c>
      <c r="N29">
        <v>0.38161984487645001</v>
      </c>
      <c r="O29">
        <v>0.58305203330944999</v>
      </c>
      <c r="P29">
        <v>0.50274933353214002</v>
      </c>
      <c r="Q29">
        <v>0.54948166227598005</v>
      </c>
      <c r="R29">
        <v>0.52910240442819001</v>
      </c>
      <c r="S29">
        <v>0.45398520875197002</v>
      </c>
      <c r="T29">
        <v>0.42928937961244001</v>
      </c>
      <c r="U29" s="1">
        <f t="shared" si="0"/>
        <v>0.43445389884017499</v>
      </c>
      <c r="V29" s="2">
        <f t="shared" si="1"/>
        <v>10.363066041536609</v>
      </c>
      <c r="W29" s="1">
        <f t="shared" si="2"/>
        <v>0.50794333698502836</v>
      </c>
      <c r="X29" s="1">
        <f t="shared" si="3"/>
        <v>11.459038866658583</v>
      </c>
      <c r="Y29" s="1">
        <f t="shared" si="4"/>
        <v>7.348943814485337E-2</v>
      </c>
    </row>
    <row r="30" spans="1:25">
      <c r="A30">
        <v>174.0326</v>
      </c>
      <c r="B30">
        <v>1.7403255463933E-3</v>
      </c>
      <c r="C30">
        <v>0.84919999999999995</v>
      </c>
      <c r="D30">
        <v>1.8538721522118998E-2</v>
      </c>
      <c r="E30">
        <v>183.22559999999999</v>
      </c>
      <c r="F30">
        <v>4</v>
      </c>
      <c r="G30" t="s">
        <v>67</v>
      </c>
      <c r="I30">
        <v>0.43522387433472998</v>
      </c>
      <c r="J30">
        <v>0.43580090982482</v>
      </c>
      <c r="K30">
        <v>0.45496776256109001</v>
      </c>
      <c r="L30">
        <v>0.45266633758438002</v>
      </c>
      <c r="M30">
        <v>0.37182654744264998</v>
      </c>
      <c r="N30">
        <v>0.35677658902518</v>
      </c>
      <c r="O30">
        <v>0.50185755865028003</v>
      </c>
      <c r="P30">
        <v>0.45943812908913001</v>
      </c>
      <c r="Q30">
        <v>0.64436727623387002</v>
      </c>
      <c r="R30">
        <v>0.50759532909481997</v>
      </c>
      <c r="S30">
        <v>0.41900981170453999</v>
      </c>
      <c r="T30">
        <v>0.41549737221400002</v>
      </c>
      <c r="U30" s="1">
        <f t="shared" si="0"/>
        <v>0.41787700346214168</v>
      </c>
      <c r="V30" s="2">
        <f t="shared" si="1"/>
        <v>10.187816993832962</v>
      </c>
      <c r="W30" s="1">
        <f t="shared" si="2"/>
        <v>0.49129424616444001</v>
      </c>
      <c r="X30" s="1">
        <f t="shared" si="3"/>
        <v>17.221718672430324</v>
      </c>
      <c r="Y30" s="1">
        <f t="shared" si="4"/>
        <v>7.3417242702298324E-2</v>
      </c>
    </row>
    <row r="31" spans="1:25">
      <c r="A31">
        <v>330.00380000000001</v>
      </c>
      <c r="B31">
        <v>3.3000382025534002E-3</v>
      </c>
      <c r="C31">
        <v>0.8821</v>
      </c>
      <c r="D31">
        <v>1.9177727283451001E-2</v>
      </c>
      <c r="E31">
        <v>183.9812</v>
      </c>
      <c r="F31">
        <v>4</v>
      </c>
      <c r="G31" t="s">
        <v>47</v>
      </c>
      <c r="I31">
        <v>0.51379649322093002</v>
      </c>
      <c r="J31">
        <v>0.44855833610849</v>
      </c>
      <c r="K31">
        <v>0.50574723920072995</v>
      </c>
      <c r="L31">
        <v>0.54163755464737995</v>
      </c>
      <c r="M31">
        <v>0.39437663629353997</v>
      </c>
      <c r="N31">
        <v>0.41918982080290002</v>
      </c>
      <c r="O31">
        <v>0.54910252463928999</v>
      </c>
      <c r="P31">
        <v>0.48299499780437999</v>
      </c>
      <c r="Q31">
        <v>0.64688156689938003</v>
      </c>
      <c r="R31">
        <v>0.60822688840977002</v>
      </c>
      <c r="S31">
        <v>0.46033157076122</v>
      </c>
      <c r="T31">
        <v>0.5112558315886</v>
      </c>
      <c r="U31" s="1">
        <f t="shared" si="0"/>
        <v>0.47055101337899496</v>
      </c>
      <c r="V31" s="2">
        <f t="shared" si="1"/>
        <v>12.423212775183522</v>
      </c>
      <c r="W31" s="1">
        <f t="shared" si="2"/>
        <v>0.54313223001710664</v>
      </c>
      <c r="X31" s="1">
        <f t="shared" si="3"/>
        <v>13.410364872517794</v>
      </c>
      <c r="Y31" s="1">
        <f t="shared" si="4"/>
        <v>7.2581216638111679E-2</v>
      </c>
    </row>
    <row r="32" spans="1:25">
      <c r="A32">
        <v>303.05680000000001</v>
      </c>
      <c r="B32">
        <v>3.0305678636750998E-3</v>
      </c>
      <c r="C32">
        <v>0.80930000000000002</v>
      </c>
      <c r="D32">
        <v>1.9111359545063E-2</v>
      </c>
      <c r="E32">
        <v>169.3914</v>
      </c>
      <c r="F32">
        <v>4</v>
      </c>
      <c r="G32" t="s">
        <v>59</v>
      </c>
      <c r="I32">
        <v>0.46396766488754998</v>
      </c>
      <c r="J32">
        <v>0.42067170051078001</v>
      </c>
      <c r="K32">
        <v>0.45989182250772997</v>
      </c>
      <c r="L32">
        <v>0.49592056302863002</v>
      </c>
      <c r="M32">
        <v>0.34876510876146</v>
      </c>
      <c r="N32">
        <v>0.34236679462758002</v>
      </c>
      <c r="O32">
        <v>0.52038978033507</v>
      </c>
      <c r="P32">
        <v>0.45340589346837001</v>
      </c>
      <c r="Q32">
        <v>0.61051324912792004</v>
      </c>
      <c r="R32">
        <v>0.50541550602846996</v>
      </c>
      <c r="S32">
        <v>0.40113742160538002</v>
      </c>
      <c r="T32">
        <v>0.47352073754342</v>
      </c>
      <c r="U32" s="1">
        <f t="shared" si="0"/>
        <v>0.42193060905395496</v>
      </c>
      <c r="V32" s="2">
        <f t="shared" si="1"/>
        <v>15.126784962652511</v>
      </c>
      <c r="W32" s="1">
        <f t="shared" si="2"/>
        <v>0.49406376468477164</v>
      </c>
      <c r="X32" s="1">
        <f t="shared" si="3"/>
        <v>14.338590004497927</v>
      </c>
      <c r="Y32" s="1">
        <f t="shared" si="4"/>
        <v>7.2133155630816681E-2</v>
      </c>
    </row>
    <row r="33" spans="1:25">
      <c r="A33">
        <v>238.0642</v>
      </c>
      <c r="B33">
        <v>2.3806421690437999E-3</v>
      </c>
      <c r="C33">
        <v>0.71360000000000001</v>
      </c>
      <c r="D33">
        <v>1.8894373790376E-2</v>
      </c>
      <c r="E33">
        <v>151.07060000000001</v>
      </c>
      <c r="F33">
        <v>4</v>
      </c>
      <c r="G33" t="s">
        <v>56</v>
      </c>
      <c r="I33">
        <v>0.44352668391104999</v>
      </c>
      <c r="J33">
        <v>0.53080102807520002</v>
      </c>
      <c r="K33">
        <v>0.44462924267722997</v>
      </c>
      <c r="L33">
        <v>0.44363380999736002</v>
      </c>
      <c r="M33">
        <v>0.51282533561739996</v>
      </c>
      <c r="N33">
        <v>0.42244205553511999</v>
      </c>
      <c r="O33">
        <v>0.54858648460544002</v>
      </c>
      <c r="P33">
        <v>0.47562407116417998</v>
      </c>
      <c r="Q33">
        <v>0.61848478130923001</v>
      </c>
      <c r="R33">
        <v>0.51695117006258995</v>
      </c>
      <c r="S33">
        <v>0.48363873543583003</v>
      </c>
      <c r="T33">
        <v>0.58609986532809999</v>
      </c>
      <c r="U33" s="1">
        <f t="shared" si="0"/>
        <v>0.46630969263555994</v>
      </c>
      <c r="V33" s="2">
        <f t="shared" si="1"/>
        <v>9.4700925137809477</v>
      </c>
      <c r="W33" s="1">
        <f t="shared" si="2"/>
        <v>0.53823085131756165</v>
      </c>
      <c r="X33" s="1">
        <f t="shared" si="3"/>
        <v>10.572996858561035</v>
      </c>
      <c r="Y33" s="1">
        <f t="shared" si="4"/>
        <v>7.1921158682001718E-2</v>
      </c>
    </row>
    <row r="34" spans="1:25">
      <c r="A34">
        <v>159.0445</v>
      </c>
      <c r="B34">
        <v>1.5904445885440001E-3</v>
      </c>
      <c r="C34">
        <v>0.624</v>
      </c>
      <c r="D34">
        <v>1.841878187567E-2</v>
      </c>
      <c r="E34">
        <v>135.50380000000001</v>
      </c>
      <c r="F34">
        <v>4</v>
      </c>
      <c r="G34" t="s">
        <v>61</v>
      </c>
      <c r="I34">
        <v>0.4779316318413</v>
      </c>
      <c r="J34">
        <v>0.41969156465707003</v>
      </c>
      <c r="K34">
        <v>0.46910674447919998</v>
      </c>
      <c r="L34">
        <v>0.46933123170980001</v>
      </c>
      <c r="M34">
        <v>0.36368257907922003</v>
      </c>
      <c r="N34">
        <v>0.33584653100498002</v>
      </c>
      <c r="O34">
        <v>0.51694052875973995</v>
      </c>
      <c r="P34">
        <v>0.45094626556798001</v>
      </c>
      <c r="Q34">
        <v>0.65855326167851003</v>
      </c>
      <c r="R34">
        <v>0.47904075567836002</v>
      </c>
      <c r="S34">
        <v>0.41232282027711997</v>
      </c>
      <c r="T34">
        <v>0.44731687326574998</v>
      </c>
      <c r="U34" s="1">
        <f t="shared" si="0"/>
        <v>0.42259838046192838</v>
      </c>
      <c r="V34" s="2">
        <f t="shared" si="1"/>
        <v>14.360287445462848</v>
      </c>
      <c r="W34" s="1">
        <f t="shared" si="2"/>
        <v>0.49418675087124325</v>
      </c>
      <c r="X34" s="1">
        <f t="shared" si="3"/>
        <v>17.763684934964612</v>
      </c>
      <c r="Y34" s="1">
        <f t="shared" si="4"/>
        <v>7.1588370409314872E-2</v>
      </c>
    </row>
    <row r="35" spans="1:25">
      <c r="A35">
        <v>335.00630000000001</v>
      </c>
      <c r="B35">
        <v>3.3500633244329999E-3</v>
      </c>
      <c r="C35">
        <v>0.86839999999999995</v>
      </c>
      <c r="D35">
        <v>1.9188940881101998E-2</v>
      </c>
      <c r="E35">
        <v>181.02019999999999</v>
      </c>
      <c r="F35">
        <v>4</v>
      </c>
      <c r="G35" t="s">
        <v>68</v>
      </c>
      <c r="I35">
        <v>0.50324084785087997</v>
      </c>
      <c r="J35">
        <v>0.48917305911177</v>
      </c>
      <c r="K35">
        <v>0.49215020504510998</v>
      </c>
      <c r="L35">
        <v>0.50148734804729</v>
      </c>
      <c r="M35">
        <v>0.4688205056409</v>
      </c>
      <c r="N35">
        <v>0.48350850732151002</v>
      </c>
      <c r="O35">
        <v>0.54358999261857999</v>
      </c>
      <c r="P35">
        <v>0.52318130977524002</v>
      </c>
      <c r="Q35">
        <v>0.59038918898617998</v>
      </c>
      <c r="R35">
        <v>0.60071526024873001</v>
      </c>
      <c r="S35">
        <v>0.55661997699154997</v>
      </c>
      <c r="T35">
        <v>0.54965582795598</v>
      </c>
      <c r="U35" s="1">
        <f t="shared" si="0"/>
        <v>0.48973007883624331</v>
      </c>
      <c r="V35" s="2">
        <f t="shared" si="1"/>
        <v>2.5874863072701486</v>
      </c>
      <c r="W35" s="1">
        <f t="shared" si="2"/>
        <v>0.56069192609604335</v>
      </c>
      <c r="X35" s="1">
        <f t="shared" si="3"/>
        <v>5.2434565282768952</v>
      </c>
      <c r="Y35" s="1">
        <f t="shared" si="4"/>
        <v>7.0961847259800037E-2</v>
      </c>
    </row>
    <row r="36" spans="1:25">
      <c r="A36">
        <v>183.04300000000001</v>
      </c>
      <c r="B36">
        <v>1.830429836474E-3</v>
      </c>
      <c r="C36">
        <v>0.60950000000000004</v>
      </c>
      <c r="D36">
        <v>1.8602311384949E-2</v>
      </c>
      <c r="E36">
        <v>131.06819999999999</v>
      </c>
      <c r="F36">
        <v>4</v>
      </c>
      <c r="G36" t="s">
        <v>58</v>
      </c>
      <c r="I36">
        <v>0.47839132531103001</v>
      </c>
      <c r="J36">
        <v>0.46673859698800002</v>
      </c>
      <c r="K36">
        <v>0.44781562969570998</v>
      </c>
      <c r="L36">
        <v>0.46299000078562003</v>
      </c>
      <c r="M36">
        <v>0.38276682773498</v>
      </c>
      <c r="N36">
        <v>0.37562149431137998</v>
      </c>
      <c r="O36">
        <v>0.53334978974802005</v>
      </c>
      <c r="P36">
        <v>0.43695171548909001</v>
      </c>
      <c r="Q36">
        <v>0.63616066080575995</v>
      </c>
      <c r="R36">
        <v>0.51856129569593001</v>
      </c>
      <c r="S36">
        <v>0.41377575572797998</v>
      </c>
      <c r="T36">
        <v>0.50109792225355998</v>
      </c>
      <c r="U36" s="1">
        <f t="shared" si="0"/>
        <v>0.43572064580445335</v>
      </c>
      <c r="V36" s="2">
        <f t="shared" si="1"/>
        <v>10.309250111607096</v>
      </c>
      <c r="W36" s="1">
        <f t="shared" si="2"/>
        <v>0.5066495232867233</v>
      </c>
      <c r="X36" s="1">
        <f t="shared" si="3"/>
        <v>15.576902533903311</v>
      </c>
      <c r="Y36" s="1">
        <f t="shared" si="4"/>
        <v>7.0928877482269947E-2</v>
      </c>
    </row>
    <row r="37" spans="1:25">
      <c r="A37">
        <v>298.08069999999998</v>
      </c>
      <c r="B37">
        <v>2.9808071969342001E-3</v>
      </c>
      <c r="C37">
        <v>0.81859999999999999</v>
      </c>
      <c r="D37">
        <v>1.9097876131733998E-2</v>
      </c>
      <c r="E37">
        <v>171.46190000000001</v>
      </c>
      <c r="F37">
        <v>4</v>
      </c>
      <c r="G37" t="s">
        <v>57</v>
      </c>
      <c r="I37">
        <v>0.46829258810801</v>
      </c>
      <c r="J37">
        <v>0.45467239211569999</v>
      </c>
      <c r="K37">
        <v>0.46135564856693001</v>
      </c>
      <c r="L37">
        <v>0.4653720678262</v>
      </c>
      <c r="M37">
        <v>0.40452863418381002</v>
      </c>
      <c r="N37">
        <v>0.39135775718038002</v>
      </c>
      <c r="O37">
        <v>0.53032326172904998</v>
      </c>
      <c r="P37">
        <v>0.47144360850359002</v>
      </c>
      <c r="Q37">
        <v>0.61207247271121001</v>
      </c>
      <c r="R37">
        <v>0.51478426012252998</v>
      </c>
      <c r="S37">
        <v>0.42829538804866002</v>
      </c>
      <c r="T37">
        <v>0.51215458397203995</v>
      </c>
      <c r="U37" s="1">
        <f t="shared" si="0"/>
        <v>0.44092984799683826</v>
      </c>
      <c r="V37" s="2">
        <f t="shared" si="1"/>
        <v>7.6806694245977631</v>
      </c>
      <c r="W37" s="1">
        <f t="shared" si="2"/>
        <v>0.51151226251451332</v>
      </c>
      <c r="X37" s="1">
        <f t="shared" si="3"/>
        <v>12.053848064225837</v>
      </c>
      <c r="Y37" s="1">
        <f t="shared" si="4"/>
        <v>7.0582414517675052E-2</v>
      </c>
    </row>
    <row r="38" spans="1:25">
      <c r="A38">
        <v>324.06959999999998</v>
      </c>
      <c r="B38">
        <v>3.2406962569097998E-3</v>
      </c>
      <c r="C38">
        <v>0.83489999999999998</v>
      </c>
      <c r="D38">
        <v>1.9164003112572998E-2</v>
      </c>
      <c r="E38">
        <v>174.2704</v>
      </c>
      <c r="F38">
        <v>4</v>
      </c>
      <c r="G38" t="s">
        <v>68</v>
      </c>
      <c r="I38">
        <v>0.45904893883523001</v>
      </c>
      <c r="J38">
        <v>0.45280103191033999</v>
      </c>
      <c r="K38">
        <v>0.45161431385127998</v>
      </c>
      <c r="L38">
        <v>0.48178172207615999</v>
      </c>
      <c r="M38">
        <v>0.37463163266651001</v>
      </c>
      <c r="N38">
        <v>0.36623158494161001</v>
      </c>
      <c r="O38">
        <v>0.52653764355674004</v>
      </c>
      <c r="P38">
        <v>0.45360252094438003</v>
      </c>
      <c r="Q38">
        <v>0.63543330992288005</v>
      </c>
      <c r="R38">
        <v>0.50940679176752002</v>
      </c>
      <c r="S38">
        <v>0.40782148540975</v>
      </c>
      <c r="T38">
        <v>0.47215483371481998</v>
      </c>
      <c r="U38" s="1">
        <f t="shared" si="0"/>
        <v>0.43101820404685504</v>
      </c>
      <c r="V38" s="2">
        <f t="shared" si="1"/>
        <v>11.193358673228669</v>
      </c>
      <c r="W38" s="1">
        <f t="shared" si="2"/>
        <v>0.5008260975526817</v>
      </c>
      <c r="X38" s="1">
        <f t="shared" si="3"/>
        <v>15.608987265695184</v>
      </c>
      <c r="Y38" s="1">
        <f t="shared" si="4"/>
        <v>6.9807893505826668E-2</v>
      </c>
    </row>
    <row r="39" spans="1:25">
      <c r="A39">
        <v>217.05</v>
      </c>
      <c r="B39">
        <v>2.1704995224353998E-3</v>
      </c>
      <c r="C39">
        <v>0.72450000000000003</v>
      </c>
      <c r="D39">
        <v>1.8798806394253999E-2</v>
      </c>
      <c r="E39">
        <v>154.16919999999999</v>
      </c>
      <c r="F39">
        <v>4</v>
      </c>
      <c r="G39" t="s">
        <v>60</v>
      </c>
      <c r="I39">
        <v>0.50190639154671002</v>
      </c>
      <c r="J39">
        <v>0.39906639726886001</v>
      </c>
      <c r="K39">
        <v>0.46553490586347002</v>
      </c>
      <c r="L39">
        <v>0.49153714635048001</v>
      </c>
      <c r="M39">
        <v>0.36312532677747</v>
      </c>
      <c r="N39">
        <v>0.32224776081686002</v>
      </c>
      <c r="O39">
        <v>0.54074821683799001</v>
      </c>
      <c r="P39">
        <v>0.44707366026442003</v>
      </c>
      <c r="Q39">
        <v>0.61363095783151</v>
      </c>
      <c r="R39">
        <v>0.50903835858284996</v>
      </c>
      <c r="S39">
        <v>0.38833184105615998</v>
      </c>
      <c r="T39">
        <v>0.46294015746660999</v>
      </c>
      <c r="U39" s="1">
        <f t="shared" si="0"/>
        <v>0.42390298810397503</v>
      </c>
      <c r="V39" s="2">
        <f t="shared" si="1"/>
        <v>17.347036831085859</v>
      </c>
      <c r="W39" s="1">
        <f t="shared" si="2"/>
        <v>0.49362719867325672</v>
      </c>
      <c r="X39" s="1">
        <f t="shared" si="3"/>
        <v>15.965426730865515</v>
      </c>
      <c r="Y39" s="1">
        <f t="shared" si="4"/>
        <v>6.9724210569281686E-2</v>
      </c>
    </row>
    <row r="40" spans="1:25">
      <c r="A40">
        <v>263.07319999999999</v>
      </c>
      <c r="B40">
        <v>2.6307322671073E-3</v>
      </c>
      <c r="C40">
        <v>0.72970000000000002</v>
      </c>
      <c r="D40">
        <v>1.8989643517932E-2</v>
      </c>
      <c r="E40">
        <v>153.7039</v>
      </c>
      <c r="F40">
        <v>4</v>
      </c>
      <c r="G40" t="s">
        <v>68</v>
      </c>
      <c r="I40">
        <v>0.45118134762189999</v>
      </c>
      <c r="J40">
        <v>0.47270321008235</v>
      </c>
      <c r="K40">
        <v>0.42763464485802</v>
      </c>
      <c r="L40">
        <v>0.45188737948008001</v>
      </c>
      <c r="M40">
        <v>0.35854729561146997</v>
      </c>
      <c r="N40">
        <v>0.32785310921373001</v>
      </c>
      <c r="O40">
        <v>0.53482916402442005</v>
      </c>
      <c r="P40">
        <v>0.40055314886606003</v>
      </c>
      <c r="Q40">
        <v>0.60785346953122998</v>
      </c>
      <c r="R40">
        <v>0.50191772590989003</v>
      </c>
      <c r="S40">
        <v>0.38263552102969001</v>
      </c>
      <c r="T40">
        <v>0.47977851599054</v>
      </c>
      <c r="U40" s="1">
        <f t="shared" si="0"/>
        <v>0.41496783114459168</v>
      </c>
      <c r="V40" s="2">
        <f t="shared" si="1"/>
        <v>14.026982765714349</v>
      </c>
      <c r="W40" s="1">
        <f t="shared" si="2"/>
        <v>0.48459459089197177</v>
      </c>
      <c r="X40" s="1">
        <f t="shared" si="3"/>
        <v>17.387589859989298</v>
      </c>
      <c r="Y40" s="1">
        <f t="shared" si="4"/>
        <v>6.9626759747380085E-2</v>
      </c>
    </row>
    <row r="41" spans="1:25">
      <c r="A41">
        <v>211.04409999999999</v>
      </c>
      <c r="B41">
        <v>2.1104410820384999E-3</v>
      </c>
      <c r="C41">
        <v>0.66120000000000001</v>
      </c>
      <c r="D41">
        <v>1.8768304237653001E-2</v>
      </c>
      <c r="E41">
        <v>140.9256</v>
      </c>
      <c r="F41">
        <v>4</v>
      </c>
      <c r="G41" t="s">
        <v>51</v>
      </c>
      <c r="I41">
        <v>0.46578688238579002</v>
      </c>
      <c r="J41">
        <v>0.45222237207706001</v>
      </c>
      <c r="K41">
        <v>0.46172881030997998</v>
      </c>
      <c r="L41">
        <v>0.47119915568019999</v>
      </c>
      <c r="M41">
        <v>0.38627075957780999</v>
      </c>
      <c r="N41">
        <v>0.33851801902527001</v>
      </c>
      <c r="O41">
        <v>0.52876614105520003</v>
      </c>
      <c r="P41">
        <v>0.43045015152209998</v>
      </c>
      <c r="Q41">
        <v>0.62373522388298996</v>
      </c>
      <c r="R41">
        <v>0.52084190811505005</v>
      </c>
      <c r="S41">
        <v>0.40956172844080002</v>
      </c>
      <c r="T41">
        <v>0.47597824437634001</v>
      </c>
      <c r="U41" s="1">
        <f t="shared" si="0"/>
        <v>0.42928766650935163</v>
      </c>
      <c r="V41" s="2">
        <f t="shared" si="1"/>
        <v>12.655005831265424</v>
      </c>
      <c r="W41" s="1">
        <f t="shared" si="2"/>
        <v>0.49822223289874673</v>
      </c>
      <c r="X41" s="1">
        <f t="shared" si="3"/>
        <v>15.585159483977073</v>
      </c>
      <c r="Y41" s="1">
        <f t="shared" si="4"/>
        <v>6.8934566389395102E-2</v>
      </c>
    </row>
    <row r="42" spans="1:25">
      <c r="A42">
        <v>474.83139999999997</v>
      </c>
      <c r="B42">
        <v>4.7483142275837002E-3</v>
      </c>
      <c r="C42">
        <v>0.91910000000000003</v>
      </c>
      <c r="D42">
        <v>1.9410751380247001E-2</v>
      </c>
      <c r="E42">
        <v>189.39400000000001</v>
      </c>
      <c r="F42">
        <v>4</v>
      </c>
      <c r="G42" t="s">
        <v>61</v>
      </c>
      <c r="I42">
        <v>0.45020915845456999</v>
      </c>
      <c r="J42">
        <v>0.44674699596095002</v>
      </c>
      <c r="K42">
        <v>0.43376082390754001</v>
      </c>
      <c r="L42">
        <v>0.45526567230135001</v>
      </c>
      <c r="M42">
        <v>0.39976229183043999</v>
      </c>
      <c r="N42">
        <v>0.43460332481810998</v>
      </c>
      <c r="O42">
        <v>0.50892701633966997</v>
      </c>
      <c r="P42">
        <v>0.47626432270972002</v>
      </c>
      <c r="Q42">
        <v>0.62427593117487001</v>
      </c>
      <c r="R42">
        <v>0.52051970013735005</v>
      </c>
      <c r="S42">
        <v>0.46358140876210002</v>
      </c>
      <c r="T42">
        <v>0.43757313963383998</v>
      </c>
      <c r="U42" s="1">
        <f t="shared" si="0"/>
        <v>0.43672471121215994</v>
      </c>
      <c r="V42" s="2">
        <f t="shared" si="1"/>
        <v>4.5858926175872741</v>
      </c>
      <c r="W42" s="1">
        <f t="shared" si="2"/>
        <v>0.50519025312625843</v>
      </c>
      <c r="X42" s="1">
        <f t="shared" si="3"/>
        <v>13.001380580747551</v>
      </c>
      <c r="Y42" s="1">
        <f t="shared" si="4"/>
        <v>6.8465541914098482E-2</v>
      </c>
    </row>
    <row r="43" spans="1:25">
      <c r="A43">
        <v>184.0515</v>
      </c>
      <c r="B43">
        <v>1.8405154153811E-3</v>
      </c>
      <c r="C43">
        <v>0.62119999999999997</v>
      </c>
      <c r="D43">
        <v>1.8609080043407999E-2</v>
      </c>
      <c r="E43">
        <v>133.5316</v>
      </c>
      <c r="F43">
        <v>4</v>
      </c>
      <c r="G43" t="s">
        <v>59</v>
      </c>
      <c r="I43">
        <v>0.44291486550425002</v>
      </c>
      <c r="J43">
        <v>0.68788476915927999</v>
      </c>
      <c r="K43">
        <v>0.44480016536414002</v>
      </c>
      <c r="L43">
        <v>0.39140952540217999</v>
      </c>
      <c r="M43">
        <v>0.71398232962149999</v>
      </c>
      <c r="N43">
        <v>0.62714233389759999</v>
      </c>
      <c r="O43">
        <v>0.59160112528214004</v>
      </c>
      <c r="P43">
        <v>0.50994416027506995</v>
      </c>
      <c r="Q43">
        <v>0.69134643980896004</v>
      </c>
      <c r="R43">
        <v>0.57585205902608005</v>
      </c>
      <c r="S43">
        <v>0.61492967406010002</v>
      </c>
      <c r="T43">
        <v>0.73510984330911</v>
      </c>
      <c r="U43" s="1">
        <f t="shared" si="0"/>
        <v>0.55135566482482501</v>
      </c>
      <c r="V43" s="2">
        <f t="shared" si="1"/>
        <v>25.589081469701934</v>
      </c>
      <c r="W43" s="1">
        <f t="shared" si="2"/>
        <v>0.61979721696024337</v>
      </c>
      <c r="X43" s="1">
        <f t="shared" si="3"/>
        <v>13.153940637222505</v>
      </c>
      <c r="Y43" s="1">
        <f t="shared" si="4"/>
        <v>6.844155213541836E-2</v>
      </c>
    </row>
    <row r="44" spans="1:25">
      <c r="A44">
        <v>230.0496</v>
      </c>
      <c r="B44">
        <v>2.3004963835831001E-3</v>
      </c>
      <c r="C44">
        <v>0.71840000000000004</v>
      </c>
      <c r="D44">
        <v>1.8859817555539001E-2</v>
      </c>
      <c r="E44">
        <v>152.36850000000001</v>
      </c>
      <c r="F44">
        <v>4</v>
      </c>
      <c r="G44" t="s">
        <v>61</v>
      </c>
      <c r="I44">
        <v>0.51922036651265002</v>
      </c>
      <c r="J44">
        <v>0.42029029509541999</v>
      </c>
      <c r="K44">
        <v>0.48106257704587002</v>
      </c>
      <c r="L44">
        <v>0.50070208903383995</v>
      </c>
      <c r="M44">
        <v>0.35704484108786</v>
      </c>
      <c r="N44">
        <v>0.35770308829435998</v>
      </c>
      <c r="O44">
        <v>0.54645314530003997</v>
      </c>
      <c r="P44">
        <v>0.45695602274757002</v>
      </c>
      <c r="Q44">
        <v>0.63092370397283004</v>
      </c>
      <c r="R44">
        <v>0.53195359068417003</v>
      </c>
      <c r="S44">
        <v>0.40089098631306003</v>
      </c>
      <c r="T44">
        <v>0.47899290465615002</v>
      </c>
      <c r="U44" s="1">
        <f t="shared" si="0"/>
        <v>0.43933720951166672</v>
      </c>
      <c r="V44" s="2">
        <f t="shared" si="1"/>
        <v>16.314472828559097</v>
      </c>
      <c r="W44" s="1">
        <f t="shared" si="2"/>
        <v>0.50769505894563671</v>
      </c>
      <c r="X44" s="1">
        <f t="shared" si="3"/>
        <v>15.777503939447184</v>
      </c>
      <c r="Y44" s="1">
        <f t="shared" si="4"/>
        <v>6.8357849433969997E-2</v>
      </c>
    </row>
    <row r="45" spans="1:25">
      <c r="A45">
        <v>336.06689999999998</v>
      </c>
      <c r="B45">
        <v>3.3606690716965E-3</v>
      </c>
      <c r="C45">
        <v>0.83009999999999995</v>
      </c>
      <c r="D45">
        <v>1.9191277842045999E-2</v>
      </c>
      <c r="E45">
        <v>173.02330000000001</v>
      </c>
      <c r="F45">
        <v>4</v>
      </c>
      <c r="G45" t="s">
        <v>62</v>
      </c>
      <c r="I45">
        <v>0.47581486104776999</v>
      </c>
      <c r="J45">
        <v>0.43028948332254002</v>
      </c>
      <c r="K45">
        <v>0.45890013034207</v>
      </c>
      <c r="L45">
        <v>0.48598791494721</v>
      </c>
      <c r="M45">
        <v>0.34082858995456</v>
      </c>
      <c r="N45">
        <v>0.34925397763666999</v>
      </c>
      <c r="O45">
        <v>0.53681557776237998</v>
      </c>
      <c r="P45">
        <v>0.46900340730156997</v>
      </c>
      <c r="Q45">
        <v>0.56530853593358998</v>
      </c>
      <c r="R45">
        <v>0.53693997329024001</v>
      </c>
      <c r="S45">
        <v>0.39532513623674997</v>
      </c>
      <c r="T45">
        <v>0.44586851647866999</v>
      </c>
      <c r="U45" s="1">
        <f t="shared" si="0"/>
        <v>0.42351249287513659</v>
      </c>
      <c r="V45" s="2">
        <f t="shared" si="1"/>
        <v>15.040668614353683</v>
      </c>
      <c r="W45" s="1">
        <f t="shared" si="2"/>
        <v>0.49154352450053329</v>
      </c>
      <c r="X45" s="1">
        <f t="shared" si="3"/>
        <v>13.310661068448548</v>
      </c>
      <c r="Y45" s="1">
        <f t="shared" si="4"/>
        <v>6.8031031625396698E-2</v>
      </c>
    </row>
    <row r="46" spans="1:25">
      <c r="A46">
        <v>202.8836</v>
      </c>
      <c r="B46">
        <v>2.0288357051469999E-3</v>
      </c>
      <c r="C46">
        <v>0.6462</v>
      </c>
      <c r="D46">
        <v>1.8724228618753998E-2</v>
      </c>
      <c r="E46">
        <v>138.04849999999999</v>
      </c>
      <c r="F46">
        <v>4</v>
      </c>
      <c r="G46" t="s">
        <v>60</v>
      </c>
      <c r="I46">
        <v>0.45398051757799002</v>
      </c>
      <c r="J46">
        <v>0.48016960300471001</v>
      </c>
      <c r="K46">
        <v>0.44169725296321999</v>
      </c>
      <c r="L46">
        <v>0.47298117102401999</v>
      </c>
      <c r="M46">
        <v>0.45598319466097997</v>
      </c>
      <c r="N46">
        <v>0.43945022146365997</v>
      </c>
      <c r="O46">
        <v>0.52121838766738005</v>
      </c>
      <c r="P46">
        <v>0.47384281087223001</v>
      </c>
      <c r="Q46">
        <v>0.56531861067870004</v>
      </c>
      <c r="R46">
        <v>0.60112096534536996</v>
      </c>
      <c r="S46">
        <v>0.48928905745003998</v>
      </c>
      <c r="T46">
        <v>0.50157950958842001</v>
      </c>
      <c r="U46" s="1">
        <f t="shared" si="0"/>
        <v>0.4573769934490966</v>
      </c>
      <c r="V46" s="2">
        <f t="shared" si="1"/>
        <v>3.5841908059295546</v>
      </c>
      <c r="W46" s="1">
        <f t="shared" si="2"/>
        <v>0.52539489026702335</v>
      </c>
      <c r="X46" s="1">
        <f t="shared" si="3"/>
        <v>9.2753740631906076</v>
      </c>
      <c r="Y46" s="1">
        <f t="shared" si="4"/>
        <v>6.8017896817926748E-2</v>
      </c>
    </row>
    <row r="47" spans="1:25">
      <c r="A47">
        <v>210.06809999999999</v>
      </c>
      <c r="B47">
        <v>2.1006809388666001E-3</v>
      </c>
      <c r="C47">
        <v>0.66679999999999995</v>
      </c>
      <c r="D47">
        <v>1.8763197103437001E-2</v>
      </c>
      <c r="E47">
        <v>142.15719999999999</v>
      </c>
      <c r="F47">
        <v>4</v>
      </c>
      <c r="G47" t="s">
        <v>61</v>
      </c>
      <c r="I47">
        <v>0.45007054519870998</v>
      </c>
      <c r="J47">
        <v>0.66981873175508999</v>
      </c>
      <c r="K47">
        <v>0.44517310219481998</v>
      </c>
      <c r="L47">
        <v>0.44321715669549999</v>
      </c>
      <c r="M47">
        <v>0.69189282024637</v>
      </c>
      <c r="N47">
        <v>0.58537305502665005</v>
      </c>
      <c r="O47">
        <v>0.58717997223680995</v>
      </c>
      <c r="P47">
        <v>0.48978392227190998</v>
      </c>
      <c r="Q47">
        <v>0.62962413218291002</v>
      </c>
      <c r="R47">
        <v>0.57406361578437004</v>
      </c>
      <c r="S47">
        <v>0.62654746453682997</v>
      </c>
      <c r="T47">
        <v>0.77997322076240005</v>
      </c>
      <c r="U47" s="1">
        <f t="shared" si="0"/>
        <v>0.54759090185285675</v>
      </c>
      <c r="V47" s="2">
        <f t="shared" si="1"/>
        <v>21.309844943875678</v>
      </c>
      <c r="W47" s="1">
        <f t="shared" si="2"/>
        <v>0.61452872129587155</v>
      </c>
      <c r="X47" s="1">
        <f t="shared" si="3"/>
        <v>15.555623403226129</v>
      </c>
      <c r="Y47" s="1">
        <f t="shared" si="4"/>
        <v>6.6937819443014801E-2</v>
      </c>
    </row>
    <row r="48" spans="1:25">
      <c r="A48">
        <v>137.0232</v>
      </c>
      <c r="B48">
        <v>1.3702318891546E-3</v>
      </c>
      <c r="C48">
        <v>0.99080000000000001</v>
      </c>
      <c r="D48">
        <v>1.8201053605438999E-2</v>
      </c>
      <c r="E48">
        <v>217.74979999999999</v>
      </c>
      <c r="F48">
        <v>4</v>
      </c>
      <c r="G48" t="s">
        <v>60</v>
      </c>
      <c r="I48">
        <v>0.51573020443884998</v>
      </c>
      <c r="J48">
        <v>0.43864096436061001</v>
      </c>
      <c r="K48">
        <v>0.48711417622633002</v>
      </c>
      <c r="L48">
        <v>0.50998140812413995</v>
      </c>
      <c r="M48">
        <v>0.41166406231837999</v>
      </c>
      <c r="N48">
        <v>0.31057682457902003</v>
      </c>
      <c r="O48">
        <v>0.55624249620078003</v>
      </c>
      <c r="P48">
        <v>0.44617774845282998</v>
      </c>
      <c r="Q48">
        <v>0.63697880747182001</v>
      </c>
      <c r="R48">
        <v>0.56791590492323996</v>
      </c>
      <c r="S48">
        <v>0.38454269102360999</v>
      </c>
      <c r="T48">
        <v>0.47552087452355002</v>
      </c>
      <c r="U48" s="1">
        <f t="shared" si="0"/>
        <v>0.44561794000788829</v>
      </c>
      <c r="V48" s="2">
        <f t="shared" si="1"/>
        <v>17.445562415894045</v>
      </c>
      <c r="W48" s="1">
        <f t="shared" si="2"/>
        <v>0.51122975376597168</v>
      </c>
      <c r="X48" s="1">
        <f t="shared" si="3"/>
        <v>18.057119794978284</v>
      </c>
      <c r="Y48" s="1">
        <f t="shared" si="4"/>
        <v>6.5611813758083393E-2</v>
      </c>
    </row>
    <row r="49" spans="1:25">
      <c r="A49">
        <v>240.041</v>
      </c>
      <c r="B49">
        <v>2.4004103763389001E-3</v>
      </c>
      <c r="C49">
        <v>0.70050000000000001</v>
      </c>
      <c r="D49">
        <v>1.8902570212258999E-2</v>
      </c>
      <c r="E49">
        <v>148.23670000000001</v>
      </c>
      <c r="F49">
        <v>4</v>
      </c>
      <c r="G49" t="s">
        <v>46</v>
      </c>
      <c r="I49">
        <v>0.47357630733812001</v>
      </c>
      <c r="J49">
        <v>0.54975771455891997</v>
      </c>
      <c r="K49">
        <v>0.46468690592343997</v>
      </c>
      <c r="L49">
        <v>0.47120712908406998</v>
      </c>
      <c r="M49">
        <v>0.49532642506073998</v>
      </c>
      <c r="N49">
        <v>0.42914759742122</v>
      </c>
      <c r="O49">
        <v>0.55397598569310003</v>
      </c>
      <c r="P49">
        <v>0.43647936100191997</v>
      </c>
      <c r="Q49">
        <v>0.66035114360723002</v>
      </c>
      <c r="R49">
        <v>0.53821992469705005</v>
      </c>
      <c r="S49">
        <v>0.48659867676968999</v>
      </c>
      <c r="T49">
        <v>0.59652210469596001</v>
      </c>
      <c r="U49" s="1">
        <f t="shared" si="0"/>
        <v>0.48061701323108497</v>
      </c>
      <c r="V49" s="2">
        <f t="shared" si="1"/>
        <v>8.3422688723050431</v>
      </c>
      <c r="W49" s="1">
        <f t="shared" si="2"/>
        <v>0.5453578660774917</v>
      </c>
      <c r="X49" s="1">
        <f t="shared" si="3"/>
        <v>14.501820968952856</v>
      </c>
      <c r="Y49" s="1">
        <f t="shared" si="4"/>
        <v>6.4740852846406738E-2</v>
      </c>
    </row>
    <row r="50" spans="1:25">
      <c r="A50">
        <v>425.048</v>
      </c>
      <c r="B50">
        <v>4.2504803213319004E-3</v>
      </c>
      <c r="C50">
        <v>0.97</v>
      </c>
      <c r="D50">
        <v>1.9347732357380999E-2</v>
      </c>
      <c r="E50">
        <v>200.53729999999999</v>
      </c>
      <c r="F50">
        <v>4</v>
      </c>
      <c r="G50" t="s">
        <v>63</v>
      </c>
      <c r="I50">
        <v>0.48667481555370001</v>
      </c>
      <c r="J50">
        <v>0.41710597215555001</v>
      </c>
      <c r="K50">
        <v>0.49278816361195998</v>
      </c>
      <c r="L50">
        <v>0.50505065617678002</v>
      </c>
      <c r="M50">
        <v>0.33422124384148</v>
      </c>
      <c r="N50">
        <v>0.36959745955533002</v>
      </c>
      <c r="O50">
        <v>0.51405526249118005</v>
      </c>
      <c r="P50">
        <v>0.47353519929313997</v>
      </c>
      <c r="Q50">
        <v>0.57516889820806005</v>
      </c>
      <c r="R50">
        <v>0.51815533728655006</v>
      </c>
      <c r="S50">
        <v>0.41791491406230002</v>
      </c>
      <c r="T50">
        <v>0.49074727581707001</v>
      </c>
      <c r="U50" s="1">
        <f t="shared" si="0"/>
        <v>0.43423971848246667</v>
      </c>
      <c r="V50" s="2">
        <f t="shared" si="1"/>
        <v>16.499723034344065</v>
      </c>
      <c r="W50" s="1">
        <f t="shared" si="2"/>
        <v>0.49826281452638338</v>
      </c>
      <c r="X50" s="1">
        <f t="shared" si="3"/>
        <v>10.499128762602966</v>
      </c>
      <c r="Y50" s="1">
        <f t="shared" si="4"/>
        <v>6.4023096043916705E-2</v>
      </c>
    </row>
    <row r="51" spans="1:25">
      <c r="A51">
        <v>203.06610000000001</v>
      </c>
      <c r="B51">
        <v>2.0306605433972999E-3</v>
      </c>
      <c r="C51">
        <v>0.65500000000000003</v>
      </c>
      <c r="D51">
        <v>1.8725249426805E-2</v>
      </c>
      <c r="E51">
        <v>139.91309999999999</v>
      </c>
      <c r="F51">
        <v>4</v>
      </c>
      <c r="G51" t="s">
        <v>66</v>
      </c>
      <c r="I51">
        <v>0.47626530968299002</v>
      </c>
      <c r="J51">
        <v>0.42235379618876001</v>
      </c>
      <c r="K51">
        <v>0.42457845532330002</v>
      </c>
      <c r="L51">
        <v>0.46864430123847001</v>
      </c>
      <c r="M51">
        <v>0.39690273443983998</v>
      </c>
      <c r="N51">
        <v>0.35484009403021</v>
      </c>
      <c r="O51">
        <v>0.53556965068384998</v>
      </c>
      <c r="P51">
        <v>0.42623719496909002</v>
      </c>
      <c r="Q51">
        <v>0.61078676175444002</v>
      </c>
      <c r="R51">
        <v>0.50609386006729995</v>
      </c>
      <c r="S51">
        <v>0.39916948197675001</v>
      </c>
      <c r="T51">
        <v>0.44418235536959999</v>
      </c>
      <c r="U51" s="1">
        <f t="shared" si="0"/>
        <v>0.42393078181726174</v>
      </c>
      <c r="V51" s="2">
        <f t="shared" si="1"/>
        <v>10.677734837481971</v>
      </c>
      <c r="W51" s="1">
        <f t="shared" si="2"/>
        <v>0.48700655080350502</v>
      </c>
      <c r="X51" s="1">
        <f t="shared" si="3"/>
        <v>16.242695924873036</v>
      </c>
      <c r="Y51" s="1">
        <f t="shared" si="4"/>
        <v>6.3075768986243286E-2</v>
      </c>
    </row>
    <row r="52" spans="1:25">
      <c r="A52">
        <v>243.00649999999999</v>
      </c>
      <c r="B52">
        <v>2.4300654318380999E-3</v>
      </c>
      <c r="C52">
        <v>0.68359999999999999</v>
      </c>
      <c r="D52">
        <v>1.8914635289438E-2</v>
      </c>
      <c r="E52">
        <v>144.55699999999999</v>
      </c>
      <c r="F52">
        <v>4</v>
      </c>
      <c r="G52" t="s">
        <v>50</v>
      </c>
      <c r="I52">
        <v>0.50053863013361</v>
      </c>
      <c r="J52">
        <v>0.46267883772021001</v>
      </c>
      <c r="K52">
        <v>0.50033711150405002</v>
      </c>
      <c r="L52">
        <v>0.48819380412149999</v>
      </c>
      <c r="M52">
        <v>0.45152761944303998</v>
      </c>
      <c r="N52">
        <v>0.44163930673377999</v>
      </c>
      <c r="O52">
        <v>0.51854129592570997</v>
      </c>
      <c r="P52">
        <v>0.49352338761476</v>
      </c>
      <c r="Q52">
        <v>0.63659160084850996</v>
      </c>
      <c r="R52">
        <v>0.54131896727507001</v>
      </c>
      <c r="S52">
        <v>0.50535533776774</v>
      </c>
      <c r="T52">
        <v>0.52768633365863005</v>
      </c>
      <c r="U52" s="1">
        <f t="shared" si="0"/>
        <v>0.47415255160936498</v>
      </c>
      <c r="V52" s="2">
        <f t="shared" si="1"/>
        <v>5.4014601304039314</v>
      </c>
      <c r="W52" s="1">
        <f t="shared" si="2"/>
        <v>0.53716948718173663</v>
      </c>
      <c r="X52" s="1">
        <f t="shared" si="3"/>
        <v>9.585405966759966</v>
      </c>
      <c r="Y52" s="1">
        <f t="shared" si="4"/>
        <v>6.3016935572371646E-2</v>
      </c>
    </row>
    <row r="53" spans="1:25">
      <c r="A53">
        <v>218.05709999999999</v>
      </c>
      <c r="B53">
        <v>2.1805714540903002E-3</v>
      </c>
      <c r="C53">
        <v>0.69469999999999998</v>
      </c>
      <c r="D53">
        <v>1.8803771199313001E-2</v>
      </c>
      <c r="E53">
        <v>147.78129999999999</v>
      </c>
      <c r="F53">
        <v>4</v>
      </c>
      <c r="G53" t="s">
        <v>65</v>
      </c>
      <c r="I53">
        <v>0.38796185059778998</v>
      </c>
      <c r="J53">
        <v>0.57213822894167998</v>
      </c>
      <c r="K53">
        <v>0.38587215124392998</v>
      </c>
      <c r="L53">
        <v>0.24718762179272999</v>
      </c>
      <c r="M53">
        <v>0.84930396305651001</v>
      </c>
      <c r="N53">
        <v>0.56597325329896997</v>
      </c>
      <c r="O53">
        <v>0.64831136523454003</v>
      </c>
      <c r="P53">
        <v>0.47027293743149001</v>
      </c>
      <c r="Q53">
        <v>0.66852377801606</v>
      </c>
      <c r="R53">
        <v>0.56854135153980001</v>
      </c>
      <c r="S53">
        <v>0.5291358857381</v>
      </c>
      <c r="T53">
        <v>0.49866578701707998</v>
      </c>
      <c r="U53" s="1">
        <f t="shared" si="0"/>
        <v>0.50140617815526822</v>
      </c>
      <c r="V53" s="2">
        <f t="shared" si="1"/>
        <v>41.934375890737599</v>
      </c>
      <c r="W53" s="1">
        <f t="shared" si="2"/>
        <v>0.56390851749617832</v>
      </c>
      <c r="X53" s="1">
        <f t="shared" si="3"/>
        <v>14.258123242812443</v>
      </c>
      <c r="Y53" s="1">
        <f t="shared" si="4"/>
        <v>6.2502339340910096E-2</v>
      </c>
    </row>
    <row r="54" spans="1:25">
      <c r="A54">
        <v>397.06079999999997</v>
      </c>
      <c r="B54">
        <v>3.9706077588447996E-3</v>
      </c>
      <c r="C54">
        <v>0.92010000000000003</v>
      </c>
      <c r="D54">
        <v>1.9305708550028999E-2</v>
      </c>
      <c r="E54">
        <v>190.6405</v>
      </c>
      <c r="F54">
        <v>4</v>
      </c>
      <c r="G54" t="s">
        <v>49</v>
      </c>
      <c r="I54">
        <v>0.47973336712044001</v>
      </c>
      <c r="J54">
        <v>0.41713595022490002</v>
      </c>
      <c r="K54">
        <v>0.46789450967497997</v>
      </c>
      <c r="L54">
        <v>0.49693749540568999</v>
      </c>
      <c r="M54">
        <v>0.32498133546280999</v>
      </c>
      <c r="N54">
        <v>0.35364755204831</v>
      </c>
      <c r="O54">
        <v>0.53158306884275996</v>
      </c>
      <c r="P54">
        <v>0.45366589069107999</v>
      </c>
      <c r="Q54">
        <v>0.60958732789064995</v>
      </c>
      <c r="R54">
        <v>0.51638270134192998</v>
      </c>
      <c r="S54">
        <v>0.35692502577667001</v>
      </c>
      <c r="T54">
        <v>0.44574532895855001</v>
      </c>
      <c r="U54" s="1">
        <f t="shared" si="0"/>
        <v>0.42338836832285498</v>
      </c>
      <c r="V54" s="2">
        <f t="shared" si="1"/>
        <v>16.751782451376446</v>
      </c>
      <c r="W54" s="1">
        <f t="shared" si="2"/>
        <v>0.48564822391693996</v>
      </c>
      <c r="X54" s="1">
        <f t="shared" si="3"/>
        <v>17.856190135760748</v>
      </c>
      <c r="Y54" s="1">
        <f t="shared" si="4"/>
        <v>6.2259855594084978E-2</v>
      </c>
    </row>
    <row r="55" spans="1:25">
      <c r="A55">
        <v>344.01870000000002</v>
      </c>
      <c r="B55">
        <v>3.4401873283513998E-3</v>
      </c>
      <c r="C55">
        <v>0.92779999999999996</v>
      </c>
      <c r="D55">
        <v>1.9208366464537999E-2</v>
      </c>
      <c r="E55">
        <v>193.20920000000001</v>
      </c>
      <c r="F55">
        <v>4</v>
      </c>
      <c r="G55" t="s">
        <v>55</v>
      </c>
      <c r="I55">
        <v>0.51901419485077005</v>
      </c>
      <c r="J55">
        <v>0.45734127123633</v>
      </c>
      <c r="K55">
        <v>0.50368794159133001</v>
      </c>
      <c r="L55">
        <v>0.51538462720052003</v>
      </c>
      <c r="M55">
        <v>0.4321081902003</v>
      </c>
      <c r="N55">
        <v>0.44875557977216002</v>
      </c>
      <c r="O55">
        <v>0.51886329280785004</v>
      </c>
      <c r="P55">
        <v>0.49202451081996001</v>
      </c>
      <c r="Q55">
        <v>0.62125175525620002</v>
      </c>
      <c r="R55">
        <v>0.62391659307203995</v>
      </c>
      <c r="S55">
        <v>0.48370238501243001</v>
      </c>
      <c r="T55">
        <v>0.50731691488955</v>
      </c>
      <c r="U55" s="1">
        <f t="shared" si="0"/>
        <v>0.47938196747523504</v>
      </c>
      <c r="V55" s="2">
        <f t="shared" si="1"/>
        <v>7.8697204854967051</v>
      </c>
      <c r="W55" s="1">
        <f t="shared" si="2"/>
        <v>0.54117924197633827</v>
      </c>
      <c r="X55" s="1">
        <f t="shared" si="3"/>
        <v>11.866813626805291</v>
      </c>
      <c r="Y55" s="1">
        <f t="shared" si="4"/>
        <v>6.1797274501103228E-2</v>
      </c>
    </row>
    <row r="56" spans="1:25">
      <c r="A56">
        <v>226.06389999999999</v>
      </c>
      <c r="B56">
        <v>2.2606389526061E-3</v>
      </c>
      <c r="C56">
        <v>0.69599999999999995</v>
      </c>
      <c r="D56">
        <v>1.8841795565112E-2</v>
      </c>
      <c r="E56">
        <v>147.76159999999999</v>
      </c>
      <c r="F56">
        <v>4</v>
      </c>
      <c r="G56" t="s">
        <v>66</v>
      </c>
      <c r="I56">
        <v>0.39190311318616999</v>
      </c>
      <c r="J56">
        <v>0.59874456447746005</v>
      </c>
      <c r="K56">
        <v>0.42402691665497</v>
      </c>
      <c r="L56">
        <v>0.44090920997270999</v>
      </c>
      <c r="M56">
        <v>0.62307874095147997</v>
      </c>
      <c r="N56">
        <v>0.52235627382493</v>
      </c>
      <c r="O56">
        <v>0.58042616726111995</v>
      </c>
      <c r="P56">
        <v>0.44205467494228001</v>
      </c>
      <c r="Q56">
        <v>0.63544020810497004</v>
      </c>
      <c r="R56">
        <v>0.45790779122893999</v>
      </c>
      <c r="S56">
        <v>0.55266778124231997</v>
      </c>
      <c r="T56">
        <v>0.70224917972738998</v>
      </c>
      <c r="U56" s="1">
        <f t="shared" si="0"/>
        <v>0.50016980317795345</v>
      </c>
      <c r="V56" s="2">
        <f t="shared" si="1"/>
        <v>19.249020708739813</v>
      </c>
      <c r="W56" s="1">
        <f t="shared" si="2"/>
        <v>0.56179096708450327</v>
      </c>
      <c r="X56" s="1">
        <f t="shared" si="3"/>
        <v>17.926454562120313</v>
      </c>
      <c r="Y56" s="1">
        <f t="shared" si="4"/>
        <v>6.1621163906549814E-2</v>
      </c>
    </row>
    <row r="57" spans="1:25">
      <c r="A57">
        <v>291.0582</v>
      </c>
      <c r="B57">
        <v>2.9105815615367001E-3</v>
      </c>
      <c r="C57">
        <v>0.77939999999999998</v>
      </c>
      <c r="D57">
        <v>1.9078114657039999E-2</v>
      </c>
      <c r="E57">
        <v>163.4144</v>
      </c>
      <c r="F57">
        <v>4</v>
      </c>
      <c r="G57" t="s">
        <v>53</v>
      </c>
      <c r="I57">
        <v>0.48631515593427999</v>
      </c>
      <c r="J57">
        <v>0.44784046042224002</v>
      </c>
      <c r="K57">
        <v>0.47526471114291002</v>
      </c>
      <c r="L57">
        <v>0.48927759081207001</v>
      </c>
      <c r="M57">
        <v>0.34338730106645998</v>
      </c>
      <c r="N57">
        <v>0.2994511355651</v>
      </c>
      <c r="O57">
        <v>0.51955284411498004</v>
      </c>
      <c r="P57">
        <v>0.43315635614534997</v>
      </c>
      <c r="Q57">
        <v>0.59122441407416004</v>
      </c>
      <c r="R57">
        <v>0.51244753165314005</v>
      </c>
      <c r="S57">
        <v>0.39373309577818</v>
      </c>
      <c r="T57">
        <v>0.46016157979716998</v>
      </c>
      <c r="U57" s="1">
        <f t="shared" si="0"/>
        <v>0.42358939249051003</v>
      </c>
      <c r="V57" s="2">
        <f t="shared" si="1"/>
        <v>19.280652232869699</v>
      </c>
      <c r="W57" s="1">
        <f t="shared" si="2"/>
        <v>0.48504597026049673</v>
      </c>
      <c r="X57" s="1">
        <f t="shared" si="3"/>
        <v>14.538794758497245</v>
      </c>
      <c r="Y57" s="1">
        <f t="shared" si="4"/>
        <v>6.1456577769986698E-2</v>
      </c>
    </row>
    <row r="58" spans="1:25">
      <c r="A58">
        <v>175.03649999999999</v>
      </c>
      <c r="B58">
        <v>1.7503647285934999E-3</v>
      </c>
      <c r="C58">
        <v>0.85399999999999998</v>
      </c>
      <c r="D58">
        <v>1.8546097070981999E-2</v>
      </c>
      <c r="E58">
        <v>184.1883</v>
      </c>
      <c r="F58">
        <v>4</v>
      </c>
      <c r="G58" t="s">
        <v>51</v>
      </c>
      <c r="I58">
        <v>0.46742837386679997</v>
      </c>
      <c r="J58">
        <v>0.42827909902159</v>
      </c>
      <c r="K58">
        <v>0.45443063434926001</v>
      </c>
      <c r="L58">
        <v>0.47591958762566</v>
      </c>
      <c r="M58">
        <v>0.37761488611227001</v>
      </c>
      <c r="N58">
        <v>0.35548920735846001</v>
      </c>
      <c r="O58">
        <v>0.50189629534538005</v>
      </c>
      <c r="P58">
        <v>0.44819806875884</v>
      </c>
      <c r="Q58">
        <v>0.60868132171091005</v>
      </c>
      <c r="R58">
        <v>0.50483715519943995</v>
      </c>
      <c r="S58">
        <v>0.42313786032924999</v>
      </c>
      <c r="T58">
        <v>0.43862520003073002</v>
      </c>
      <c r="U58" s="1">
        <f t="shared" si="0"/>
        <v>0.42652696472234003</v>
      </c>
      <c r="V58" s="2">
        <f t="shared" si="1"/>
        <v>11.644016023719738</v>
      </c>
      <c r="W58" s="1">
        <f t="shared" si="2"/>
        <v>0.48756265022909168</v>
      </c>
      <c r="X58" s="1">
        <f t="shared" si="3"/>
        <v>13.991672279008046</v>
      </c>
      <c r="Y58" s="1">
        <f t="shared" si="4"/>
        <v>6.1035685506751647E-2</v>
      </c>
    </row>
    <row r="59" spans="1:25">
      <c r="A59">
        <v>302.0127</v>
      </c>
      <c r="B59">
        <v>3.020126531851E-3</v>
      </c>
      <c r="C59">
        <v>0.87360000000000004</v>
      </c>
      <c r="D59">
        <v>1.9108564795982001E-2</v>
      </c>
      <c r="E59">
        <v>182.87119999999999</v>
      </c>
      <c r="F59">
        <v>4</v>
      </c>
      <c r="G59" t="s">
        <v>66</v>
      </c>
      <c r="I59">
        <v>0.50370160803229003</v>
      </c>
      <c r="J59">
        <v>0.45997052049982001</v>
      </c>
      <c r="K59">
        <v>0.50123136842037996</v>
      </c>
      <c r="L59">
        <v>0.52932148030759996</v>
      </c>
      <c r="M59">
        <v>0.43102102347999999</v>
      </c>
      <c r="N59">
        <v>0.44959144116728</v>
      </c>
      <c r="O59">
        <v>0.54024179272609996</v>
      </c>
      <c r="P59">
        <v>0.49513482558777999</v>
      </c>
      <c r="Q59">
        <v>0.62188244953848004</v>
      </c>
      <c r="R59">
        <v>0.58642123597422002</v>
      </c>
      <c r="S59">
        <v>0.47629701019977</v>
      </c>
      <c r="T59">
        <v>0.51860449408356002</v>
      </c>
      <c r="U59" s="1">
        <f t="shared" si="0"/>
        <v>0.47913957365122828</v>
      </c>
      <c r="V59" s="2">
        <f t="shared" si="1"/>
        <v>7.9008958298244307</v>
      </c>
      <c r="W59" s="1">
        <f t="shared" si="2"/>
        <v>0.53976363468498512</v>
      </c>
      <c r="X59" s="1">
        <f t="shared" si="3"/>
        <v>10.277892032241164</v>
      </c>
      <c r="Y59" s="1">
        <f t="shared" si="4"/>
        <v>6.0624061033756838E-2</v>
      </c>
    </row>
    <row r="60" spans="1:25">
      <c r="A60">
        <v>283.0224</v>
      </c>
      <c r="B60">
        <v>2.8302240145877001E-3</v>
      </c>
      <c r="C60">
        <v>0.76160000000000005</v>
      </c>
      <c r="D60">
        <v>1.9054380269662999E-2</v>
      </c>
      <c r="E60">
        <v>159.88120000000001</v>
      </c>
      <c r="F60">
        <v>4</v>
      </c>
      <c r="G60" t="s">
        <v>61</v>
      </c>
      <c r="I60">
        <v>0.53238566273137</v>
      </c>
      <c r="J60">
        <v>0.42348848848529003</v>
      </c>
      <c r="K60">
        <v>0.49688609902356001</v>
      </c>
      <c r="L60">
        <v>0.50051643706598004</v>
      </c>
      <c r="M60">
        <v>0.37485847971903002</v>
      </c>
      <c r="N60">
        <v>0.41182434551067998</v>
      </c>
      <c r="O60">
        <v>0.55135610847044003</v>
      </c>
      <c r="P60">
        <v>0.49203650785587999</v>
      </c>
      <c r="Q60">
        <v>0.58202610731588</v>
      </c>
      <c r="R60">
        <v>0.55245025100904999</v>
      </c>
      <c r="S60">
        <v>0.44796799453825997</v>
      </c>
      <c r="T60">
        <v>0.47763579858471</v>
      </c>
      <c r="U60" s="1">
        <f t="shared" si="0"/>
        <v>0.45665991875598499</v>
      </c>
      <c r="V60" s="2">
        <f t="shared" si="1"/>
        <v>13.526587647119682</v>
      </c>
      <c r="W60" s="1">
        <f t="shared" si="2"/>
        <v>0.51724546129570337</v>
      </c>
      <c r="X60" s="1">
        <f t="shared" si="3"/>
        <v>10.08415064217809</v>
      </c>
      <c r="Y60" s="1">
        <f t="shared" si="4"/>
        <v>6.0585542539718373E-2</v>
      </c>
    </row>
    <row r="61" spans="1:25">
      <c r="A61">
        <v>380.0598</v>
      </c>
      <c r="B61">
        <v>3.8005977506259002E-3</v>
      </c>
      <c r="C61">
        <v>0.92159999999999997</v>
      </c>
      <c r="D61">
        <v>1.9277314946709999E-2</v>
      </c>
      <c r="E61">
        <v>191.22030000000001</v>
      </c>
      <c r="F61">
        <v>4</v>
      </c>
      <c r="G61" t="s">
        <v>59</v>
      </c>
      <c r="I61">
        <v>0.51104722166647998</v>
      </c>
      <c r="J61">
        <v>0.42619380150683001</v>
      </c>
      <c r="K61">
        <v>0.49056408021018</v>
      </c>
      <c r="L61">
        <v>0.50881092456176003</v>
      </c>
      <c r="M61">
        <v>0.36467405395376001</v>
      </c>
      <c r="N61">
        <v>0.34394654260397001</v>
      </c>
      <c r="O61">
        <v>0.54439981445214003</v>
      </c>
      <c r="P61">
        <v>0.45672881127859</v>
      </c>
      <c r="Q61">
        <v>0.60282648820337004</v>
      </c>
      <c r="R61">
        <v>0.53221186194481995</v>
      </c>
      <c r="S61">
        <v>0.38462195617917</v>
      </c>
      <c r="T61">
        <v>0.48704332545382001</v>
      </c>
      <c r="U61" s="1">
        <f t="shared" si="0"/>
        <v>0.44087277075049669</v>
      </c>
      <c r="V61" s="2">
        <f t="shared" si="1"/>
        <v>16.798884560134219</v>
      </c>
      <c r="W61" s="1">
        <f t="shared" si="2"/>
        <v>0.50130537625198501</v>
      </c>
      <c r="X61" s="1">
        <f t="shared" si="3"/>
        <v>15.172062489041407</v>
      </c>
      <c r="Y61" s="1">
        <f t="shared" si="4"/>
        <v>6.0432605501488323E-2</v>
      </c>
    </row>
    <row r="62" spans="1:25">
      <c r="A62">
        <v>273.03910000000002</v>
      </c>
      <c r="B62">
        <v>2.7303906073256998E-3</v>
      </c>
      <c r="C62">
        <v>0.87160000000000004</v>
      </c>
      <c r="D62">
        <v>1.9023083438513E-2</v>
      </c>
      <c r="E62">
        <v>183.2722</v>
      </c>
      <c r="F62">
        <v>4</v>
      </c>
      <c r="G62" t="s">
        <v>54</v>
      </c>
      <c r="I62">
        <v>0.50971140234182999</v>
      </c>
      <c r="J62">
        <v>0.40261243853376999</v>
      </c>
      <c r="K62">
        <v>0.50083822696227998</v>
      </c>
      <c r="L62">
        <v>0.51383397699621003</v>
      </c>
      <c r="M62">
        <v>0.37961754801139003</v>
      </c>
      <c r="N62">
        <v>0.33237685671872003</v>
      </c>
      <c r="O62">
        <v>0.53015154016996002</v>
      </c>
      <c r="P62">
        <v>0.45183233602105</v>
      </c>
      <c r="Q62">
        <v>0.60222141155396003</v>
      </c>
      <c r="R62">
        <v>0.54881031003569003</v>
      </c>
      <c r="S62">
        <v>0.39981095088747998</v>
      </c>
      <c r="T62">
        <v>0.46832657955689</v>
      </c>
      <c r="U62" s="1">
        <f t="shared" si="0"/>
        <v>0.43983174159403338</v>
      </c>
      <c r="V62" s="2">
        <f t="shared" si="1"/>
        <v>17.797736817870859</v>
      </c>
      <c r="W62" s="1">
        <f t="shared" si="2"/>
        <v>0.50019218803750498</v>
      </c>
      <c r="X62" s="1">
        <f t="shared" si="3"/>
        <v>14.718942780603438</v>
      </c>
      <c r="Y62" s="1">
        <f t="shared" si="4"/>
        <v>6.0360446443471605E-2</v>
      </c>
    </row>
    <row r="63" spans="1:25">
      <c r="A63">
        <v>379.07740000000001</v>
      </c>
      <c r="B63">
        <v>3.7907739890102E-3</v>
      </c>
      <c r="C63">
        <v>0.90580000000000005</v>
      </c>
      <c r="D63">
        <v>1.9275600451388999E-2</v>
      </c>
      <c r="E63">
        <v>187.96799999999999</v>
      </c>
      <c r="F63">
        <v>4</v>
      </c>
      <c r="G63" t="s">
        <v>58</v>
      </c>
      <c r="I63">
        <v>0.48768291734739</v>
      </c>
      <c r="J63">
        <v>0.42352255737860001</v>
      </c>
      <c r="K63">
        <v>0.48142768478425002</v>
      </c>
      <c r="L63">
        <v>0.49923522525734998</v>
      </c>
      <c r="M63">
        <v>0.31443355831961001</v>
      </c>
      <c r="N63">
        <v>0.32037607003346003</v>
      </c>
      <c r="O63">
        <v>0.51580770468402004</v>
      </c>
      <c r="P63">
        <v>0.45578181861751998</v>
      </c>
      <c r="Q63">
        <v>0.55723045409190997</v>
      </c>
      <c r="R63">
        <v>0.50990100782831005</v>
      </c>
      <c r="S63">
        <v>0.37507525397821001</v>
      </c>
      <c r="T63">
        <v>0.47471638112110998</v>
      </c>
      <c r="U63" s="1">
        <f t="shared" si="0"/>
        <v>0.42111300218677666</v>
      </c>
      <c r="V63" s="2">
        <f t="shared" si="1"/>
        <v>20.067414447515969</v>
      </c>
      <c r="W63" s="1">
        <f t="shared" si="2"/>
        <v>0.48141877005351336</v>
      </c>
      <c r="X63" s="1">
        <f t="shared" si="3"/>
        <v>13.055741727833931</v>
      </c>
      <c r="Y63" s="1">
        <f t="shared" si="4"/>
        <v>6.0305767866736693E-2</v>
      </c>
    </row>
    <row r="64" spans="1:25">
      <c r="A64">
        <v>253.08879999999999</v>
      </c>
      <c r="B64">
        <v>2.5308881588728001E-3</v>
      </c>
      <c r="C64">
        <v>0.73450000000000004</v>
      </c>
      <c r="D64">
        <v>1.8953697946336001E-2</v>
      </c>
      <c r="E64">
        <v>155.0121</v>
      </c>
      <c r="F64">
        <v>4</v>
      </c>
      <c r="G64" t="s">
        <v>61</v>
      </c>
      <c r="I64">
        <v>0.45795828541032002</v>
      </c>
      <c r="J64">
        <v>0.42536483438235001</v>
      </c>
      <c r="K64">
        <v>0.44005025720335</v>
      </c>
      <c r="L64">
        <v>0.47545555876311002</v>
      </c>
      <c r="M64">
        <v>0.35521342502178999</v>
      </c>
      <c r="N64">
        <v>0.30655158953338002</v>
      </c>
      <c r="O64">
        <v>0.53157757836365005</v>
      </c>
      <c r="P64">
        <v>0.43658974602125999</v>
      </c>
      <c r="Q64">
        <v>0.54772099067694002</v>
      </c>
      <c r="R64">
        <v>0.48726724111705999</v>
      </c>
      <c r="S64">
        <v>0.35688741011184</v>
      </c>
      <c r="T64">
        <v>0.45759208602958001</v>
      </c>
      <c r="U64" s="1">
        <f t="shared" si="0"/>
        <v>0.41009899171905007</v>
      </c>
      <c r="V64" s="2">
        <f t="shared" si="1"/>
        <v>15.962576759365774</v>
      </c>
      <c r="W64" s="1">
        <f t="shared" si="2"/>
        <v>0.46960584205338834</v>
      </c>
      <c r="X64" s="1">
        <f t="shared" si="3"/>
        <v>14.812810182709299</v>
      </c>
      <c r="Y64" s="1">
        <f t="shared" si="4"/>
        <v>5.9506850334338279E-2</v>
      </c>
    </row>
    <row r="65" spans="1:25">
      <c r="A65">
        <v>447.01850000000002</v>
      </c>
      <c r="B65">
        <v>4.4701848080422003E-3</v>
      </c>
      <c r="C65">
        <v>1.0273000000000001</v>
      </c>
      <c r="D65">
        <v>1.9377197834640002E-2</v>
      </c>
      <c r="E65">
        <v>212.06290000000001</v>
      </c>
      <c r="F65">
        <v>4</v>
      </c>
      <c r="G65" t="s">
        <v>63</v>
      </c>
      <c r="I65">
        <v>0.50521544968297005</v>
      </c>
      <c r="J65">
        <v>0.41477023951135</v>
      </c>
      <c r="K65">
        <v>0.49196490403204002</v>
      </c>
      <c r="L65">
        <v>0.49906481775051997</v>
      </c>
      <c r="M65">
        <v>0.32534766679958999</v>
      </c>
      <c r="N65">
        <v>0.36067564518887002</v>
      </c>
      <c r="O65">
        <v>0.53466811574869</v>
      </c>
      <c r="P65">
        <v>0.46788872239709001</v>
      </c>
      <c r="Q65">
        <v>0.59283610369482997</v>
      </c>
      <c r="R65">
        <v>0.51785304201925997</v>
      </c>
      <c r="S65">
        <v>0.37404862621669999</v>
      </c>
      <c r="T65">
        <v>0.46032183141680999</v>
      </c>
      <c r="U65" s="1">
        <f t="shared" si="0"/>
        <v>0.43283978716089</v>
      </c>
      <c r="V65" s="2">
        <f t="shared" si="1"/>
        <v>17.95776950429719</v>
      </c>
      <c r="W65" s="1">
        <f t="shared" si="2"/>
        <v>0.49126940691556337</v>
      </c>
      <c r="X65" s="1">
        <f t="shared" si="3"/>
        <v>15.273641419985015</v>
      </c>
      <c r="Y65" s="1">
        <f t="shared" si="4"/>
        <v>5.8429619754673368E-2</v>
      </c>
    </row>
    <row r="66" spans="1:25">
      <c r="A66">
        <v>228.0461</v>
      </c>
      <c r="B66">
        <v>2.2804610615026E-3</v>
      </c>
      <c r="C66">
        <v>0.70069999999999999</v>
      </c>
      <c r="D66">
        <v>1.8850830639801999E-2</v>
      </c>
      <c r="E66">
        <v>148.68440000000001</v>
      </c>
      <c r="F66">
        <v>4</v>
      </c>
      <c r="G66" t="s">
        <v>67</v>
      </c>
      <c r="I66">
        <v>0.50540295389056</v>
      </c>
      <c r="J66">
        <v>0.45242959787839998</v>
      </c>
      <c r="K66">
        <v>0.47548105541733998</v>
      </c>
      <c r="L66">
        <v>0.49486632542922998</v>
      </c>
      <c r="M66">
        <v>0.48109408614769</v>
      </c>
      <c r="N66">
        <v>0.34245089727425998</v>
      </c>
      <c r="O66">
        <v>0.56908008569688995</v>
      </c>
      <c r="P66">
        <v>0.44759848322237999</v>
      </c>
      <c r="Q66">
        <v>0.66097263640618997</v>
      </c>
      <c r="R66">
        <v>0.52759427647849999</v>
      </c>
      <c r="S66">
        <v>0.40906133376956</v>
      </c>
      <c r="T66">
        <v>0.48782271213852002</v>
      </c>
      <c r="U66" s="1">
        <f t="shared" si="0"/>
        <v>0.45862081933958004</v>
      </c>
      <c r="V66" s="2">
        <f t="shared" si="1"/>
        <v>13.019098112909768</v>
      </c>
      <c r="W66" s="1">
        <f t="shared" si="2"/>
        <v>0.5170215879520067</v>
      </c>
      <c r="X66" s="1">
        <f t="shared" si="3"/>
        <v>17.487016275121761</v>
      </c>
      <c r="Y66" s="1">
        <f t="shared" si="4"/>
        <v>5.8400768612426657E-2</v>
      </c>
    </row>
    <row r="67" spans="1:25">
      <c r="A67">
        <v>174.06049999999999</v>
      </c>
      <c r="B67">
        <v>1.7406050011742999E-3</v>
      </c>
      <c r="C67">
        <v>0.61509999999999998</v>
      </c>
      <c r="D67">
        <v>1.8538927862402001E-2</v>
      </c>
      <c r="E67">
        <v>132.714</v>
      </c>
      <c r="F67">
        <v>4</v>
      </c>
      <c r="G67" t="s">
        <v>55</v>
      </c>
      <c r="I67">
        <v>0.48910034011509002</v>
      </c>
      <c r="J67">
        <v>0.4447070171054</v>
      </c>
      <c r="K67">
        <v>0.43668374215618</v>
      </c>
      <c r="L67">
        <v>0.46449594333624</v>
      </c>
      <c r="M67">
        <v>0.39524839456105998</v>
      </c>
      <c r="N67">
        <v>0.38134198560901</v>
      </c>
      <c r="O67">
        <v>0.53154259010141003</v>
      </c>
      <c r="P67">
        <v>0.44807824177013</v>
      </c>
      <c r="Q67">
        <v>0.60745863798447997</v>
      </c>
      <c r="R67">
        <v>0.49239195577044997</v>
      </c>
      <c r="S67">
        <v>0.41466665430770999</v>
      </c>
      <c r="T67">
        <v>0.46494585689966</v>
      </c>
      <c r="U67" s="1">
        <f t="shared" ref="U67:U130" si="5">AVERAGE(I67:N67)</f>
        <v>0.43526290381382998</v>
      </c>
      <c r="V67" s="2">
        <f t="shared" ref="V67:V130" si="6">STDEVA(I67:N67)/U67*100</f>
        <v>9.3903412456311735</v>
      </c>
      <c r="W67" s="1">
        <f t="shared" ref="W67:W130" si="7">AVERAGE(O67:T67)</f>
        <v>0.49318065613897327</v>
      </c>
      <c r="X67" s="1">
        <f t="shared" ref="X67:X130" si="8">STDEVA(O67:T67)/W67*100</f>
        <v>13.909059116208262</v>
      </c>
      <c r="Y67" s="1">
        <f t="shared" ref="Y67:Y130" si="9">W67-U67</f>
        <v>5.791775232514329E-2</v>
      </c>
    </row>
    <row r="68" spans="1:25">
      <c r="A68">
        <v>469.27069999999998</v>
      </c>
      <c r="B68">
        <v>4.6927074423593002E-3</v>
      </c>
      <c r="C68">
        <v>1.0362</v>
      </c>
      <c r="D68">
        <v>1.9404347642431999E-2</v>
      </c>
      <c r="E68">
        <v>213.60339999999999</v>
      </c>
      <c r="F68">
        <v>4</v>
      </c>
      <c r="G68" t="s">
        <v>66</v>
      </c>
      <c r="I68">
        <v>0.4621962123676</v>
      </c>
      <c r="J68">
        <v>0.38238094903281</v>
      </c>
      <c r="K68">
        <v>0.43745895617100999</v>
      </c>
      <c r="L68">
        <v>0.45418305282009003</v>
      </c>
      <c r="M68">
        <v>0.30546040252913997</v>
      </c>
      <c r="N68">
        <v>0.30767916952822</v>
      </c>
      <c r="O68">
        <v>0.54276733511090003</v>
      </c>
      <c r="P68">
        <v>0.44922984969039997</v>
      </c>
      <c r="Q68">
        <v>0.54457588265198997</v>
      </c>
      <c r="R68">
        <v>0.43407979181164003</v>
      </c>
      <c r="S68">
        <v>0.35115553424653001</v>
      </c>
      <c r="T68">
        <v>0.37187285140796</v>
      </c>
      <c r="U68" s="1">
        <f t="shared" si="5"/>
        <v>0.39155979040814509</v>
      </c>
      <c r="V68" s="2">
        <f t="shared" si="6"/>
        <v>18.256720715284246</v>
      </c>
      <c r="W68" s="1">
        <f t="shared" si="7"/>
        <v>0.4489468741532367</v>
      </c>
      <c r="X68" s="1">
        <f t="shared" si="8"/>
        <v>18.27904570547917</v>
      </c>
      <c r="Y68" s="1">
        <f t="shared" si="9"/>
        <v>5.7387083745091605E-2</v>
      </c>
    </row>
    <row r="69" spans="1:25">
      <c r="A69">
        <v>487.0095</v>
      </c>
      <c r="B69">
        <v>4.8700949017189002E-3</v>
      </c>
      <c r="C69">
        <v>0.97540000000000004</v>
      </c>
      <c r="D69">
        <v>1.9424285785693E-2</v>
      </c>
      <c r="E69">
        <v>200.85910000000001</v>
      </c>
      <c r="F69">
        <v>4</v>
      </c>
      <c r="G69" t="s">
        <v>52</v>
      </c>
      <c r="I69">
        <v>0.50158495576228002</v>
      </c>
      <c r="J69">
        <v>0.45646647409965002</v>
      </c>
      <c r="K69">
        <v>0.49632123697516001</v>
      </c>
      <c r="L69">
        <v>0.49651177223059001</v>
      </c>
      <c r="M69">
        <v>0.39735750207041998</v>
      </c>
      <c r="N69">
        <v>0.44114477187787998</v>
      </c>
      <c r="O69">
        <v>0.52892555128744001</v>
      </c>
      <c r="P69">
        <v>0.48872308321877</v>
      </c>
      <c r="Q69">
        <v>0.56808719048964995</v>
      </c>
      <c r="R69">
        <v>0.54570618664474002</v>
      </c>
      <c r="S69">
        <v>0.48690485655186</v>
      </c>
      <c r="T69">
        <v>0.50684003861174998</v>
      </c>
      <c r="U69" s="1">
        <f t="shared" si="5"/>
        <v>0.46489778550266331</v>
      </c>
      <c r="V69" s="2">
        <f t="shared" si="6"/>
        <v>8.8843807054818527</v>
      </c>
      <c r="W69" s="1">
        <f t="shared" si="7"/>
        <v>0.52086448446736844</v>
      </c>
      <c r="X69" s="1">
        <f t="shared" si="8"/>
        <v>6.2477948626834134</v>
      </c>
      <c r="Y69" s="1">
        <f t="shared" si="9"/>
        <v>5.5966698964705131E-2</v>
      </c>
    </row>
    <row r="70" spans="1:25">
      <c r="A70">
        <v>213.05940000000001</v>
      </c>
      <c r="B70">
        <v>2.1305943570836998E-3</v>
      </c>
      <c r="C70">
        <v>0.69099999999999995</v>
      </c>
      <c r="D70">
        <v>1.8778714569070001E-2</v>
      </c>
      <c r="E70">
        <v>147.1884</v>
      </c>
      <c r="F70">
        <v>4</v>
      </c>
      <c r="G70" t="s">
        <v>51</v>
      </c>
      <c r="I70">
        <v>0.47527172702041998</v>
      </c>
      <c r="J70">
        <v>0.46583228772299001</v>
      </c>
      <c r="K70">
        <v>0.43094268804548003</v>
      </c>
      <c r="L70">
        <v>0.45608229943347001</v>
      </c>
      <c r="M70">
        <v>0.45460715702450999</v>
      </c>
      <c r="N70">
        <v>0.33687513593605001</v>
      </c>
      <c r="O70">
        <v>0.55621126070482996</v>
      </c>
      <c r="P70">
        <v>0.41693311214683998</v>
      </c>
      <c r="Q70">
        <v>0.63136695173213997</v>
      </c>
      <c r="R70">
        <v>0.49941974786962001</v>
      </c>
      <c r="S70">
        <v>0.40619971098162</v>
      </c>
      <c r="T70">
        <v>0.44366003347310001</v>
      </c>
      <c r="U70" s="1">
        <f t="shared" si="5"/>
        <v>0.43660188253048671</v>
      </c>
      <c r="V70" s="2">
        <f t="shared" si="6"/>
        <v>11.692748483191435</v>
      </c>
      <c r="W70" s="1">
        <f t="shared" si="7"/>
        <v>0.49229846948469175</v>
      </c>
      <c r="X70" s="1">
        <f t="shared" si="8"/>
        <v>17.92471721626784</v>
      </c>
      <c r="Y70" s="1">
        <f t="shared" si="9"/>
        <v>5.5696586954205041E-2</v>
      </c>
    </row>
    <row r="71" spans="1:25">
      <c r="A71">
        <v>173.02539999999999</v>
      </c>
      <c r="B71">
        <v>1.7302543734274E-3</v>
      </c>
      <c r="C71">
        <v>0.82920000000000005</v>
      </c>
      <c r="D71">
        <v>1.8531245462085E-2</v>
      </c>
      <c r="E71">
        <v>178.97489999999999</v>
      </c>
      <c r="F71">
        <v>4</v>
      </c>
      <c r="G71" t="s">
        <v>65</v>
      </c>
      <c r="I71">
        <v>0.49180309118819998</v>
      </c>
      <c r="J71">
        <v>0.45635883429413998</v>
      </c>
      <c r="K71">
        <v>0.50689014744612004</v>
      </c>
      <c r="L71">
        <v>0.4847108010033</v>
      </c>
      <c r="M71">
        <v>0.40123389174924001</v>
      </c>
      <c r="N71">
        <v>0.42048600468184999</v>
      </c>
      <c r="O71">
        <v>0.51297799755717999</v>
      </c>
      <c r="P71">
        <v>0.48072412736540998</v>
      </c>
      <c r="Q71">
        <v>0.67083862506536995</v>
      </c>
      <c r="R71">
        <v>0.51486280745237001</v>
      </c>
      <c r="S71">
        <v>0.45919149522262998</v>
      </c>
      <c r="T71">
        <v>0.45569720049690998</v>
      </c>
      <c r="U71" s="1">
        <f t="shared" si="5"/>
        <v>0.46024712839380832</v>
      </c>
      <c r="V71" s="2">
        <f t="shared" si="6"/>
        <v>9.1402377149755711</v>
      </c>
      <c r="W71" s="1">
        <f t="shared" si="7"/>
        <v>0.51571537552664504</v>
      </c>
      <c r="X71" s="1">
        <f t="shared" si="8"/>
        <v>15.534948178502592</v>
      </c>
      <c r="Y71" s="1">
        <f t="shared" si="9"/>
        <v>5.5468247132836712E-2</v>
      </c>
    </row>
    <row r="72" spans="1:25">
      <c r="A72">
        <v>245.0446</v>
      </c>
      <c r="B72">
        <v>2.4504464167307998E-3</v>
      </c>
      <c r="C72">
        <v>0.96540000000000004</v>
      </c>
      <c r="D72">
        <v>1.892277094655E-2</v>
      </c>
      <c r="E72">
        <v>204.07490000000001</v>
      </c>
      <c r="F72">
        <v>4</v>
      </c>
      <c r="G72" t="s">
        <v>54</v>
      </c>
      <c r="I72">
        <v>0.50406191953106005</v>
      </c>
      <c r="J72">
        <v>0.44536998626377999</v>
      </c>
      <c r="K72">
        <v>0.50066032128196003</v>
      </c>
      <c r="L72">
        <v>0.49804342370323001</v>
      </c>
      <c r="M72">
        <v>0.38348666362921002</v>
      </c>
      <c r="N72">
        <v>0.33910318345126</v>
      </c>
      <c r="O72">
        <v>0.51922146965053995</v>
      </c>
      <c r="P72">
        <v>0.44780256084233</v>
      </c>
      <c r="Q72">
        <v>0.60972120068174995</v>
      </c>
      <c r="R72">
        <v>0.54429917997484001</v>
      </c>
      <c r="S72">
        <v>0.41926769047455997</v>
      </c>
      <c r="T72">
        <v>0.45888919707317</v>
      </c>
      <c r="U72" s="1">
        <f t="shared" si="5"/>
        <v>0.44512091631008338</v>
      </c>
      <c r="V72" s="2">
        <f t="shared" si="6"/>
        <v>15.693313860449761</v>
      </c>
      <c r="W72" s="1">
        <f t="shared" si="7"/>
        <v>0.49986688311619826</v>
      </c>
      <c r="X72" s="1">
        <f t="shared" si="8"/>
        <v>14.231338018824763</v>
      </c>
      <c r="Y72" s="1">
        <f t="shared" si="9"/>
        <v>5.4745966806114876E-2</v>
      </c>
    </row>
    <row r="73" spans="1:25">
      <c r="A73">
        <v>280.07769999999999</v>
      </c>
      <c r="B73">
        <v>2.8007765913571001E-3</v>
      </c>
      <c r="C73">
        <v>0.7752</v>
      </c>
      <c r="D73">
        <v>1.9045364956889001E-2</v>
      </c>
      <c r="E73">
        <v>162.8064</v>
      </c>
      <c r="F73">
        <v>4</v>
      </c>
      <c r="G73" t="s">
        <v>47</v>
      </c>
      <c r="I73">
        <v>0.45164619686472002</v>
      </c>
      <c r="J73">
        <v>0.50375818883882995</v>
      </c>
      <c r="K73">
        <v>0.45431685546810002</v>
      </c>
      <c r="L73">
        <v>0.46497594427082001</v>
      </c>
      <c r="M73">
        <v>0.47933731712492</v>
      </c>
      <c r="N73">
        <v>0.42185748069126999</v>
      </c>
      <c r="O73">
        <v>0.53334490595169004</v>
      </c>
      <c r="P73">
        <v>0.45576871046047002</v>
      </c>
      <c r="Q73">
        <v>0.57924742345572999</v>
      </c>
      <c r="R73">
        <v>0.52111102232548001</v>
      </c>
      <c r="S73">
        <v>0.46034697177495998</v>
      </c>
      <c r="T73">
        <v>0.55269565171324997</v>
      </c>
      <c r="U73" s="1">
        <f t="shared" si="5"/>
        <v>0.46264866387644332</v>
      </c>
      <c r="V73" s="2">
        <f t="shared" si="6"/>
        <v>5.9809129553599192</v>
      </c>
      <c r="W73" s="1">
        <f t="shared" si="7"/>
        <v>0.51708578094693003</v>
      </c>
      <c r="X73" s="1">
        <f t="shared" si="8"/>
        <v>9.6276229714959598</v>
      </c>
      <c r="Y73" s="1">
        <f t="shared" si="9"/>
        <v>5.4437117070486707E-2</v>
      </c>
    </row>
    <row r="74" spans="1:25">
      <c r="A74">
        <v>364.06139999999999</v>
      </c>
      <c r="B74">
        <v>3.6406144471356999E-3</v>
      </c>
      <c r="C74">
        <v>0.91369999999999996</v>
      </c>
      <c r="D74">
        <v>1.9248303922710999E-2</v>
      </c>
      <c r="E74">
        <v>189.87129999999999</v>
      </c>
      <c r="F74">
        <v>4</v>
      </c>
      <c r="G74" t="s">
        <v>49</v>
      </c>
      <c r="I74">
        <v>0.51899617927582997</v>
      </c>
      <c r="J74">
        <v>0.42157960775390002</v>
      </c>
      <c r="K74">
        <v>0.49390360577360998</v>
      </c>
      <c r="L74">
        <v>0.50925175577082005</v>
      </c>
      <c r="M74">
        <v>0.38966728333922002</v>
      </c>
      <c r="N74">
        <v>0.38997981237536999</v>
      </c>
      <c r="O74">
        <v>0.54345167761307001</v>
      </c>
      <c r="P74">
        <v>0.47133181026107002</v>
      </c>
      <c r="Q74">
        <v>0.58211634046060001</v>
      </c>
      <c r="R74">
        <v>0.54134616491039</v>
      </c>
      <c r="S74">
        <v>0.42132870848996001</v>
      </c>
      <c r="T74">
        <v>0.49038405142581998</v>
      </c>
      <c r="U74" s="1">
        <f t="shared" si="5"/>
        <v>0.453896374048125</v>
      </c>
      <c r="V74" s="2">
        <f t="shared" si="6"/>
        <v>13.276713705237992</v>
      </c>
      <c r="W74" s="1">
        <f t="shared" si="7"/>
        <v>0.5083264588601516</v>
      </c>
      <c r="X74" s="1">
        <f t="shared" si="8"/>
        <v>11.480380593495259</v>
      </c>
      <c r="Y74" s="1">
        <f t="shared" si="9"/>
        <v>5.4430084812026602E-2</v>
      </c>
    </row>
    <row r="75" spans="1:25">
      <c r="A75">
        <v>181.06559999999999</v>
      </c>
      <c r="B75">
        <v>1.810656015266E-3</v>
      </c>
      <c r="C75">
        <v>0.62029999999999996</v>
      </c>
      <c r="D75">
        <v>1.8588843882220998E-2</v>
      </c>
      <c r="E75">
        <v>133.48320000000001</v>
      </c>
      <c r="F75">
        <v>4</v>
      </c>
      <c r="G75" t="s">
        <v>48</v>
      </c>
      <c r="I75">
        <v>0.42304682722020998</v>
      </c>
      <c r="J75">
        <v>0.57280337135030002</v>
      </c>
      <c r="K75">
        <v>0.43719248321457999</v>
      </c>
      <c r="L75">
        <v>0.41207659835874999</v>
      </c>
      <c r="M75">
        <v>0.58931867627933998</v>
      </c>
      <c r="N75">
        <v>0.49165203174324001</v>
      </c>
      <c r="O75">
        <v>0.56650853942404999</v>
      </c>
      <c r="P75">
        <v>0.45747843400943999</v>
      </c>
      <c r="Q75">
        <v>0.58072695750480996</v>
      </c>
      <c r="R75">
        <v>0.48412353105981998</v>
      </c>
      <c r="S75">
        <v>0.51081318048699997</v>
      </c>
      <c r="T75">
        <v>0.65077878124764998</v>
      </c>
      <c r="U75" s="1">
        <f t="shared" si="5"/>
        <v>0.48768166469440333</v>
      </c>
      <c r="V75" s="2">
        <f t="shared" si="6"/>
        <v>15.892372967614559</v>
      </c>
      <c r="W75" s="1">
        <f t="shared" si="7"/>
        <v>0.541738237288795</v>
      </c>
      <c r="X75" s="1">
        <f t="shared" si="8"/>
        <v>13.156316066906806</v>
      </c>
      <c r="Y75" s="1">
        <f t="shared" si="9"/>
        <v>5.4056572594391672E-2</v>
      </c>
    </row>
    <row r="76" spans="1:25">
      <c r="A76">
        <v>175.04150000000001</v>
      </c>
      <c r="B76">
        <v>1.7504153935306E-3</v>
      </c>
      <c r="C76">
        <v>0.82169999999999999</v>
      </c>
      <c r="D76">
        <v>1.8546134100932001E-2</v>
      </c>
      <c r="E76">
        <v>177.22460000000001</v>
      </c>
      <c r="F76">
        <v>4</v>
      </c>
      <c r="G76" t="s">
        <v>59</v>
      </c>
      <c r="I76">
        <v>0.47737842331481001</v>
      </c>
      <c r="J76">
        <v>0.43949351764200001</v>
      </c>
      <c r="K76">
        <v>0.46889169077335002</v>
      </c>
      <c r="L76">
        <v>0.47371808938164001</v>
      </c>
      <c r="M76">
        <v>0.3789202376445</v>
      </c>
      <c r="N76">
        <v>0.36868870587815999</v>
      </c>
      <c r="O76">
        <v>0.50628598755544996</v>
      </c>
      <c r="P76">
        <v>0.45914275008314998</v>
      </c>
      <c r="Q76">
        <v>0.57705180887565</v>
      </c>
      <c r="R76">
        <v>0.49870061048019998</v>
      </c>
      <c r="S76">
        <v>0.42362749813145001</v>
      </c>
      <c r="T76">
        <v>0.46269128499852002</v>
      </c>
      <c r="U76" s="1">
        <f t="shared" si="5"/>
        <v>0.43451511077240995</v>
      </c>
      <c r="V76" s="2">
        <f t="shared" si="6"/>
        <v>11.276739116492783</v>
      </c>
      <c r="W76" s="1">
        <f t="shared" si="7"/>
        <v>0.48791665668740331</v>
      </c>
      <c r="X76" s="1">
        <f t="shared" si="8"/>
        <v>10.843605632273823</v>
      </c>
      <c r="Y76" s="1">
        <f t="shared" si="9"/>
        <v>5.3401545914993354E-2</v>
      </c>
    </row>
    <row r="77" spans="1:25">
      <c r="A77">
        <v>205.05609999999999</v>
      </c>
      <c r="B77">
        <v>2.0505609999759001E-3</v>
      </c>
      <c r="C77">
        <v>0.65539999999999998</v>
      </c>
      <c r="D77">
        <v>1.8736274357607999E-2</v>
      </c>
      <c r="E77">
        <v>139.9316</v>
      </c>
      <c r="F77">
        <v>4</v>
      </c>
      <c r="G77" t="s">
        <v>67</v>
      </c>
      <c r="I77">
        <v>0.45738202405932998</v>
      </c>
      <c r="J77">
        <v>0.45195889744624002</v>
      </c>
      <c r="K77">
        <v>0.46613195180021</v>
      </c>
      <c r="L77">
        <v>0.47634725614960999</v>
      </c>
      <c r="M77">
        <v>0.39333337306611998</v>
      </c>
      <c r="N77">
        <v>0.37589662157143999</v>
      </c>
      <c r="O77">
        <v>0.51354562296059003</v>
      </c>
      <c r="P77">
        <v>0.43980734286187001</v>
      </c>
      <c r="Q77">
        <v>0.61614014958588004</v>
      </c>
      <c r="R77">
        <v>0.48711166924545002</v>
      </c>
      <c r="S77">
        <v>0.42670647070588003</v>
      </c>
      <c r="T77">
        <v>0.45627815518789999</v>
      </c>
      <c r="U77" s="1">
        <f t="shared" si="5"/>
        <v>0.436841687348825</v>
      </c>
      <c r="V77" s="2">
        <f t="shared" si="6"/>
        <v>9.5358341624511684</v>
      </c>
      <c r="W77" s="1">
        <f t="shared" si="7"/>
        <v>0.48993156842459501</v>
      </c>
      <c r="X77" s="1">
        <f t="shared" si="8"/>
        <v>14.181346929323563</v>
      </c>
      <c r="Y77" s="1">
        <f t="shared" si="9"/>
        <v>5.3089881075770007E-2</v>
      </c>
    </row>
    <row r="78" spans="1:25">
      <c r="A78">
        <v>393.35129999999998</v>
      </c>
      <c r="B78">
        <v>3.9335133429858997E-3</v>
      </c>
      <c r="C78">
        <v>1.0121</v>
      </c>
      <c r="D78">
        <v>1.9299712263363002E-2</v>
      </c>
      <c r="E78">
        <v>209.75810000000001</v>
      </c>
      <c r="F78">
        <v>4</v>
      </c>
      <c r="G78" t="s">
        <v>59</v>
      </c>
      <c r="I78">
        <v>0.51080033717571005</v>
      </c>
      <c r="J78">
        <v>0.39801812362854</v>
      </c>
      <c r="K78">
        <v>0.52787090458681996</v>
      </c>
      <c r="L78">
        <v>0.50977473628295</v>
      </c>
      <c r="M78">
        <v>0.30948812229129002</v>
      </c>
      <c r="N78">
        <v>0.3523337637449</v>
      </c>
      <c r="O78">
        <v>0.50302947476387005</v>
      </c>
      <c r="P78">
        <v>0.46228695148506999</v>
      </c>
      <c r="Q78">
        <v>0.60964657489377005</v>
      </c>
      <c r="R78">
        <v>0.54840705071718998</v>
      </c>
      <c r="S78">
        <v>0.40319216001239</v>
      </c>
      <c r="T78">
        <v>0.39765200159380998</v>
      </c>
      <c r="U78" s="1">
        <f t="shared" si="5"/>
        <v>0.434714331285035</v>
      </c>
      <c r="V78" s="2">
        <f t="shared" si="6"/>
        <v>21.558708913281251</v>
      </c>
      <c r="W78" s="1">
        <f t="shared" si="7"/>
        <v>0.48736903557768324</v>
      </c>
      <c r="X78" s="1">
        <f t="shared" si="8"/>
        <v>17.089859265882595</v>
      </c>
      <c r="Y78" s="1">
        <f t="shared" si="9"/>
        <v>5.2654704292648236E-2</v>
      </c>
    </row>
    <row r="79" spans="1:25">
      <c r="A79">
        <v>365.31959999999998</v>
      </c>
      <c r="B79">
        <v>3.6531960371916999E-3</v>
      </c>
      <c r="C79">
        <v>0.98750000000000004</v>
      </c>
      <c r="D79">
        <v>1.9250672578896001E-2</v>
      </c>
      <c r="E79">
        <v>205.18680000000001</v>
      </c>
      <c r="F79">
        <v>4</v>
      </c>
      <c r="G79" t="s">
        <v>56</v>
      </c>
      <c r="I79">
        <v>0.47274486485</v>
      </c>
      <c r="J79">
        <v>0.43042409699855</v>
      </c>
      <c r="K79">
        <v>0.45116144745030001</v>
      </c>
      <c r="L79">
        <v>0.48914128501802001</v>
      </c>
      <c r="M79">
        <v>0.35520465172684001</v>
      </c>
      <c r="N79">
        <v>0.39748417162944999</v>
      </c>
      <c r="O79">
        <v>0.48133684750574002</v>
      </c>
      <c r="P79">
        <v>0.41730756508610001</v>
      </c>
      <c r="Q79">
        <v>0.62369387581622004</v>
      </c>
      <c r="R79">
        <v>0.51746042474734</v>
      </c>
      <c r="S79">
        <v>0.42438871826822999</v>
      </c>
      <c r="T79">
        <v>0.44545700848254999</v>
      </c>
      <c r="U79" s="1">
        <f t="shared" si="5"/>
        <v>0.43269341961219338</v>
      </c>
      <c r="V79" s="2">
        <f t="shared" si="6"/>
        <v>11.500342621511429</v>
      </c>
      <c r="W79" s="1">
        <f t="shared" si="7"/>
        <v>0.48494073998436332</v>
      </c>
      <c r="X79" s="1">
        <f t="shared" si="8"/>
        <v>16.005650996766107</v>
      </c>
      <c r="Y79" s="1">
        <f t="shared" si="9"/>
        <v>5.2247320372169948E-2</v>
      </c>
    </row>
    <row r="80" spans="1:25">
      <c r="A80">
        <v>257.08330000000001</v>
      </c>
      <c r="B80">
        <v>2.5708329053487E-3</v>
      </c>
      <c r="C80">
        <v>0.75290000000000001</v>
      </c>
      <c r="D80">
        <v>1.896838910474E-2</v>
      </c>
      <c r="E80">
        <v>158.7732</v>
      </c>
      <c r="F80">
        <v>4</v>
      </c>
      <c r="G80" t="s">
        <v>63</v>
      </c>
      <c r="I80">
        <v>0.45173977118323</v>
      </c>
      <c r="J80">
        <v>0.43876400867510001</v>
      </c>
      <c r="K80">
        <v>0.45376464206268002</v>
      </c>
      <c r="L80">
        <v>0.48498628766541002</v>
      </c>
      <c r="M80">
        <v>0.37160392045605001</v>
      </c>
      <c r="N80">
        <v>0.35678981725545</v>
      </c>
      <c r="O80">
        <v>0.52373375511538001</v>
      </c>
      <c r="P80">
        <v>0.43901318823968999</v>
      </c>
      <c r="Q80">
        <v>0.59157313270958001</v>
      </c>
      <c r="R80">
        <v>0.48788243584689001</v>
      </c>
      <c r="S80">
        <v>0.39533832007668002</v>
      </c>
      <c r="T80">
        <v>0.43261031536081002</v>
      </c>
      <c r="U80" s="1">
        <f t="shared" si="5"/>
        <v>0.42627474121631997</v>
      </c>
      <c r="V80" s="2">
        <f t="shared" si="6"/>
        <v>11.880679244563202</v>
      </c>
      <c r="W80" s="1">
        <f t="shared" si="7"/>
        <v>0.47835852455817163</v>
      </c>
      <c r="X80" s="1">
        <f t="shared" si="8"/>
        <v>14.929167588028058</v>
      </c>
      <c r="Y80" s="1">
        <f t="shared" si="9"/>
        <v>5.2083783341851653E-2</v>
      </c>
    </row>
    <row r="81" spans="1:25">
      <c r="A81">
        <v>292.07560000000001</v>
      </c>
      <c r="B81">
        <v>2.9207562846523E-3</v>
      </c>
      <c r="C81">
        <v>0.80210000000000004</v>
      </c>
      <c r="D81">
        <v>1.9081032823800002E-2</v>
      </c>
      <c r="E81">
        <v>168.1515</v>
      </c>
      <c r="F81">
        <v>4</v>
      </c>
      <c r="G81" t="s">
        <v>49</v>
      </c>
      <c r="I81">
        <v>0.48222769458480003</v>
      </c>
      <c r="J81">
        <v>0.56538792197009002</v>
      </c>
      <c r="K81">
        <v>0.46608280844856997</v>
      </c>
      <c r="L81">
        <v>0.46718679029505</v>
      </c>
      <c r="M81">
        <v>0.53657897616462003</v>
      </c>
      <c r="N81">
        <v>0.48597313505037998</v>
      </c>
      <c r="O81">
        <v>0.54008264250076998</v>
      </c>
      <c r="P81">
        <v>0.47464536802788998</v>
      </c>
      <c r="Q81">
        <v>0.59485539558336997</v>
      </c>
      <c r="R81">
        <v>0.55250625641696005</v>
      </c>
      <c r="S81">
        <v>0.53070042370524995</v>
      </c>
      <c r="T81">
        <v>0.62208916271461001</v>
      </c>
      <c r="U81" s="1">
        <f t="shared" si="5"/>
        <v>0.50057288775225173</v>
      </c>
      <c r="V81" s="2">
        <f t="shared" si="6"/>
        <v>8.1644195808505753</v>
      </c>
      <c r="W81" s="1">
        <f t="shared" si="7"/>
        <v>0.55247987482480831</v>
      </c>
      <c r="X81" s="1">
        <f t="shared" si="8"/>
        <v>9.344821338461978</v>
      </c>
      <c r="Y81" s="1">
        <f t="shared" si="9"/>
        <v>5.1906987072556587E-2</v>
      </c>
    </row>
    <row r="82" spans="1:25">
      <c r="A82">
        <v>235.07149999999999</v>
      </c>
      <c r="B82">
        <v>2.3507151254022998E-3</v>
      </c>
      <c r="C82">
        <v>0.69569999999999999</v>
      </c>
      <c r="D82">
        <v>1.8881723878854999E-2</v>
      </c>
      <c r="E82">
        <v>147.37379999999999</v>
      </c>
      <c r="F82">
        <v>4</v>
      </c>
      <c r="G82" t="s">
        <v>49</v>
      </c>
      <c r="I82">
        <v>0.45648426766214001</v>
      </c>
      <c r="J82">
        <v>0.52176292780271005</v>
      </c>
      <c r="K82">
        <v>0.46319663124117999</v>
      </c>
      <c r="L82">
        <v>0.47020354129487002</v>
      </c>
      <c r="M82">
        <v>0.45297032671749998</v>
      </c>
      <c r="N82">
        <v>0.43163908020136998</v>
      </c>
      <c r="O82">
        <v>0.52536723981664002</v>
      </c>
      <c r="P82">
        <v>0.45487411970532998</v>
      </c>
      <c r="Q82">
        <v>0.56627197226305004</v>
      </c>
      <c r="R82">
        <v>0.51137618182912004</v>
      </c>
      <c r="S82">
        <v>0.47548331694960999</v>
      </c>
      <c r="T82">
        <v>0.57222283186370004</v>
      </c>
      <c r="U82" s="1">
        <f t="shared" si="5"/>
        <v>0.46604279581996172</v>
      </c>
      <c r="V82" s="2">
        <f t="shared" si="6"/>
        <v>6.4913192956806602</v>
      </c>
      <c r="W82" s="1">
        <f t="shared" si="7"/>
        <v>0.51759927707124176</v>
      </c>
      <c r="X82" s="1">
        <f t="shared" si="8"/>
        <v>9.1275463979291516</v>
      </c>
      <c r="Y82" s="1">
        <f t="shared" si="9"/>
        <v>5.155648125128004E-2</v>
      </c>
    </row>
    <row r="83" spans="1:25">
      <c r="A83">
        <v>393.35169999999999</v>
      </c>
      <c r="B83">
        <v>3.9335166262049002E-3</v>
      </c>
      <c r="C83">
        <v>0.97130000000000005</v>
      </c>
      <c r="D83">
        <v>1.9299712798841E-2</v>
      </c>
      <c r="E83">
        <v>201.31540000000001</v>
      </c>
      <c r="F83">
        <v>4</v>
      </c>
      <c r="G83" t="s">
        <v>47</v>
      </c>
      <c r="I83">
        <v>0.54058778657801998</v>
      </c>
      <c r="J83">
        <v>0.4080988726584</v>
      </c>
      <c r="K83">
        <v>0.52969346586740995</v>
      </c>
      <c r="L83">
        <v>0.51011023064117</v>
      </c>
      <c r="M83">
        <v>0.29930212325583999</v>
      </c>
      <c r="N83">
        <v>0.3850618835379</v>
      </c>
      <c r="O83">
        <v>0.50168177231660005</v>
      </c>
      <c r="P83">
        <v>0.47813431908039999</v>
      </c>
      <c r="Q83">
        <v>0.64278665480624997</v>
      </c>
      <c r="R83">
        <v>0.54807429095377003</v>
      </c>
      <c r="S83">
        <v>0.42586094074712999</v>
      </c>
      <c r="T83">
        <v>0.38533167922884998</v>
      </c>
      <c r="U83" s="1">
        <f t="shared" si="5"/>
        <v>0.44547572708979</v>
      </c>
      <c r="V83" s="2">
        <f t="shared" si="6"/>
        <v>21.701485780863415</v>
      </c>
      <c r="W83" s="1">
        <f t="shared" si="7"/>
        <v>0.49697827618883333</v>
      </c>
      <c r="X83" s="1">
        <f t="shared" si="8"/>
        <v>18.391353219930707</v>
      </c>
      <c r="Y83" s="1">
        <f t="shared" si="9"/>
        <v>5.1502549099043338E-2</v>
      </c>
    </row>
    <row r="84" spans="1:25">
      <c r="A84">
        <v>459.2423</v>
      </c>
      <c r="B84">
        <v>4.5924232903757998E-3</v>
      </c>
      <c r="C84">
        <v>1.0310999999999999</v>
      </c>
      <c r="D84">
        <v>1.9392423690861998E-2</v>
      </c>
      <c r="E84">
        <v>212.68209999999999</v>
      </c>
      <c r="F84">
        <v>4</v>
      </c>
      <c r="G84" t="s">
        <v>59</v>
      </c>
      <c r="I84">
        <v>0.50627919826899004</v>
      </c>
      <c r="J84">
        <v>0.42874986337287002</v>
      </c>
      <c r="K84">
        <v>0.45886843376384001</v>
      </c>
      <c r="L84">
        <v>0.46428440559647999</v>
      </c>
      <c r="M84">
        <v>0.43291964594683002</v>
      </c>
      <c r="N84">
        <v>0.41005046723471</v>
      </c>
      <c r="O84">
        <v>0.55966728112653996</v>
      </c>
      <c r="P84">
        <v>0.49210740455214003</v>
      </c>
      <c r="Q84">
        <v>0.52559508043924996</v>
      </c>
      <c r="R84">
        <v>0.52382369310078003</v>
      </c>
      <c r="S84">
        <v>0.48491018686656001</v>
      </c>
      <c r="T84">
        <v>0.41995698369746998</v>
      </c>
      <c r="U84" s="1">
        <f t="shared" si="5"/>
        <v>0.45019200236395335</v>
      </c>
      <c r="V84" s="2">
        <f t="shared" si="6"/>
        <v>7.5582709970631674</v>
      </c>
      <c r="W84" s="1">
        <f t="shared" si="7"/>
        <v>0.50101010496379006</v>
      </c>
      <c r="X84" s="1">
        <f t="shared" si="8"/>
        <v>9.5613391978298186</v>
      </c>
      <c r="Y84" s="1">
        <f t="shared" si="9"/>
        <v>5.0818102599836712E-2</v>
      </c>
    </row>
    <row r="85" spans="1:25">
      <c r="A85">
        <v>255.0548</v>
      </c>
      <c r="B85">
        <v>2.5505481907827999E-3</v>
      </c>
      <c r="C85">
        <v>0.73380000000000001</v>
      </c>
      <c r="D85">
        <v>1.8960981888554999E-2</v>
      </c>
      <c r="E85">
        <v>154.80799999999999</v>
      </c>
      <c r="F85">
        <v>4</v>
      </c>
      <c r="G85" t="s">
        <v>48</v>
      </c>
      <c r="I85">
        <v>0.46955035969518</v>
      </c>
      <c r="J85">
        <v>0.44255524370124999</v>
      </c>
      <c r="K85">
        <v>0.48026049671359999</v>
      </c>
      <c r="L85">
        <v>0.49007652284890002</v>
      </c>
      <c r="M85">
        <v>0.41478202471063003</v>
      </c>
      <c r="N85">
        <v>0.3849136576055</v>
      </c>
      <c r="O85">
        <v>0.51367483772448996</v>
      </c>
      <c r="P85">
        <v>0.45981059532334001</v>
      </c>
      <c r="Q85">
        <v>0.59762235194790003</v>
      </c>
      <c r="R85">
        <v>0.49766899290449002</v>
      </c>
      <c r="S85">
        <v>0.42360428694417002</v>
      </c>
      <c r="T85">
        <v>0.49343657044127998</v>
      </c>
      <c r="U85" s="1">
        <f t="shared" si="5"/>
        <v>0.44702305087917665</v>
      </c>
      <c r="V85" s="2">
        <f t="shared" si="6"/>
        <v>9.1596826497438304</v>
      </c>
      <c r="W85" s="1">
        <f t="shared" si="7"/>
        <v>0.49763627254761161</v>
      </c>
      <c r="X85" s="1">
        <f t="shared" si="8"/>
        <v>11.780402650091977</v>
      </c>
      <c r="Y85" s="1">
        <f t="shared" si="9"/>
        <v>5.061322166843496E-2</v>
      </c>
    </row>
    <row r="86" spans="1:25">
      <c r="A86">
        <v>187.03809999999999</v>
      </c>
      <c r="B86">
        <v>1.8703814934895001E-3</v>
      </c>
      <c r="C86">
        <v>0.79649999999999999</v>
      </c>
      <c r="D86">
        <v>1.8628737511175001E-2</v>
      </c>
      <c r="E86">
        <v>171.0257</v>
      </c>
      <c r="F86">
        <v>4</v>
      </c>
      <c r="G86" t="s">
        <v>56</v>
      </c>
      <c r="I86">
        <v>0.47756782389870001</v>
      </c>
      <c r="J86">
        <v>0.44957663167946998</v>
      </c>
      <c r="K86">
        <v>0.46484327356733002</v>
      </c>
      <c r="L86">
        <v>0.48245877927045</v>
      </c>
      <c r="M86">
        <v>0.39990531134536</v>
      </c>
      <c r="N86">
        <v>0.35779821861825001</v>
      </c>
      <c r="O86">
        <v>0.50643837760129995</v>
      </c>
      <c r="P86">
        <v>0.46262747682723998</v>
      </c>
      <c r="Q86">
        <v>0.59814618008566001</v>
      </c>
      <c r="R86">
        <v>0.50413890592004995</v>
      </c>
      <c r="S86">
        <v>0.42274322246444002</v>
      </c>
      <c r="T86">
        <v>0.44170445287600002</v>
      </c>
      <c r="U86" s="1">
        <f t="shared" si="5"/>
        <v>0.43869167306326001</v>
      </c>
      <c r="V86" s="2">
        <f t="shared" si="6"/>
        <v>11.295603704326583</v>
      </c>
      <c r="W86" s="1">
        <f t="shared" si="7"/>
        <v>0.48929976929578162</v>
      </c>
      <c r="X86" s="1">
        <f t="shared" si="8"/>
        <v>12.850530254050257</v>
      </c>
      <c r="Y86" s="1">
        <f t="shared" si="9"/>
        <v>5.0608096232521604E-2</v>
      </c>
    </row>
    <row r="87" spans="1:25">
      <c r="A87">
        <v>273.05070000000001</v>
      </c>
      <c r="B87">
        <v>2.7305067084170999E-3</v>
      </c>
      <c r="C87">
        <v>0.72140000000000004</v>
      </c>
      <c r="D87">
        <v>1.9023121071519999E-2</v>
      </c>
      <c r="E87">
        <v>151.68979999999999</v>
      </c>
      <c r="F87">
        <v>4</v>
      </c>
      <c r="G87" t="s">
        <v>51</v>
      </c>
      <c r="I87">
        <v>0.48181037327323001</v>
      </c>
      <c r="J87">
        <v>0.46739351233671</v>
      </c>
      <c r="K87">
        <v>0.48590854956158003</v>
      </c>
      <c r="L87">
        <v>0.50226231439679003</v>
      </c>
      <c r="M87">
        <v>0.34822903082557999</v>
      </c>
      <c r="N87">
        <v>0.35788458824977998</v>
      </c>
      <c r="O87">
        <v>0.51701259833980995</v>
      </c>
      <c r="P87">
        <v>0.45177670827959998</v>
      </c>
      <c r="Q87">
        <v>0.60090672471594997</v>
      </c>
      <c r="R87">
        <v>0.50753890441064997</v>
      </c>
      <c r="S87">
        <v>0.40138740437580001</v>
      </c>
      <c r="T87">
        <v>0.46702708460490999</v>
      </c>
      <c r="U87" s="1">
        <f t="shared" si="5"/>
        <v>0.44058139477394498</v>
      </c>
      <c r="V87" s="2">
        <f t="shared" si="6"/>
        <v>15.608577842579347</v>
      </c>
      <c r="W87" s="1">
        <f t="shared" si="7"/>
        <v>0.49094157078778672</v>
      </c>
      <c r="X87" s="1">
        <f t="shared" si="8"/>
        <v>13.866874869977352</v>
      </c>
      <c r="Y87" s="1">
        <f t="shared" si="9"/>
        <v>5.036017601384174E-2</v>
      </c>
    </row>
    <row r="88" spans="1:25">
      <c r="A88">
        <v>278.96140000000003</v>
      </c>
      <c r="B88">
        <v>2.7896135718492999E-3</v>
      </c>
      <c r="C88">
        <v>0.77790000000000004</v>
      </c>
      <c r="D88">
        <v>1.9041901058255001E-2</v>
      </c>
      <c r="E88">
        <v>163.40479999999999</v>
      </c>
      <c r="F88">
        <v>4</v>
      </c>
      <c r="G88" t="s">
        <v>52</v>
      </c>
      <c r="I88">
        <v>0.49868409262660002</v>
      </c>
      <c r="J88">
        <v>0.48615045155664999</v>
      </c>
      <c r="K88">
        <v>0.48991258406100002</v>
      </c>
      <c r="L88">
        <v>0.49372530000664999</v>
      </c>
      <c r="M88">
        <v>0.48413595778986002</v>
      </c>
      <c r="N88">
        <v>0.48128068401360002</v>
      </c>
      <c r="O88">
        <v>0.51066461213834002</v>
      </c>
      <c r="P88">
        <v>0.51454131895915001</v>
      </c>
      <c r="Q88">
        <v>0.59561874360672995</v>
      </c>
      <c r="R88">
        <v>0.57623318987562999</v>
      </c>
      <c r="S88">
        <v>0.52957458576017002</v>
      </c>
      <c r="T88">
        <v>0.50772764716944996</v>
      </c>
      <c r="U88" s="1">
        <f t="shared" si="5"/>
        <v>0.48898151167572662</v>
      </c>
      <c r="V88" s="2">
        <f t="shared" si="6"/>
        <v>1.3200034166161292</v>
      </c>
      <c r="W88" s="1">
        <f t="shared" si="7"/>
        <v>0.53906001625157829</v>
      </c>
      <c r="X88" s="1">
        <f t="shared" si="8"/>
        <v>6.9707076176780989</v>
      </c>
      <c r="Y88" s="1">
        <f t="shared" si="9"/>
        <v>5.0078504575851668E-2</v>
      </c>
    </row>
    <row r="89" spans="1:25">
      <c r="A89">
        <v>333.03120000000001</v>
      </c>
      <c r="B89">
        <v>3.3303116751994999E-3</v>
      </c>
      <c r="C89">
        <v>0.82399999999999995</v>
      </c>
      <c r="D89">
        <v>1.9184551270030999E-2</v>
      </c>
      <c r="E89">
        <v>171.80520000000001</v>
      </c>
      <c r="F89">
        <v>4</v>
      </c>
      <c r="G89" t="s">
        <v>51</v>
      </c>
      <c r="I89">
        <v>0.48132140449422001</v>
      </c>
      <c r="J89">
        <v>0.45595697475898</v>
      </c>
      <c r="K89">
        <v>0.47746158550364998</v>
      </c>
      <c r="L89">
        <v>0.48418897759478002</v>
      </c>
      <c r="M89">
        <v>0.35202238885642001</v>
      </c>
      <c r="N89">
        <v>0.38497435965401</v>
      </c>
      <c r="O89">
        <v>0.50530342580242005</v>
      </c>
      <c r="P89">
        <v>0.48049889748109997</v>
      </c>
      <c r="Q89">
        <v>0.5433456326103</v>
      </c>
      <c r="R89">
        <v>0.49808041646338003</v>
      </c>
      <c r="S89">
        <v>0.42639123627198999</v>
      </c>
      <c r="T89">
        <v>0.48275319850502002</v>
      </c>
      <c r="U89" s="1">
        <f t="shared" si="5"/>
        <v>0.43932094847700998</v>
      </c>
      <c r="V89" s="2">
        <f t="shared" si="6"/>
        <v>12.90980782526375</v>
      </c>
      <c r="W89" s="1">
        <f t="shared" si="7"/>
        <v>0.48939546785570176</v>
      </c>
      <c r="X89" s="1">
        <f t="shared" si="8"/>
        <v>7.8246284633066381</v>
      </c>
      <c r="Y89" s="1">
        <f t="shared" si="9"/>
        <v>5.0074519378691784E-2</v>
      </c>
    </row>
    <row r="90" spans="1:25">
      <c r="A90">
        <v>203.042</v>
      </c>
      <c r="B90">
        <v>2.0304196434040001E-3</v>
      </c>
      <c r="C90">
        <v>0.65990000000000004</v>
      </c>
      <c r="D90">
        <v>1.872511476377E-2</v>
      </c>
      <c r="E90">
        <v>140.96019999999999</v>
      </c>
      <c r="F90">
        <v>4</v>
      </c>
      <c r="G90" t="s">
        <v>64</v>
      </c>
      <c r="I90">
        <v>0.49015845883393999</v>
      </c>
      <c r="J90">
        <v>0.44330322529510002</v>
      </c>
      <c r="K90">
        <v>0.47473062995811</v>
      </c>
      <c r="L90">
        <v>0.49342964235070003</v>
      </c>
      <c r="M90">
        <v>0.40160720100204</v>
      </c>
      <c r="N90">
        <v>0.35531771369147003</v>
      </c>
      <c r="O90">
        <v>0.51510468501932005</v>
      </c>
      <c r="P90">
        <v>0.45457566847504999</v>
      </c>
      <c r="Q90">
        <v>0.59612437390646</v>
      </c>
      <c r="R90">
        <v>0.50816458104682005</v>
      </c>
      <c r="S90">
        <v>0.41602612992255</v>
      </c>
      <c r="T90">
        <v>0.46834126140539001</v>
      </c>
      <c r="U90" s="1">
        <f t="shared" si="5"/>
        <v>0.44309114518856002</v>
      </c>
      <c r="V90" s="2">
        <f t="shared" si="6"/>
        <v>12.433497321905497</v>
      </c>
      <c r="W90" s="1">
        <f t="shared" si="7"/>
        <v>0.49305611662926507</v>
      </c>
      <c r="X90" s="1">
        <f t="shared" si="8"/>
        <v>12.621214284782784</v>
      </c>
      <c r="Y90" s="1">
        <f t="shared" si="9"/>
        <v>4.9964971440705053E-2</v>
      </c>
    </row>
    <row r="91" spans="1:25">
      <c r="A91">
        <v>198.06180000000001</v>
      </c>
      <c r="B91">
        <v>1.9806183379103E-3</v>
      </c>
      <c r="C91">
        <v>0.6552</v>
      </c>
      <c r="D91">
        <v>1.8696637870496999E-2</v>
      </c>
      <c r="E91">
        <v>140.17769999999999</v>
      </c>
      <c r="F91">
        <v>4</v>
      </c>
      <c r="G91" t="s">
        <v>59</v>
      </c>
      <c r="I91">
        <v>0.46651455753274002</v>
      </c>
      <c r="J91">
        <v>0.47608210283691998</v>
      </c>
      <c r="K91">
        <v>0.46278282462084003</v>
      </c>
      <c r="L91">
        <v>0.46854825153358998</v>
      </c>
      <c r="M91">
        <v>0.46232897072295998</v>
      </c>
      <c r="N91">
        <v>0.45901458304019999</v>
      </c>
      <c r="O91">
        <v>0.53860481526544002</v>
      </c>
      <c r="P91">
        <v>0.47308481633013999</v>
      </c>
      <c r="Q91">
        <v>0.59204105451014999</v>
      </c>
      <c r="R91">
        <v>0.49436994973017001</v>
      </c>
      <c r="S91">
        <v>0.46735592067942</v>
      </c>
      <c r="T91">
        <v>0.52932337868686996</v>
      </c>
      <c r="U91" s="1">
        <f t="shared" si="5"/>
        <v>0.46587854838120829</v>
      </c>
      <c r="V91" s="2">
        <f t="shared" si="6"/>
        <v>1.2912526490700267</v>
      </c>
      <c r="W91" s="1">
        <f t="shared" si="7"/>
        <v>0.51579665586703172</v>
      </c>
      <c r="X91" s="1">
        <f t="shared" si="8"/>
        <v>9.1538098800815586</v>
      </c>
      <c r="Y91" s="1">
        <f t="shared" si="9"/>
        <v>4.9918107485823426E-2</v>
      </c>
    </row>
    <row r="92" spans="1:25">
      <c r="A92">
        <v>321.97300000000001</v>
      </c>
      <c r="B92">
        <v>3.2197298942264999E-3</v>
      </c>
      <c r="C92">
        <v>0.84540000000000004</v>
      </c>
      <c r="D92">
        <v>1.9159040482470999E-2</v>
      </c>
      <c r="E92">
        <v>176.49180000000001</v>
      </c>
      <c r="F92">
        <v>4</v>
      </c>
      <c r="G92" t="s">
        <v>59</v>
      </c>
      <c r="I92">
        <v>0.51555478963023005</v>
      </c>
      <c r="J92">
        <v>0.50321564331083002</v>
      </c>
      <c r="K92">
        <v>0.47766137729906</v>
      </c>
      <c r="L92">
        <v>0.49085455628087998</v>
      </c>
      <c r="M92">
        <v>0.44784979497143002</v>
      </c>
      <c r="N92">
        <v>0.46763671529606998</v>
      </c>
      <c r="O92">
        <v>0.53784687780937002</v>
      </c>
      <c r="P92">
        <v>0.47936746895415</v>
      </c>
      <c r="Q92">
        <v>0.60003169881700003</v>
      </c>
      <c r="R92">
        <v>0.56040406421244005</v>
      </c>
      <c r="S92">
        <v>0.51866346340838998</v>
      </c>
      <c r="T92">
        <v>0.50484236121963999</v>
      </c>
      <c r="U92" s="1">
        <f t="shared" si="5"/>
        <v>0.48379547946475004</v>
      </c>
      <c r="V92" s="2">
        <f t="shared" si="6"/>
        <v>5.0853412605013544</v>
      </c>
      <c r="W92" s="1">
        <f t="shared" si="7"/>
        <v>0.53352598907016502</v>
      </c>
      <c r="X92" s="1">
        <f t="shared" si="8"/>
        <v>8.0140845269638987</v>
      </c>
      <c r="Y92" s="1">
        <f t="shared" si="9"/>
        <v>4.9730509605414974E-2</v>
      </c>
    </row>
    <row r="93" spans="1:25">
      <c r="A93">
        <v>261.03199999999998</v>
      </c>
      <c r="B93">
        <v>2.6103204512538001E-3</v>
      </c>
      <c r="C93">
        <v>0.73640000000000005</v>
      </c>
      <c r="D93">
        <v>1.8982502285542002E-2</v>
      </c>
      <c r="E93">
        <v>155.1849</v>
      </c>
      <c r="F93">
        <v>4</v>
      </c>
      <c r="G93" t="s">
        <v>51</v>
      </c>
      <c r="I93">
        <v>0.50154465776571</v>
      </c>
      <c r="J93">
        <v>0.45978483544340998</v>
      </c>
      <c r="K93">
        <v>0.47432756022563999</v>
      </c>
      <c r="L93">
        <v>0.48602179433440001</v>
      </c>
      <c r="M93">
        <v>0.37502648646640002</v>
      </c>
      <c r="N93">
        <v>0.39346344564159003</v>
      </c>
      <c r="O93">
        <v>0.51578518375277005</v>
      </c>
      <c r="P93">
        <v>0.45898668620874</v>
      </c>
      <c r="Q93">
        <v>0.62395241405428004</v>
      </c>
      <c r="R93">
        <v>0.50691293952205996</v>
      </c>
      <c r="S93">
        <v>0.42732289747292002</v>
      </c>
      <c r="T93">
        <v>0.45300563548375999</v>
      </c>
      <c r="U93" s="1">
        <f t="shared" si="5"/>
        <v>0.44836146331285831</v>
      </c>
      <c r="V93" s="2">
        <f t="shared" si="6"/>
        <v>11.564839035023628</v>
      </c>
      <c r="W93" s="1">
        <f t="shared" si="7"/>
        <v>0.49766095941575506</v>
      </c>
      <c r="X93" s="1">
        <f t="shared" si="8"/>
        <v>14.15190102077813</v>
      </c>
      <c r="Y93" s="1">
        <f t="shared" si="9"/>
        <v>4.9299496102896745E-2</v>
      </c>
    </row>
    <row r="94" spans="1:25">
      <c r="A94">
        <v>352.05130000000003</v>
      </c>
      <c r="B94">
        <v>3.5205127000495001E-3</v>
      </c>
      <c r="C94">
        <v>0.84199999999999997</v>
      </c>
      <c r="D94">
        <v>1.9224888086375E-2</v>
      </c>
      <c r="E94">
        <v>175.18940000000001</v>
      </c>
      <c r="F94">
        <v>4</v>
      </c>
      <c r="G94" t="s">
        <v>52</v>
      </c>
      <c r="I94">
        <v>0.45838188846841998</v>
      </c>
      <c r="J94">
        <v>0.42307109660289</v>
      </c>
      <c r="K94">
        <v>0.44716449233531003</v>
      </c>
      <c r="L94">
        <v>0.48035686772922997</v>
      </c>
      <c r="M94">
        <v>0.32208596303902998</v>
      </c>
      <c r="N94">
        <v>0.34739112228140001</v>
      </c>
      <c r="O94">
        <v>0.51730410074567001</v>
      </c>
      <c r="P94">
        <v>0.45115936528665002</v>
      </c>
      <c r="Q94">
        <v>0.54410080479337997</v>
      </c>
      <c r="R94">
        <v>0.47489300128237999</v>
      </c>
      <c r="S94">
        <v>0.37475764025458003</v>
      </c>
      <c r="T94">
        <v>0.41190181400293002</v>
      </c>
      <c r="U94" s="1">
        <f t="shared" si="5"/>
        <v>0.41307523840938004</v>
      </c>
      <c r="V94" s="2">
        <f t="shared" si="6"/>
        <v>15.476497735127342</v>
      </c>
      <c r="W94" s="1">
        <f t="shared" si="7"/>
        <v>0.46235278772759836</v>
      </c>
      <c r="X94" s="1">
        <f t="shared" si="8"/>
        <v>13.748363675272243</v>
      </c>
      <c r="Y94" s="1">
        <f t="shared" si="9"/>
        <v>4.9277549318218317E-2</v>
      </c>
    </row>
    <row r="95" spans="1:25">
      <c r="A95">
        <v>443.24450000000002</v>
      </c>
      <c r="B95">
        <v>4.4324446037648998E-3</v>
      </c>
      <c r="C95">
        <v>1.0133000000000001</v>
      </c>
      <c r="D95">
        <v>1.9372334866084001E-2</v>
      </c>
      <c r="E95">
        <v>209.2244</v>
      </c>
      <c r="F95">
        <v>4</v>
      </c>
      <c r="G95" t="s">
        <v>65</v>
      </c>
      <c r="I95">
        <v>0.49111766967589998</v>
      </c>
      <c r="J95">
        <v>0.43497712014942003</v>
      </c>
      <c r="K95">
        <v>0.46269681170658</v>
      </c>
      <c r="L95">
        <v>0.46636529726435999</v>
      </c>
      <c r="M95">
        <v>0.37701297144614998</v>
      </c>
      <c r="N95">
        <v>0.3878037062163</v>
      </c>
      <c r="O95">
        <v>0.56508145686929001</v>
      </c>
      <c r="P95">
        <v>0.46840205011576003</v>
      </c>
      <c r="Q95">
        <v>0.53559109133249005</v>
      </c>
      <c r="R95">
        <v>0.50197401957023002</v>
      </c>
      <c r="S95">
        <v>0.42638608670702</v>
      </c>
      <c r="T95">
        <v>0.41760175788648002</v>
      </c>
      <c r="U95" s="1">
        <f t="shared" si="5"/>
        <v>0.43666226274311831</v>
      </c>
      <c r="V95" s="2">
        <f t="shared" si="6"/>
        <v>10.48130027536433</v>
      </c>
      <c r="W95" s="1">
        <f t="shared" si="7"/>
        <v>0.48583941041354506</v>
      </c>
      <c r="X95" s="1">
        <f t="shared" si="8"/>
        <v>12.1805038191062</v>
      </c>
      <c r="Y95" s="1">
        <f t="shared" si="9"/>
        <v>4.9177147670426746E-2</v>
      </c>
    </row>
    <row r="96" spans="1:25">
      <c r="A96">
        <v>297.03120000000001</v>
      </c>
      <c r="B96">
        <v>2.9703121882107999E-3</v>
      </c>
      <c r="C96">
        <v>0.76880000000000004</v>
      </c>
      <c r="D96">
        <v>1.9094978389266E-2</v>
      </c>
      <c r="E96">
        <v>161.04470000000001</v>
      </c>
      <c r="F96">
        <v>4</v>
      </c>
      <c r="G96" t="s">
        <v>49</v>
      </c>
      <c r="I96">
        <v>0.50584220205320996</v>
      </c>
      <c r="J96">
        <v>0.44062936048277002</v>
      </c>
      <c r="K96">
        <v>0.49754530109875</v>
      </c>
      <c r="L96">
        <v>0.51201389344908999</v>
      </c>
      <c r="M96">
        <v>0.37791936016693001</v>
      </c>
      <c r="N96">
        <v>0.38084796559949002</v>
      </c>
      <c r="O96">
        <v>0.51584632004257003</v>
      </c>
      <c r="P96">
        <v>0.46897538861589</v>
      </c>
      <c r="Q96">
        <v>0.58241071759707996</v>
      </c>
      <c r="R96">
        <v>0.53046435928228997</v>
      </c>
      <c r="S96">
        <v>0.43595983366028002</v>
      </c>
      <c r="T96">
        <v>0.47556170368473</v>
      </c>
      <c r="U96" s="1">
        <f t="shared" si="5"/>
        <v>0.45246634714170658</v>
      </c>
      <c r="V96" s="2">
        <f t="shared" si="6"/>
        <v>13.714635975871619</v>
      </c>
      <c r="W96" s="1">
        <f t="shared" si="7"/>
        <v>0.50153638714713999</v>
      </c>
      <c r="X96" s="1">
        <f t="shared" si="8"/>
        <v>10.405438471926059</v>
      </c>
      <c r="Y96" s="1">
        <f t="shared" si="9"/>
        <v>4.9070040005433413E-2</v>
      </c>
    </row>
    <row r="97" spans="1:25">
      <c r="A97">
        <v>245.03020000000001</v>
      </c>
      <c r="B97">
        <v>2.4503016440177998E-3</v>
      </c>
      <c r="C97">
        <v>0.69579999999999997</v>
      </c>
      <c r="D97">
        <v>1.8922713596906001E-2</v>
      </c>
      <c r="E97">
        <v>147.08949999999999</v>
      </c>
      <c r="F97">
        <v>4</v>
      </c>
      <c r="G97" t="s">
        <v>64</v>
      </c>
      <c r="I97">
        <v>0.50231138641227002</v>
      </c>
      <c r="J97">
        <v>0.44288653652306997</v>
      </c>
      <c r="K97">
        <v>0.48702333305130002</v>
      </c>
      <c r="L97">
        <v>0.49704285246795998</v>
      </c>
      <c r="M97">
        <v>0.39402020730444998</v>
      </c>
      <c r="N97">
        <v>0.38092358988892</v>
      </c>
      <c r="O97">
        <v>0.51730843419406003</v>
      </c>
      <c r="P97">
        <v>0.46262213115694001</v>
      </c>
      <c r="Q97">
        <v>0.59457841335295003</v>
      </c>
      <c r="R97">
        <v>0.51785463759834005</v>
      </c>
      <c r="S97">
        <v>0.41793386732224003</v>
      </c>
      <c r="T97">
        <v>0.48490282167721999</v>
      </c>
      <c r="U97" s="1">
        <f t="shared" si="5"/>
        <v>0.45070131760799503</v>
      </c>
      <c r="V97" s="2">
        <f t="shared" si="6"/>
        <v>11.854588518879295</v>
      </c>
      <c r="W97" s="1">
        <f t="shared" si="7"/>
        <v>0.49920005088362501</v>
      </c>
      <c r="X97" s="1">
        <f t="shared" si="8"/>
        <v>11.992318659112968</v>
      </c>
      <c r="Y97" s="1">
        <f t="shared" si="9"/>
        <v>4.8498733275629979E-2</v>
      </c>
    </row>
    <row r="98" spans="1:25">
      <c r="A98">
        <v>202.0615</v>
      </c>
      <c r="B98">
        <v>2.0206154638344998E-3</v>
      </c>
      <c r="C98">
        <v>0.67659999999999998</v>
      </c>
      <c r="D98">
        <v>1.8719609472737E-2</v>
      </c>
      <c r="E98">
        <v>144.5848</v>
      </c>
      <c r="F98">
        <v>4</v>
      </c>
      <c r="G98" t="s">
        <v>47</v>
      </c>
      <c r="I98">
        <v>0.43673386397102998</v>
      </c>
      <c r="J98">
        <v>0.53204093125051</v>
      </c>
      <c r="K98">
        <v>0.42548464330505997</v>
      </c>
      <c r="L98">
        <v>0.39357373863529999</v>
      </c>
      <c r="M98">
        <v>0.67573320683993998</v>
      </c>
      <c r="N98">
        <v>0.45287768067222001</v>
      </c>
      <c r="O98">
        <v>0.60185464050614002</v>
      </c>
      <c r="P98">
        <v>0.44252985075543999</v>
      </c>
      <c r="Q98">
        <v>0.63214066754148002</v>
      </c>
      <c r="R98">
        <v>0.53480692281929998</v>
      </c>
      <c r="S98">
        <v>0.44397896986329</v>
      </c>
      <c r="T98">
        <v>0.55162083066720002</v>
      </c>
      <c r="U98" s="1">
        <f t="shared" si="5"/>
        <v>0.48607401077900997</v>
      </c>
      <c r="V98" s="2">
        <f t="shared" si="6"/>
        <v>21.349854133196345</v>
      </c>
      <c r="W98" s="1">
        <f t="shared" si="7"/>
        <v>0.53448864702547505</v>
      </c>
      <c r="X98" s="1">
        <f t="shared" si="8"/>
        <v>14.735684370734079</v>
      </c>
      <c r="Y98" s="1">
        <f t="shared" si="9"/>
        <v>4.8414636246465081E-2</v>
      </c>
    </row>
    <row r="99" spans="1:25">
      <c r="A99">
        <v>398.06849999999997</v>
      </c>
      <c r="B99">
        <v>3.9806847188402E-3</v>
      </c>
      <c r="C99">
        <v>0.95509999999999995</v>
      </c>
      <c r="D99">
        <v>1.9307319132425001E-2</v>
      </c>
      <c r="E99">
        <v>197.87979999999999</v>
      </c>
      <c r="F99">
        <v>4</v>
      </c>
      <c r="G99" t="s">
        <v>57</v>
      </c>
      <c r="I99">
        <v>0.50853647869468999</v>
      </c>
      <c r="J99">
        <v>0.45766387105723</v>
      </c>
      <c r="K99">
        <v>0.48421754594906002</v>
      </c>
      <c r="L99">
        <v>0.50376161244419004</v>
      </c>
      <c r="M99">
        <v>0.42830402287779001</v>
      </c>
      <c r="N99">
        <v>0.37916612026518998</v>
      </c>
      <c r="O99">
        <v>0.53530154889925996</v>
      </c>
      <c r="P99">
        <v>0.45719566648423998</v>
      </c>
      <c r="Q99">
        <v>0.60659528097297999</v>
      </c>
      <c r="R99">
        <v>0.53863915145287999</v>
      </c>
      <c r="S99">
        <v>0.42525289632752</v>
      </c>
      <c r="T99">
        <v>0.48696424023894003</v>
      </c>
      <c r="U99" s="1">
        <f t="shared" si="5"/>
        <v>0.46027494188135837</v>
      </c>
      <c r="V99" s="2">
        <f t="shared" si="6"/>
        <v>10.820018394517907</v>
      </c>
      <c r="W99" s="1">
        <f t="shared" si="7"/>
        <v>0.50832479739597003</v>
      </c>
      <c r="X99" s="1">
        <f t="shared" si="8"/>
        <v>12.83247655194474</v>
      </c>
      <c r="Y99" s="1">
        <f t="shared" si="9"/>
        <v>4.8049855514611661E-2</v>
      </c>
    </row>
    <row r="100" spans="1:25">
      <c r="A100">
        <v>270.05759999999998</v>
      </c>
      <c r="B100">
        <v>2.7005756771246001E-3</v>
      </c>
      <c r="C100">
        <v>0.75580000000000003</v>
      </c>
      <c r="D100">
        <v>1.9013319668411001E-2</v>
      </c>
      <c r="E100">
        <v>158.9949</v>
      </c>
      <c r="F100">
        <v>4</v>
      </c>
      <c r="G100" t="s">
        <v>57</v>
      </c>
      <c r="I100">
        <v>0.50528413406243</v>
      </c>
      <c r="J100">
        <v>0.45256018464956999</v>
      </c>
      <c r="K100">
        <v>0.48720939448236</v>
      </c>
      <c r="L100">
        <v>0.48580546143603998</v>
      </c>
      <c r="M100">
        <v>0.41723082901788</v>
      </c>
      <c r="N100">
        <v>0.39391259928064998</v>
      </c>
      <c r="O100">
        <v>0.52733450837964002</v>
      </c>
      <c r="P100">
        <v>0.46588222198008999</v>
      </c>
      <c r="Q100">
        <v>0.58784057151314995</v>
      </c>
      <c r="R100">
        <v>0.52370326182018001</v>
      </c>
      <c r="S100">
        <v>0.43539821161520997</v>
      </c>
      <c r="T100">
        <v>0.48994051202568001</v>
      </c>
      <c r="U100" s="1">
        <f t="shared" si="5"/>
        <v>0.45700043382148836</v>
      </c>
      <c r="V100" s="2">
        <f t="shared" si="6"/>
        <v>9.6155780328256846</v>
      </c>
      <c r="W100" s="1">
        <f t="shared" si="7"/>
        <v>0.50501654788899164</v>
      </c>
      <c r="X100" s="1">
        <f t="shared" si="8"/>
        <v>10.594211397963095</v>
      </c>
      <c r="Y100" s="1">
        <f t="shared" si="9"/>
        <v>4.8016114067503279E-2</v>
      </c>
    </row>
    <row r="101" spans="1:25">
      <c r="A101">
        <v>378.79840000000002</v>
      </c>
      <c r="B101">
        <v>3.787983620839E-3</v>
      </c>
      <c r="C101">
        <v>0.78069999999999995</v>
      </c>
      <c r="D101">
        <v>1.9275111923502002E-2</v>
      </c>
      <c r="E101">
        <v>162.0129</v>
      </c>
      <c r="F101">
        <v>4</v>
      </c>
      <c r="G101" t="s">
        <v>62</v>
      </c>
      <c r="I101">
        <v>0.44090713634850998</v>
      </c>
      <c r="J101">
        <v>0.43409273514407998</v>
      </c>
      <c r="K101">
        <v>0.41063049897344001</v>
      </c>
      <c r="L101">
        <v>0.46983227272914002</v>
      </c>
      <c r="M101">
        <v>0.36382807880832002</v>
      </c>
      <c r="N101">
        <v>0.39741396153094</v>
      </c>
      <c r="O101">
        <v>0.50981122614817997</v>
      </c>
      <c r="P101">
        <v>0.43942884482728001</v>
      </c>
      <c r="Q101">
        <v>0.52514301801056995</v>
      </c>
      <c r="R101">
        <v>0.49103826415252</v>
      </c>
      <c r="S101">
        <v>0.44893189773761</v>
      </c>
      <c r="T101">
        <v>0.38946936847996</v>
      </c>
      <c r="U101" s="1">
        <f t="shared" si="5"/>
        <v>0.41945078058907165</v>
      </c>
      <c r="V101" s="2">
        <f t="shared" si="6"/>
        <v>8.8373845613787907</v>
      </c>
      <c r="W101" s="1">
        <f t="shared" si="7"/>
        <v>0.46730376989268668</v>
      </c>
      <c r="X101" s="1">
        <f t="shared" si="8"/>
        <v>10.864603112032906</v>
      </c>
      <c r="Y101" s="1">
        <f t="shared" si="9"/>
        <v>4.7852989303615034E-2</v>
      </c>
    </row>
    <row r="102" spans="1:25">
      <c r="A102">
        <v>347.05489999999998</v>
      </c>
      <c r="B102">
        <v>3.4705489138104999E-3</v>
      </c>
      <c r="C102">
        <v>0.91010000000000002</v>
      </c>
      <c r="D102">
        <v>1.921469621681E-2</v>
      </c>
      <c r="E102">
        <v>189.45679999999999</v>
      </c>
      <c r="F102">
        <v>4</v>
      </c>
      <c r="G102" t="s">
        <v>46</v>
      </c>
      <c r="I102">
        <v>0.48466933834482001</v>
      </c>
      <c r="J102">
        <v>0.44675690342523</v>
      </c>
      <c r="K102">
        <v>0.48355734247833998</v>
      </c>
      <c r="L102">
        <v>0.49216607005596003</v>
      </c>
      <c r="M102">
        <v>0.39967552135213003</v>
      </c>
      <c r="N102">
        <v>0.40776720659769</v>
      </c>
      <c r="O102">
        <v>0.51291101111207005</v>
      </c>
      <c r="P102">
        <v>0.48156609091817998</v>
      </c>
      <c r="Q102">
        <v>0.54900280419014003</v>
      </c>
      <c r="R102">
        <v>0.51356222124826001</v>
      </c>
      <c r="S102">
        <v>0.45320658022472998</v>
      </c>
      <c r="T102">
        <v>0.48688594966018001</v>
      </c>
      <c r="U102" s="1">
        <f t="shared" si="5"/>
        <v>0.45243206370902828</v>
      </c>
      <c r="V102" s="2">
        <f t="shared" si="6"/>
        <v>9.057942040686715</v>
      </c>
      <c r="W102" s="1">
        <f t="shared" si="7"/>
        <v>0.49952244289225994</v>
      </c>
      <c r="X102" s="1">
        <f t="shared" si="8"/>
        <v>6.6105221356226149</v>
      </c>
      <c r="Y102" s="1">
        <f t="shared" si="9"/>
        <v>4.7090379183231668E-2</v>
      </c>
    </row>
    <row r="103" spans="1:25">
      <c r="A103">
        <v>426.06279999999998</v>
      </c>
      <c r="B103">
        <v>4.2606284254703003E-3</v>
      </c>
      <c r="C103">
        <v>0.93479999999999996</v>
      </c>
      <c r="D103">
        <v>1.9349157203718E-2</v>
      </c>
      <c r="E103">
        <v>193.25470000000001</v>
      </c>
      <c r="F103">
        <v>4</v>
      </c>
      <c r="G103" t="s">
        <v>65</v>
      </c>
      <c r="I103">
        <v>0.54284014827766003</v>
      </c>
      <c r="J103">
        <v>0.43776559195182002</v>
      </c>
      <c r="K103">
        <v>0.50045116884814</v>
      </c>
      <c r="L103">
        <v>0.53263327756801004</v>
      </c>
      <c r="M103">
        <v>0.41488980297326999</v>
      </c>
      <c r="N103">
        <v>0.35493120523079003</v>
      </c>
      <c r="O103">
        <v>0.54275394908885</v>
      </c>
      <c r="P103">
        <v>0.45321989588846001</v>
      </c>
      <c r="Q103">
        <v>0.65239925102505003</v>
      </c>
      <c r="R103">
        <v>0.57656255757769004</v>
      </c>
      <c r="S103">
        <v>0.38808165802488997</v>
      </c>
      <c r="T103">
        <v>0.45033726627764997</v>
      </c>
      <c r="U103" s="1">
        <f t="shared" si="5"/>
        <v>0.46391853247494835</v>
      </c>
      <c r="V103" s="2">
        <f t="shared" si="6"/>
        <v>15.913456008010247</v>
      </c>
      <c r="W103" s="1">
        <f t="shared" si="7"/>
        <v>0.51055909631376495</v>
      </c>
      <c r="X103" s="1">
        <f t="shared" si="8"/>
        <v>19.075711965908081</v>
      </c>
      <c r="Y103" s="1">
        <f t="shared" si="9"/>
        <v>4.6640563838816596E-2</v>
      </c>
    </row>
    <row r="104" spans="1:25">
      <c r="A104">
        <v>284.0564</v>
      </c>
      <c r="B104">
        <v>2.8405640091478E-3</v>
      </c>
      <c r="C104">
        <v>0.77400000000000002</v>
      </c>
      <c r="D104">
        <v>1.9057504498293999E-2</v>
      </c>
      <c r="E104">
        <v>162.45419999999999</v>
      </c>
      <c r="F104">
        <v>4</v>
      </c>
      <c r="G104" t="s">
        <v>66</v>
      </c>
      <c r="I104">
        <v>0.48292324985801</v>
      </c>
      <c r="J104">
        <v>0.46480344549648001</v>
      </c>
      <c r="K104">
        <v>0.46382684104158001</v>
      </c>
      <c r="L104">
        <v>0.47819361453840997</v>
      </c>
      <c r="M104">
        <v>0.37960272225347003</v>
      </c>
      <c r="N104">
        <v>0.37419840910476998</v>
      </c>
      <c r="O104">
        <v>0.50881329365373995</v>
      </c>
      <c r="P104">
        <v>0.47022744290988</v>
      </c>
      <c r="Q104">
        <v>0.56342349778928003</v>
      </c>
      <c r="R104">
        <v>0.49003271158391998</v>
      </c>
      <c r="S104">
        <v>0.43103463237880002</v>
      </c>
      <c r="T104">
        <v>0.45971175898762001</v>
      </c>
      <c r="U104" s="1">
        <f t="shared" si="5"/>
        <v>0.44059138038211998</v>
      </c>
      <c r="V104" s="2">
        <f t="shared" si="6"/>
        <v>11.330061139790663</v>
      </c>
      <c r="W104" s="1">
        <f t="shared" si="7"/>
        <v>0.4872072228838733</v>
      </c>
      <c r="X104" s="1">
        <f t="shared" si="8"/>
        <v>9.3983659288750623</v>
      </c>
      <c r="Y104" s="1">
        <f t="shared" si="9"/>
        <v>4.6615842501753324E-2</v>
      </c>
    </row>
    <row r="105" spans="1:25">
      <c r="A105">
        <v>163.03989999999999</v>
      </c>
      <c r="B105">
        <v>1.6303989050356999E-3</v>
      </c>
      <c r="C105">
        <v>0.81899999999999995</v>
      </c>
      <c r="D105">
        <v>1.8452673157644001E-2</v>
      </c>
      <c r="E105">
        <v>177.52879999999999</v>
      </c>
      <c r="F105">
        <v>4</v>
      </c>
      <c r="G105" t="s">
        <v>49</v>
      </c>
      <c r="I105">
        <v>0.48074389864626998</v>
      </c>
      <c r="J105">
        <v>0.43372149286950001</v>
      </c>
      <c r="K105">
        <v>0.50035447259656995</v>
      </c>
      <c r="L105">
        <v>0.49619467531439998</v>
      </c>
      <c r="M105">
        <v>0.39877816505315</v>
      </c>
      <c r="N105">
        <v>0.35896168838787001</v>
      </c>
      <c r="O105">
        <v>0.51794090965252004</v>
      </c>
      <c r="P105">
        <v>0.45852979013021</v>
      </c>
      <c r="Q105">
        <v>0.61578551152488004</v>
      </c>
      <c r="R105">
        <v>0.51996057195988998</v>
      </c>
      <c r="S105">
        <v>0.42820834609639002</v>
      </c>
      <c r="T105">
        <v>0.40761007886195999</v>
      </c>
      <c r="U105" s="1">
        <f t="shared" si="5"/>
        <v>0.44479239881129334</v>
      </c>
      <c r="V105" s="2">
        <f t="shared" si="6"/>
        <v>12.965400222737999</v>
      </c>
      <c r="W105" s="1">
        <f t="shared" si="7"/>
        <v>0.49133920137097498</v>
      </c>
      <c r="X105" s="1">
        <f t="shared" si="8"/>
        <v>15.52306299314535</v>
      </c>
      <c r="Y105" s="1">
        <f t="shared" si="9"/>
        <v>4.6546802559681633E-2</v>
      </c>
    </row>
    <row r="106" spans="1:25">
      <c r="A106">
        <v>215.05520000000001</v>
      </c>
      <c r="B106">
        <v>2.1505517279080998E-3</v>
      </c>
      <c r="C106">
        <v>0.66200000000000003</v>
      </c>
      <c r="D106">
        <v>1.8788848040997001E-2</v>
      </c>
      <c r="E106">
        <v>140.9436</v>
      </c>
      <c r="F106">
        <v>4</v>
      </c>
      <c r="G106" t="s">
        <v>50</v>
      </c>
      <c r="I106">
        <v>0.46484159805734998</v>
      </c>
      <c r="J106">
        <v>0.46036752218152999</v>
      </c>
      <c r="K106">
        <v>0.46933153367740998</v>
      </c>
      <c r="L106">
        <v>0.47540954747304998</v>
      </c>
      <c r="M106">
        <v>0.42027769810655002</v>
      </c>
      <c r="N106">
        <v>0.3936377211398</v>
      </c>
      <c r="O106">
        <v>0.51574880445358995</v>
      </c>
      <c r="P106">
        <v>0.46435845504803003</v>
      </c>
      <c r="Q106">
        <v>0.57115055183346997</v>
      </c>
      <c r="R106">
        <v>0.49356908258769</v>
      </c>
      <c r="S106">
        <v>0.42988639859423999</v>
      </c>
      <c r="T106">
        <v>0.48785822480558999</v>
      </c>
      <c r="U106" s="1">
        <f t="shared" si="5"/>
        <v>0.44731093677261496</v>
      </c>
      <c r="V106" s="2">
        <f t="shared" si="6"/>
        <v>7.3222352748456743</v>
      </c>
      <c r="W106" s="1">
        <f t="shared" si="7"/>
        <v>0.4937619195537683</v>
      </c>
      <c r="X106" s="1">
        <f t="shared" si="8"/>
        <v>9.6925337150108337</v>
      </c>
      <c r="Y106" s="1">
        <f t="shared" si="9"/>
        <v>4.6450982781153338E-2</v>
      </c>
    </row>
    <row r="107" spans="1:25">
      <c r="A107">
        <v>281.07060000000001</v>
      </c>
      <c r="B107">
        <v>2.8107064765662999E-3</v>
      </c>
      <c r="C107">
        <v>0.76700000000000002</v>
      </c>
      <c r="D107">
        <v>1.9048424660868001E-2</v>
      </c>
      <c r="E107">
        <v>161.05520000000001</v>
      </c>
      <c r="F107">
        <v>4</v>
      </c>
      <c r="G107" t="s">
        <v>50</v>
      </c>
      <c r="I107">
        <v>0.47226804473172002</v>
      </c>
      <c r="J107">
        <v>0.46900018344789002</v>
      </c>
      <c r="K107">
        <v>0.47495887316763002</v>
      </c>
      <c r="L107">
        <v>0.48562531202637998</v>
      </c>
      <c r="M107">
        <v>0.38383071005644998</v>
      </c>
      <c r="N107">
        <v>0.41220962498323999</v>
      </c>
      <c r="O107">
        <v>0.51363381730209001</v>
      </c>
      <c r="P107">
        <v>0.47071822562250998</v>
      </c>
      <c r="Q107">
        <v>0.57447426826874004</v>
      </c>
      <c r="R107">
        <v>0.49918280728837999</v>
      </c>
      <c r="S107">
        <v>0.43371756526242</v>
      </c>
      <c r="T107">
        <v>0.48380953480109001</v>
      </c>
      <c r="U107" s="1">
        <f t="shared" si="5"/>
        <v>0.44964879140221842</v>
      </c>
      <c r="V107" s="2">
        <f t="shared" si="6"/>
        <v>9.19908596684885</v>
      </c>
      <c r="W107" s="1">
        <f t="shared" si="7"/>
        <v>0.49592270309087172</v>
      </c>
      <c r="X107" s="1">
        <f t="shared" si="8"/>
        <v>9.5205740677761366</v>
      </c>
      <c r="Y107" s="1">
        <f t="shared" si="9"/>
        <v>4.6273911688653302E-2</v>
      </c>
    </row>
    <row r="108" spans="1:25">
      <c r="A108">
        <v>329.07830000000001</v>
      </c>
      <c r="B108">
        <v>3.2907833364674999E-3</v>
      </c>
      <c r="C108">
        <v>0.8296</v>
      </c>
      <c r="D108">
        <v>1.9175617546894001E-2</v>
      </c>
      <c r="E108">
        <v>173.05539999999999</v>
      </c>
      <c r="F108">
        <v>4</v>
      </c>
      <c r="G108" t="s">
        <v>56</v>
      </c>
      <c r="I108">
        <v>0.46411001163427001</v>
      </c>
      <c r="J108">
        <v>0.4735703369241</v>
      </c>
      <c r="K108">
        <v>0.46298782153097001</v>
      </c>
      <c r="L108">
        <v>0.48447212438380999</v>
      </c>
      <c r="M108">
        <v>0.39859773872580001</v>
      </c>
      <c r="N108">
        <v>0.37189266130667997</v>
      </c>
      <c r="O108">
        <v>0.51153830900107999</v>
      </c>
      <c r="P108">
        <v>0.44268675437116001</v>
      </c>
      <c r="Q108">
        <v>0.57047636442524996</v>
      </c>
      <c r="R108">
        <v>0.49141194993692</v>
      </c>
      <c r="S108">
        <v>0.42353978387486002</v>
      </c>
      <c r="T108">
        <v>0.49122979022740998</v>
      </c>
      <c r="U108" s="1">
        <f t="shared" si="5"/>
        <v>0.4426051157509383</v>
      </c>
      <c r="V108" s="2">
        <f t="shared" si="6"/>
        <v>10.366704297223563</v>
      </c>
      <c r="W108" s="1">
        <f t="shared" si="7"/>
        <v>0.48848049197277993</v>
      </c>
      <c r="X108" s="1">
        <f t="shared" si="8"/>
        <v>10.67101150683291</v>
      </c>
      <c r="Y108" s="1">
        <f t="shared" si="9"/>
        <v>4.5875376221841624E-2</v>
      </c>
    </row>
    <row r="109" spans="1:25">
      <c r="A109">
        <v>363.08269999999999</v>
      </c>
      <c r="B109">
        <v>3.6308270908876001E-3</v>
      </c>
      <c r="C109">
        <v>0.88370000000000004</v>
      </c>
      <c r="D109">
        <v>1.9246450577087001E-2</v>
      </c>
      <c r="E109">
        <v>183.6506</v>
      </c>
      <c r="F109">
        <v>4</v>
      </c>
      <c r="G109" t="s">
        <v>67</v>
      </c>
      <c r="I109">
        <v>0.47310671715453001</v>
      </c>
      <c r="J109">
        <v>0.43755395573089001</v>
      </c>
      <c r="K109">
        <v>0.47085363881429998</v>
      </c>
      <c r="L109">
        <v>0.49845060290352999</v>
      </c>
      <c r="M109">
        <v>0.36282720133076002</v>
      </c>
      <c r="N109">
        <v>0.36461049978363003</v>
      </c>
      <c r="O109">
        <v>0.50713814717971994</v>
      </c>
      <c r="P109">
        <v>0.46188670210237998</v>
      </c>
      <c r="Q109">
        <v>0.53826988928165997</v>
      </c>
      <c r="R109">
        <v>0.47027464423129001</v>
      </c>
      <c r="S109">
        <v>0.41399726807949999</v>
      </c>
      <c r="T109">
        <v>0.48905489005830999</v>
      </c>
      <c r="U109" s="1">
        <f t="shared" si="5"/>
        <v>0.43456710261960668</v>
      </c>
      <c r="V109" s="2">
        <f t="shared" si="6"/>
        <v>13.391205776851958</v>
      </c>
      <c r="W109" s="1">
        <f t="shared" si="7"/>
        <v>0.48010359015547666</v>
      </c>
      <c r="X109" s="1">
        <f t="shared" si="8"/>
        <v>8.8334021854868485</v>
      </c>
      <c r="Y109" s="1">
        <f t="shared" si="9"/>
        <v>4.5536487535869974E-2</v>
      </c>
    </row>
    <row r="110" spans="1:25">
      <c r="A110">
        <v>207.0318</v>
      </c>
      <c r="B110">
        <v>2.0703183411967998E-3</v>
      </c>
      <c r="C110">
        <v>0.82479999999999998</v>
      </c>
      <c r="D110">
        <v>1.8747029069880999E-2</v>
      </c>
      <c r="E110">
        <v>175.9923</v>
      </c>
      <c r="F110">
        <v>4</v>
      </c>
      <c r="G110" t="s">
        <v>54</v>
      </c>
      <c r="I110">
        <v>0.48692650024700002</v>
      </c>
      <c r="J110">
        <v>0.44615312337605001</v>
      </c>
      <c r="K110">
        <v>0.49022314519593002</v>
      </c>
      <c r="L110">
        <v>0.49485287473144002</v>
      </c>
      <c r="M110">
        <v>0.40005034834793002</v>
      </c>
      <c r="N110">
        <v>0.38671864256734001</v>
      </c>
      <c r="O110">
        <v>0.50614209106842001</v>
      </c>
      <c r="P110">
        <v>0.47423898443734003</v>
      </c>
      <c r="Q110">
        <v>0.58456319656108002</v>
      </c>
      <c r="R110">
        <v>0.51781044471654003</v>
      </c>
      <c r="S110">
        <v>0.43813201075720998</v>
      </c>
      <c r="T110">
        <v>0.45597937200284999</v>
      </c>
      <c r="U110" s="1">
        <f t="shared" si="5"/>
        <v>0.45082077241094831</v>
      </c>
      <c r="V110" s="2">
        <f t="shared" si="6"/>
        <v>10.63962020974226</v>
      </c>
      <c r="W110" s="1">
        <f t="shared" si="7"/>
        <v>0.49614434992390671</v>
      </c>
      <c r="X110" s="1">
        <f t="shared" si="8"/>
        <v>10.606338595235977</v>
      </c>
      <c r="Y110" s="1">
        <f t="shared" si="9"/>
        <v>4.5323577512958402E-2</v>
      </c>
    </row>
    <row r="111" spans="1:25">
      <c r="A111">
        <v>285.25389999999999</v>
      </c>
      <c r="B111">
        <v>2.8525387733679998E-3</v>
      </c>
      <c r="C111">
        <v>0.8347</v>
      </c>
      <c r="D111">
        <v>1.9061096266416999E-2</v>
      </c>
      <c r="E111">
        <v>175.16480000000001</v>
      </c>
      <c r="F111">
        <v>4</v>
      </c>
      <c r="G111" t="s">
        <v>46</v>
      </c>
      <c r="I111">
        <v>0.47293219127231001</v>
      </c>
      <c r="J111">
        <v>0.39883187800140002</v>
      </c>
      <c r="K111">
        <v>0.46974595077418002</v>
      </c>
      <c r="L111">
        <v>0.46644170147224001</v>
      </c>
      <c r="M111">
        <v>0.26846243674899001</v>
      </c>
      <c r="N111">
        <v>0.32572981632805997</v>
      </c>
      <c r="O111">
        <v>0.49465615179105998</v>
      </c>
      <c r="P111">
        <v>0.44842571545960003</v>
      </c>
      <c r="Q111">
        <v>0.55895243257446003</v>
      </c>
      <c r="R111">
        <v>0.43362106865038003</v>
      </c>
      <c r="S111">
        <v>0.38080353468428002</v>
      </c>
      <c r="T111">
        <v>0.35501078623948001</v>
      </c>
      <c r="U111" s="1">
        <f t="shared" si="5"/>
        <v>0.40035732909952992</v>
      </c>
      <c r="V111" s="2">
        <f t="shared" si="6"/>
        <v>21.607327968004498</v>
      </c>
      <c r="W111" s="1">
        <f t="shared" si="7"/>
        <v>0.44524494823321009</v>
      </c>
      <c r="X111" s="1">
        <f t="shared" si="8"/>
        <v>16.750363140895224</v>
      </c>
      <c r="Y111" s="1">
        <f t="shared" si="9"/>
        <v>4.4887619133680168E-2</v>
      </c>
    </row>
    <row r="112" spans="1:25">
      <c r="A112">
        <v>133.06549999999999</v>
      </c>
      <c r="B112">
        <v>1.3306552032191E-3</v>
      </c>
      <c r="C112">
        <v>0.55620000000000003</v>
      </c>
      <c r="D112">
        <v>1.8155283131778999E-2</v>
      </c>
      <c r="E112">
        <v>122.5485</v>
      </c>
      <c r="F112">
        <v>4</v>
      </c>
      <c r="G112" t="s">
        <v>50</v>
      </c>
      <c r="I112">
        <v>0.47354697276709001</v>
      </c>
      <c r="J112">
        <v>0.41922105598228998</v>
      </c>
      <c r="K112">
        <v>0.44926208395229</v>
      </c>
      <c r="L112">
        <v>0.46911078073529</v>
      </c>
      <c r="M112">
        <v>0.39341018566956998</v>
      </c>
      <c r="N112">
        <v>0.36899107017229998</v>
      </c>
      <c r="O112">
        <v>0.51468424085680997</v>
      </c>
      <c r="P112">
        <v>0.45528269481589001</v>
      </c>
      <c r="Q112">
        <v>0.59163702734089996</v>
      </c>
      <c r="R112">
        <v>0.47461354492435998</v>
      </c>
      <c r="S112">
        <v>0.39693168130329998</v>
      </c>
      <c r="T112">
        <v>0.40920699476562</v>
      </c>
      <c r="U112" s="1">
        <f t="shared" si="5"/>
        <v>0.42892369154647159</v>
      </c>
      <c r="V112" s="2">
        <f t="shared" si="6"/>
        <v>9.8733014224991678</v>
      </c>
      <c r="W112" s="1">
        <f t="shared" si="7"/>
        <v>0.47372603066781327</v>
      </c>
      <c r="X112" s="1">
        <f t="shared" si="8"/>
        <v>15.216707726899273</v>
      </c>
      <c r="Y112" s="1">
        <f t="shared" si="9"/>
        <v>4.4802339121341683E-2</v>
      </c>
    </row>
    <row r="113" spans="1:25">
      <c r="A113">
        <v>365.31549999999999</v>
      </c>
      <c r="B113">
        <v>3.6531550778704999E-3</v>
      </c>
      <c r="C113">
        <v>0.96550000000000002</v>
      </c>
      <c r="D113">
        <v>1.9250664892800001E-2</v>
      </c>
      <c r="E113">
        <v>200.624</v>
      </c>
      <c r="F113">
        <v>4</v>
      </c>
      <c r="G113" t="s">
        <v>46</v>
      </c>
      <c r="I113">
        <v>0.48358241841077998</v>
      </c>
      <c r="J113">
        <v>0.41746890494395</v>
      </c>
      <c r="K113">
        <v>0.45835152624460002</v>
      </c>
      <c r="L113">
        <v>0.49002688360954999</v>
      </c>
      <c r="M113">
        <v>0.35768199700627001</v>
      </c>
      <c r="N113">
        <v>0.40545401013510002</v>
      </c>
      <c r="O113">
        <v>0.49725743852014997</v>
      </c>
      <c r="P113">
        <v>0.42018261403687002</v>
      </c>
      <c r="Q113">
        <v>0.61335746864826002</v>
      </c>
      <c r="R113">
        <v>0.50303485254822999</v>
      </c>
      <c r="S113">
        <v>0.42418171529282001</v>
      </c>
      <c r="T113">
        <v>0.42109274576677003</v>
      </c>
      <c r="U113" s="1">
        <f t="shared" si="5"/>
        <v>0.43542762339170832</v>
      </c>
      <c r="V113" s="2">
        <f t="shared" si="6"/>
        <v>11.751190163255721</v>
      </c>
      <c r="W113" s="1">
        <f t="shared" si="7"/>
        <v>0.47985113913551669</v>
      </c>
      <c r="X113" s="1">
        <f t="shared" si="8"/>
        <v>15.809803576998171</v>
      </c>
      <c r="Y113" s="1">
        <f t="shared" si="9"/>
        <v>4.4423515743808373E-2</v>
      </c>
    </row>
    <row r="114" spans="1:25">
      <c r="A114">
        <v>271.24040000000002</v>
      </c>
      <c r="B114">
        <v>2.7124040336162E-3</v>
      </c>
      <c r="C114">
        <v>0.80979999999999996</v>
      </c>
      <c r="D114">
        <v>1.9017217092309E-2</v>
      </c>
      <c r="E114">
        <v>170.3322</v>
      </c>
      <c r="F114">
        <v>4</v>
      </c>
      <c r="G114" t="s">
        <v>58</v>
      </c>
      <c r="I114">
        <v>0.47789328948278997</v>
      </c>
      <c r="J114">
        <v>0.37369747206255</v>
      </c>
      <c r="K114">
        <v>0.47322073970464001</v>
      </c>
      <c r="L114">
        <v>0.45892640956491998</v>
      </c>
      <c r="M114">
        <v>0.27673926315280001</v>
      </c>
      <c r="N114">
        <v>0.31576934922222</v>
      </c>
      <c r="O114">
        <v>0.49645977200931002</v>
      </c>
      <c r="P114">
        <v>0.44598581123926001</v>
      </c>
      <c r="Q114">
        <v>0.53819522246795004</v>
      </c>
      <c r="R114">
        <v>0.42579109334714998</v>
      </c>
      <c r="S114">
        <v>0.37082103147560003</v>
      </c>
      <c r="T114">
        <v>0.36299644419251997</v>
      </c>
      <c r="U114" s="1">
        <f t="shared" si="5"/>
        <v>0.39604108719831999</v>
      </c>
      <c r="V114" s="2">
        <f t="shared" si="6"/>
        <v>21.950508243987581</v>
      </c>
      <c r="W114" s="1">
        <f t="shared" si="7"/>
        <v>0.44004156245529841</v>
      </c>
      <c r="X114" s="1">
        <f t="shared" si="8"/>
        <v>15.673088812302026</v>
      </c>
      <c r="Y114" s="1">
        <f t="shared" si="9"/>
        <v>4.4000475256978422E-2</v>
      </c>
    </row>
    <row r="115" spans="1:25">
      <c r="A115">
        <v>281.22750000000002</v>
      </c>
      <c r="B115">
        <v>2.8122753386128001E-3</v>
      </c>
      <c r="C115">
        <v>0.82250000000000001</v>
      </c>
      <c r="D115">
        <v>1.9048906233372999E-2</v>
      </c>
      <c r="E115">
        <v>172.7037</v>
      </c>
      <c r="F115">
        <v>4</v>
      </c>
      <c r="G115" t="s">
        <v>55</v>
      </c>
      <c r="I115">
        <v>0.49157706683683</v>
      </c>
      <c r="J115">
        <v>0.41713185940094</v>
      </c>
      <c r="K115">
        <v>0.46485662907774</v>
      </c>
      <c r="L115">
        <v>0.47622792794557001</v>
      </c>
      <c r="M115">
        <v>0.35162494378797998</v>
      </c>
      <c r="N115">
        <v>0.37287143409096002</v>
      </c>
      <c r="O115">
        <v>0.50283879870155002</v>
      </c>
      <c r="P115">
        <v>0.44399733965857002</v>
      </c>
      <c r="Q115">
        <v>0.59045238618022999</v>
      </c>
      <c r="R115">
        <v>0.47950174409604002</v>
      </c>
      <c r="S115">
        <v>0.41274314398125</v>
      </c>
      <c r="T115">
        <v>0.40659988822117998</v>
      </c>
      <c r="U115" s="1">
        <f t="shared" si="5"/>
        <v>0.42904831019000333</v>
      </c>
      <c r="V115" s="2">
        <f t="shared" si="6"/>
        <v>13.474103031423887</v>
      </c>
      <c r="W115" s="1">
        <f t="shared" si="7"/>
        <v>0.47268888347313665</v>
      </c>
      <c r="X115" s="1">
        <f t="shared" si="8"/>
        <v>14.536852121940333</v>
      </c>
      <c r="Y115" s="1">
        <f t="shared" si="9"/>
        <v>4.364057328313331E-2</v>
      </c>
    </row>
    <row r="116" spans="1:25">
      <c r="A116">
        <v>233.04949999999999</v>
      </c>
      <c r="B116">
        <v>2.3304949716874E-3</v>
      </c>
      <c r="C116">
        <v>0.69679999999999997</v>
      </c>
      <c r="D116">
        <v>1.8873007882992E-2</v>
      </c>
      <c r="E116">
        <v>147.67320000000001</v>
      </c>
      <c r="F116">
        <v>4</v>
      </c>
      <c r="G116" t="s">
        <v>55</v>
      </c>
      <c r="I116">
        <v>0.49287762541447999</v>
      </c>
      <c r="J116">
        <v>0.45376608285068998</v>
      </c>
      <c r="K116">
        <v>0.47973427139640001</v>
      </c>
      <c r="L116">
        <v>0.48423239677064001</v>
      </c>
      <c r="M116">
        <v>0.40268816718687001</v>
      </c>
      <c r="N116">
        <v>0.39822702021400003</v>
      </c>
      <c r="O116">
        <v>0.51500670575136998</v>
      </c>
      <c r="P116">
        <v>0.46964982377720998</v>
      </c>
      <c r="Q116">
        <v>0.58242872788894995</v>
      </c>
      <c r="R116">
        <v>0.49828160792071002</v>
      </c>
      <c r="S116">
        <v>0.42171949848538998</v>
      </c>
      <c r="T116">
        <v>0.48598795407306</v>
      </c>
      <c r="U116" s="1">
        <f t="shared" si="5"/>
        <v>0.45192092730551336</v>
      </c>
      <c r="V116" s="2">
        <f t="shared" si="6"/>
        <v>9.2859497766220844</v>
      </c>
      <c r="W116" s="1">
        <f t="shared" si="7"/>
        <v>0.49551238631611499</v>
      </c>
      <c r="X116" s="1">
        <f t="shared" si="8"/>
        <v>10.734815250684548</v>
      </c>
      <c r="Y116" s="1">
        <f t="shared" si="9"/>
        <v>4.359145901060163E-2</v>
      </c>
    </row>
    <row r="117" spans="1:25">
      <c r="A117">
        <v>381.31720000000001</v>
      </c>
      <c r="B117">
        <v>3.8131724436425E-3</v>
      </c>
      <c r="C117">
        <v>0.98340000000000005</v>
      </c>
      <c r="D117">
        <v>1.9279497319877999E-2</v>
      </c>
      <c r="E117">
        <v>204.0291</v>
      </c>
      <c r="F117">
        <v>4</v>
      </c>
      <c r="G117" t="s">
        <v>51</v>
      </c>
      <c r="I117">
        <v>0.48756243818998002</v>
      </c>
      <c r="J117">
        <v>0.41395194688065001</v>
      </c>
      <c r="K117">
        <v>0.46020741739558002</v>
      </c>
      <c r="L117">
        <v>0.49686881701183999</v>
      </c>
      <c r="M117">
        <v>0.40651186156880997</v>
      </c>
      <c r="N117">
        <v>0.42167049180916</v>
      </c>
      <c r="O117">
        <v>0.50980453530388004</v>
      </c>
      <c r="P117">
        <v>0.45147505169529001</v>
      </c>
      <c r="Q117">
        <v>0.61427151586948003</v>
      </c>
      <c r="R117">
        <v>0.49493572227159999</v>
      </c>
      <c r="S117">
        <v>0.42197977561762001</v>
      </c>
      <c r="T117">
        <v>0.45537204296029998</v>
      </c>
      <c r="U117" s="1">
        <f t="shared" si="5"/>
        <v>0.44779549547600334</v>
      </c>
      <c r="V117" s="2">
        <f t="shared" si="6"/>
        <v>8.7498343474983802</v>
      </c>
      <c r="W117" s="1">
        <f t="shared" si="7"/>
        <v>0.49130644061969503</v>
      </c>
      <c r="X117" s="1">
        <f t="shared" si="8"/>
        <v>13.85254729567389</v>
      </c>
      <c r="Y117" s="1">
        <f t="shared" si="9"/>
        <v>4.3510945143691693E-2</v>
      </c>
    </row>
    <row r="118" spans="1:25">
      <c r="A118">
        <v>236.08260000000001</v>
      </c>
      <c r="B118">
        <v>2.3608264465053998E-3</v>
      </c>
      <c r="C118">
        <v>0.72189999999999999</v>
      </c>
      <c r="D118">
        <v>1.8886030869653E-2</v>
      </c>
      <c r="E118">
        <v>152.89449999999999</v>
      </c>
      <c r="F118">
        <v>4</v>
      </c>
      <c r="G118" t="s">
        <v>67</v>
      </c>
      <c r="I118">
        <v>0.46619928497131002</v>
      </c>
      <c r="J118">
        <v>0.63729623382126999</v>
      </c>
      <c r="K118">
        <v>0.46378751350813002</v>
      </c>
      <c r="L118">
        <v>0.45581301767628002</v>
      </c>
      <c r="M118">
        <v>0.58615022116847004</v>
      </c>
      <c r="N118">
        <v>0.54400597082289004</v>
      </c>
      <c r="O118">
        <v>0.54367941765941996</v>
      </c>
      <c r="P118">
        <v>0.48925122417897998</v>
      </c>
      <c r="Q118">
        <v>0.57266522148287002</v>
      </c>
      <c r="R118">
        <v>0.53867998721301003</v>
      </c>
      <c r="S118">
        <v>0.58251254274293995</v>
      </c>
      <c r="T118">
        <v>0.68404533361284003</v>
      </c>
      <c r="U118" s="1">
        <f t="shared" si="5"/>
        <v>0.5255420403280584</v>
      </c>
      <c r="V118" s="2">
        <f t="shared" si="6"/>
        <v>14.416271038514386</v>
      </c>
      <c r="W118" s="1">
        <f t="shared" si="7"/>
        <v>0.56847228781500991</v>
      </c>
      <c r="X118" s="1">
        <f t="shared" si="8"/>
        <v>11.494907533490659</v>
      </c>
      <c r="Y118" s="1">
        <f t="shared" si="9"/>
        <v>4.2930247486951512E-2</v>
      </c>
    </row>
    <row r="119" spans="1:25">
      <c r="A119">
        <v>325.00709999999998</v>
      </c>
      <c r="B119">
        <v>3.2500714223715E-3</v>
      </c>
      <c r="C119">
        <v>0.82530000000000003</v>
      </c>
      <c r="D119">
        <v>1.9166202682502E-2</v>
      </c>
      <c r="E119">
        <v>172.24109999999999</v>
      </c>
      <c r="F119">
        <v>4</v>
      </c>
      <c r="G119" t="s">
        <v>48</v>
      </c>
      <c r="I119">
        <v>0.52460690489577999</v>
      </c>
      <c r="J119">
        <v>0.44518871162695001</v>
      </c>
      <c r="K119">
        <v>0.49252751695678998</v>
      </c>
      <c r="L119">
        <v>0.49751033748276002</v>
      </c>
      <c r="M119">
        <v>0.36194461526250998</v>
      </c>
      <c r="N119">
        <v>0.39053948360177998</v>
      </c>
      <c r="O119">
        <v>0.53422768572224</v>
      </c>
      <c r="P119">
        <v>0.45833050518017998</v>
      </c>
      <c r="Q119">
        <v>0.61002064156446001</v>
      </c>
      <c r="R119">
        <v>0.52702812251215003</v>
      </c>
      <c r="S119">
        <v>0.41099646876210999</v>
      </c>
      <c r="T119">
        <v>0.42887626342414997</v>
      </c>
      <c r="U119" s="1">
        <f t="shared" si="5"/>
        <v>0.45205292830442834</v>
      </c>
      <c r="V119" s="2">
        <f t="shared" si="6"/>
        <v>14.308628616535652</v>
      </c>
      <c r="W119" s="1">
        <f t="shared" si="7"/>
        <v>0.49491328119421496</v>
      </c>
      <c r="X119" s="1">
        <f t="shared" si="8"/>
        <v>15.273026745997132</v>
      </c>
      <c r="Y119" s="1">
        <f t="shared" si="9"/>
        <v>4.2860352889786624E-2</v>
      </c>
    </row>
    <row r="120" spans="1:25">
      <c r="A120">
        <v>463.21719999999999</v>
      </c>
      <c r="B120">
        <v>4.6321719203206001E-3</v>
      </c>
      <c r="C120">
        <v>0.99890000000000001</v>
      </c>
      <c r="D120">
        <v>1.9397208991040998E-2</v>
      </c>
      <c r="E120">
        <v>205.98169999999999</v>
      </c>
      <c r="F120">
        <v>4</v>
      </c>
      <c r="G120" t="s">
        <v>46</v>
      </c>
      <c r="I120">
        <v>0.50238528582658004</v>
      </c>
      <c r="J120">
        <v>0.45034896645972</v>
      </c>
      <c r="K120">
        <v>0.45913888552710003</v>
      </c>
      <c r="L120">
        <v>0.46466294016651</v>
      </c>
      <c r="M120">
        <v>0.39045297447275001</v>
      </c>
      <c r="N120">
        <v>0.41346987756754</v>
      </c>
      <c r="O120">
        <v>0.54671656696037996</v>
      </c>
      <c r="P120">
        <v>0.47880509317441999</v>
      </c>
      <c r="Q120">
        <v>0.52982026092078005</v>
      </c>
      <c r="R120">
        <v>0.51651837797297995</v>
      </c>
      <c r="S120">
        <v>0.44497562048132999</v>
      </c>
      <c r="T120">
        <v>0.42037571909839999</v>
      </c>
      <c r="U120" s="1">
        <f t="shared" si="5"/>
        <v>0.4467431550033667</v>
      </c>
      <c r="V120" s="2">
        <f t="shared" si="6"/>
        <v>8.8747272689626566</v>
      </c>
      <c r="W120" s="1">
        <f t="shared" si="7"/>
        <v>0.48953527310138162</v>
      </c>
      <c r="X120" s="1">
        <f t="shared" si="8"/>
        <v>10.215570912653659</v>
      </c>
      <c r="Y120" s="1">
        <f t="shared" si="9"/>
        <v>4.279211809801492E-2</v>
      </c>
    </row>
    <row r="121" spans="1:25">
      <c r="A121">
        <v>165.06790000000001</v>
      </c>
      <c r="B121">
        <v>1.650679264003E-3</v>
      </c>
      <c r="C121">
        <v>0.58809999999999996</v>
      </c>
      <c r="D121">
        <v>1.8469316509480999E-2</v>
      </c>
      <c r="E121">
        <v>127.3755</v>
      </c>
      <c r="F121">
        <v>4</v>
      </c>
      <c r="G121" t="s">
        <v>61</v>
      </c>
      <c r="I121">
        <v>0.47168591646652003</v>
      </c>
      <c r="J121">
        <v>0.50648203840645001</v>
      </c>
      <c r="K121">
        <v>0.42440050680253</v>
      </c>
      <c r="L121">
        <v>0.43029102600771002</v>
      </c>
      <c r="M121">
        <v>0.48152201563970998</v>
      </c>
      <c r="N121">
        <v>0.49856234131936</v>
      </c>
      <c r="O121">
        <v>0.55708802564902005</v>
      </c>
      <c r="P121">
        <v>0.45717182090324998</v>
      </c>
      <c r="Q121">
        <v>0.56016940200391996</v>
      </c>
      <c r="R121">
        <v>0.48875867371927001</v>
      </c>
      <c r="S121">
        <v>0.49354362325699003</v>
      </c>
      <c r="T121">
        <v>0.51163667041407002</v>
      </c>
      <c r="U121" s="1">
        <f t="shared" si="5"/>
        <v>0.46882397410704674</v>
      </c>
      <c r="V121" s="2">
        <f t="shared" si="6"/>
        <v>7.3457903709320425</v>
      </c>
      <c r="W121" s="1">
        <f t="shared" si="7"/>
        <v>0.51139470265775333</v>
      </c>
      <c r="X121" s="1">
        <f t="shared" si="8"/>
        <v>7.9372820132331521</v>
      </c>
      <c r="Y121" s="1">
        <f t="shared" si="9"/>
        <v>4.2570728550706594E-2</v>
      </c>
    </row>
    <row r="122" spans="1:25">
      <c r="A122">
        <v>273.05340000000001</v>
      </c>
      <c r="B122">
        <v>2.7305338505243999E-3</v>
      </c>
      <c r="C122">
        <v>0.78559999999999997</v>
      </c>
      <c r="D122">
        <v>1.9023129868940999E-2</v>
      </c>
      <c r="E122">
        <v>165.19210000000001</v>
      </c>
      <c r="F122">
        <v>4</v>
      </c>
      <c r="G122" t="s">
        <v>49</v>
      </c>
      <c r="I122">
        <v>0.48536678999434002</v>
      </c>
      <c r="J122">
        <v>0.44065601475764998</v>
      </c>
      <c r="K122">
        <v>0.48635863668835</v>
      </c>
      <c r="L122">
        <v>0.49569504909424</v>
      </c>
      <c r="M122">
        <v>0.38437739368432</v>
      </c>
      <c r="N122">
        <v>0.37816803243785002</v>
      </c>
      <c r="O122">
        <v>0.50535519751026003</v>
      </c>
      <c r="P122">
        <v>0.45290885877927001</v>
      </c>
      <c r="Q122">
        <v>0.57582998668938001</v>
      </c>
      <c r="R122">
        <v>0.51224662262496001</v>
      </c>
      <c r="S122">
        <v>0.40910313583997998</v>
      </c>
      <c r="T122">
        <v>0.46583953874778</v>
      </c>
      <c r="U122" s="1">
        <f t="shared" si="5"/>
        <v>0.44510365277612501</v>
      </c>
      <c r="V122" s="2">
        <f t="shared" si="6"/>
        <v>11.918109719563295</v>
      </c>
      <c r="W122" s="1">
        <f t="shared" si="7"/>
        <v>0.48688055669860503</v>
      </c>
      <c r="X122" s="1">
        <f t="shared" si="8"/>
        <v>11.814031054716725</v>
      </c>
      <c r="Y122" s="1">
        <f t="shared" si="9"/>
        <v>4.1776903922480013E-2</v>
      </c>
    </row>
    <row r="123" spans="1:25">
      <c r="A123">
        <v>160.05170000000001</v>
      </c>
      <c r="B123">
        <v>1.6005169182449E-3</v>
      </c>
      <c r="C123">
        <v>0.59630000000000005</v>
      </c>
      <c r="D123">
        <v>1.8427467430087E-2</v>
      </c>
      <c r="E123">
        <v>129.43510000000001</v>
      </c>
      <c r="F123">
        <v>4</v>
      </c>
      <c r="G123" t="s">
        <v>52</v>
      </c>
      <c r="I123">
        <v>0.4379331442014</v>
      </c>
      <c r="J123">
        <v>0.72100062832499001</v>
      </c>
      <c r="K123">
        <v>0.46646743536715002</v>
      </c>
      <c r="L123">
        <v>0.37533804857600001</v>
      </c>
      <c r="M123">
        <v>0.88199152018472005</v>
      </c>
      <c r="N123">
        <v>0.86833736474654</v>
      </c>
      <c r="O123">
        <v>0.61127372857663997</v>
      </c>
      <c r="P123">
        <v>0.62953121338933005</v>
      </c>
      <c r="Q123">
        <v>0.67810637271056995</v>
      </c>
      <c r="R123">
        <v>0.55829565786796997</v>
      </c>
      <c r="S123">
        <v>0.75213603239579996</v>
      </c>
      <c r="T123">
        <v>0.76908854100643997</v>
      </c>
      <c r="U123" s="1">
        <f t="shared" si="5"/>
        <v>0.62517802356679997</v>
      </c>
      <c r="V123" s="2">
        <f t="shared" si="6"/>
        <v>36.259333484702523</v>
      </c>
      <c r="W123" s="1">
        <f t="shared" si="7"/>
        <v>0.66640525765779168</v>
      </c>
      <c r="X123" s="1">
        <f t="shared" si="8"/>
        <v>12.3955150411342</v>
      </c>
      <c r="Y123" s="1">
        <f t="shared" si="9"/>
        <v>4.1227234090991716E-2</v>
      </c>
    </row>
    <row r="124" spans="1:25">
      <c r="A124">
        <v>264.07760000000002</v>
      </c>
      <c r="B124">
        <v>2.6407757992502E-3</v>
      </c>
      <c r="C124">
        <v>0.73760000000000003</v>
      </c>
      <c r="D124">
        <v>1.8993119716426001E-2</v>
      </c>
      <c r="E124">
        <v>155.33330000000001</v>
      </c>
      <c r="F124">
        <v>4</v>
      </c>
      <c r="G124" t="s">
        <v>62</v>
      </c>
      <c r="I124">
        <v>0.46830775911848999</v>
      </c>
      <c r="J124">
        <v>0.56253578671978</v>
      </c>
      <c r="K124">
        <v>0.45601227700206998</v>
      </c>
      <c r="L124">
        <v>0.47363334291151998</v>
      </c>
      <c r="M124">
        <v>0.44751620616370003</v>
      </c>
      <c r="N124">
        <v>0.44151811854008999</v>
      </c>
      <c r="O124">
        <v>0.53651130468413</v>
      </c>
      <c r="P124">
        <v>0.45522481923031999</v>
      </c>
      <c r="Q124">
        <v>0.54345457348417003</v>
      </c>
      <c r="R124">
        <v>0.51945053113216999</v>
      </c>
      <c r="S124">
        <v>0.46592899053164</v>
      </c>
      <c r="T124">
        <v>0.57448279593857998</v>
      </c>
      <c r="U124" s="1">
        <f t="shared" si="5"/>
        <v>0.47492058174260837</v>
      </c>
      <c r="V124" s="2">
        <f t="shared" si="6"/>
        <v>9.3911660549405536</v>
      </c>
      <c r="W124" s="1">
        <f t="shared" si="7"/>
        <v>0.51584216916683501</v>
      </c>
      <c r="X124" s="1">
        <f t="shared" si="8"/>
        <v>9.012692376630941</v>
      </c>
      <c r="Y124" s="1">
        <f t="shared" si="9"/>
        <v>4.0921587424226635E-2</v>
      </c>
    </row>
    <row r="125" spans="1:25">
      <c r="A125">
        <v>252.08090000000001</v>
      </c>
      <c r="B125">
        <v>2.5208089892600999E-3</v>
      </c>
      <c r="C125">
        <v>0.74390000000000001</v>
      </c>
      <c r="D125">
        <v>1.8949922914969001E-2</v>
      </c>
      <c r="E125">
        <v>157.03210000000001</v>
      </c>
      <c r="F125">
        <v>4</v>
      </c>
      <c r="G125" t="s">
        <v>48</v>
      </c>
      <c r="I125">
        <v>0.48861735677381002</v>
      </c>
      <c r="J125">
        <v>0.55855241080565998</v>
      </c>
      <c r="K125">
        <v>0.46868475533282999</v>
      </c>
      <c r="L125">
        <v>0.46499556450355001</v>
      </c>
      <c r="M125">
        <v>0.51438798160762</v>
      </c>
      <c r="N125">
        <v>0.49473880979740997</v>
      </c>
      <c r="O125">
        <v>0.54797926881759995</v>
      </c>
      <c r="P125">
        <v>0.48736177550805998</v>
      </c>
      <c r="Q125">
        <v>0.57488908520283</v>
      </c>
      <c r="R125">
        <v>0.53409697165613002</v>
      </c>
      <c r="S125">
        <v>0.50100463721185995</v>
      </c>
      <c r="T125">
        <v>0.58936126012640999</v>
      </c>
      <c r="U125" s="1">
        <f t="shared" si="5"/>
        <v>0.49832947980348002</v>
      </c>
      <c r="V125" s="2">
        <f t="shared" si="6"/>
        <v>6.9409089852548709</v>
      </c>
      <c r="W125" s="1">
        <f t="shared" si="7"/>
        <v>0.5391154997538149</v>
      </c>
      <c r="X125" s="1">
        <f t="shared" si="8"/>
        <v>7.4376345275716158</v>
      </c>
      <c r="Y125" s="1">
        <f t="shared" si="9"/>
        <v>4.0786019950334873E-2</v>
      </c>
    </row>
    <row r="126" spans="1:25">
      <c r="A126">
        <v>320.08690000000001</v>
      </c>
      <c r="B126">
        <v>3.2008687497296E-3</v>
      </c>
      <c r="C126">
        <v>0.82520000000000004</v>
      </c>
      <c r="D126">
        <v>1.9154523951305999E-2</v>
      </c>
      <c r="E126">
        <v>172.31890000000001</v>
      </c>
      <c r="F126">
        <v>4</v>
      </c>
      <c r="G126" t="s">
        <v>49</v>
      </c>
      <c r="I126">
        <v>0.49006796612692999</v>
      </c>
      <c r="J126">
        <v>0.46857218099084003</v>
      </c>
      <c r="K126">
        <v>0.47795816522918999</v>
      </c>
      <c r="L126">
        <v>0.46767685651513002</v>
      </c>
      <c r="M126">
        <v>0.42916784075810999</v>
      </c>
      <c r="N126">
        <v>0.43362536582326</v>
      </c>
      <c r="O126">
        <v>0.50127451483751995</v>
      </c>
      <c r="P126">
        <v>0.46485209492926999</v>
      </c>
      <c r="Q126">
        <v>0.62171589096873003</v>
      </c>
      <c r="R126">
        <v>0.46017235468479001</v>
      </c>
      <c r="S126">
        <v>0.48540669552348997</v>
      </c>
      <c r="T126">
        <v>0.47821904258455</v>
      </c>
      <c r="U126" s="1">
        <f t="shared" si="5"/>
        <v>0.46117806257390992</v>
      </c>
      <c r="V126" s="2">
        <f t="shared" si="6"/>
        <v>5.3086401346376464</v>
      </c>
      <c r="W126" s="1">
        <f t="shared" si="7"/>
        <v>0.50194009892139169</v>
      </c>
      <c r="X126" s="1">
        <f t="shared" si="8"/>
        <v>12.053738126444991</v>
      </c>
      <c r="Y126" s="1">
        <f t="shared" si="9"/>
        <v>4.0762036347481767E-2</v>
      </c>
    </row>
    <row r="127" spans="1:25">
      <c r="A127">
        <v>302.01010000000002</v>
      </c>
      <c r="B127">
        <v>3.0201009667508E-3</v>
      </c>
      <c r="C127">
        <v>0.9113</v>
      </c>
      <c r="D127">
        <v>1.9108557930958999E-2</v>
      </c>
      <c r="E127">
        <v>190.75839999999999</v>
      </c>
      <c r="F127">
        <v>4</v>
      </c>
      <c r="G127" t="s">
        <v>67</v>
      </c>
      <c r="I127">
        <v>0.48721101595515998</v>
      </c>
      <c r="J127">
        <v>0.47838459753642998</v>
      </c>
      <c r="K127">
        <v>0.49200972585324998</v>
      </c>
      <c r="L127">
        <v>0.50993579600956995</v>
      </c>
      <c r="M127">
        <v>0.45526023073543997</v>
      </c>
      <c r="N127">
        <v>0.47175474724895999</v>
      </c>
      <c r="O127">
        <v>0.51639529861758005</v>
      </c>
      <c r="P127">
        <v>0.50044784325756997</v>
      </c>
      <c r="Q127">
        <v>0.56336825958526004</v>
      </c>
      <c r="R127">
        <v>0.55615723542003004</v>
      </c>
      <c r="S127">
        <v>0.48710195138281998</v>
      </c>
      <c r="T127">
        <v>0.51299793886524003</v>
      </c>
      <c r="U127" s="1">
        <f t="shared" si="5"/>
        <v>0.48242601888980158</v>
      </c>
      <c r="V127" s="2">
        <f t="shared" si="6"/>
        <v>3.8665535878872079</v>
      </c>
      <c r="W127" s="1">
        <f t="shared" si="7"/>
        <v>0.52274475452141667</v>
      </c>
      <c r="X127" s="1">
        <f t="shared" si="8"/>
        <v>5.8460482783660384</v>
      </c>
      <c r="Y127" s="1">
        <f t="shared" si="9"/>
        <v>4.0318735631615088E-2</v>
      </c>
    </row>
    <row r="128" spans="1:25">
      <c r="A128">
        <v>269.08890000000002</v>
      </c>
      <c r="B128">
        <v>2.6908886407567998E-3</v>
      </c>
      <c r="C128">
        <v>0.76849999999999996</v>
      </c>
      <c r="D128">
        <v>1.9010104089886001E-2</v>
      </c>
      <c r="E128">
        <v>161.7046</v>
      </c>
      <c r="F128">
        <v>4</v>
      </c>
      <c r="G128" t="s">
        <v>57</v>
      </c>
      <c r="I128">
        <v>0.47576839982819003</v>
      </c>
      <c r="J128">
        <v>0.49225178765811001</v>
      </c>
      <c r="K128">
        <v>0.47164112661815999</v>
      </c>
      <c r="L128">
        <v>0.48487429115276998</v>
      </c>
      <c r="M128">
        <v>0.39848814657518</v>
      </c>
      <c r="N128">
        <v>0.40271692072176002</v>
      </c>
      <c r="O128">
        <v>0.51977310462940995</v>
      </c>
      <c r="P128">
        <v>0.46293440227623001</v>
      </c>
      <c r="Q128">
        <v>0.56071740015265004</v>
      </c>
      <c r="R128">
        <v>0.49102604108506998</v>
      </c>
      <c r="S128">
        <v>0.42418419471299001</v>
      </c>
      <c r="T128">
        <v>0.50805851851824002</v>
      </c>
      <c r="U128" s="1">
        <f t="shared" si="5"/>
        <v>0.4542901120923617</v>
      </c>
      <c r="V128" s="2">
        <f t="shared" si="6"/>
        <v>9.2935512724467397</v>
      </c>
      <c r="W128" s="1">
        <f t="shared" si="7"/>
        <v>0.49444894356243169</v>
      </c>
      <c r="X128" s="1">
        <f t="shared" si="8"/>
        <v>9.5549143783813388</v>
      </c>
      <c r="Y128" s="1">
        <f t="shared" si="9"/>
        <v>4.0158831470069989E-2</v>
      </c>
    </row>
    <row r="129" spans="1:25">
      <c r="A129">
        <v>217.06299999999999</v>
      </c>
      <c r="B129">
        <v>2.1706303944596999E-3</v>
      </c>
      <c r="C129">
        <v>0.68400000000000005</v>
      </c>
      <c r="D129">
        <v>1.8798871175739001E-2</v>
      </c>
      <c r="E129">
        <v>145.5436</v>
      </c>
      <c r="F129">
        <v>4</v>
      </c>
      <c r="G129" t="s">
        <v>46</v>
      </c>
      <c r="I129">
        <v>0.47311376930393001</v>
      </c>
      <c r="J129">
        <v>0.49525892678512001</v>
      </c>
      <c r="K129">
        <v>0.46688494768645999</v>
      </c>
      <c r="L129">
        <v>0.47627541972190002</v>
      </c>
      <c r="M129">
        <v>0.48631297504430998</v>
      </c>
      <c r="N129">
        <v>0.39043338372849001</v>
      </c>
      <c r="O129">
        <v>0.53715785084949996</v>
      </c>
      <c r="P129">
        <v>0.45423570637401001</v>
      </c>
      <c r="Q129">
        <v>0.60011231436037005</v>
      </c>
      <c r="R129">
        <v>0.50316672366493997</v>
      </c>
      <c r="S129">
        <v>0.44744765483900001</v>
      </c>
      <c r="T129">
        <v>0.4858810376737</v>
      </c>
      <c r="U129" s="1">
        <f t="shared" si="5"/>
        <v>0.46471323704503503</v>
      </c>
      <c r="V129" s="2">
        <f t="shared" si="6"/>
        <v>8.1237117044903062</v>
      </c>
      <c r="W129" s="1">
        <f t="shared" si="7"/>
        <v>0.50466688129358672</v>
      </c>
      <c r="X129" s="1">
        <f t="shared" si="8"/>
        <v>11.326861191099619</v>
      </c>
      <c r="Y129" s="1">
        <f t="shared" si="9"/>
        <v>3.995364424855169E-2</v>
      </c>
    </row>
    <row r="130" spans="1:25">
      <c r="A130">
        <v>259.06920000000002</v>
      </c>
      <c r="B130">
        <v>2.5906917296651998E-3</v>
      </c>
      <c r="C130">
        <v>0.72299999999999998</v>
      </c>
      <c r="D130">
        <v>1.8975536656585999E-2</v>
      </c>
      <c r="E130">
        <v>152.4152</v>
      </c>
      <c r="F130">
        <v>4</v>
      </c>
      <c r="G130" t="s">
        <v>55</v>
      </c>
      <c r="I130">
        <v>0.51050527287433001</v>
      </c>
      <c r="J130">
        <v>0.48379752466798998</v>
      </c>
      <c r="K130">
        <v>0.48754183102227</v>
      </c>
      <c r="L130">
        <v>0.48859596078475998</v>
      </c>
      <c r="M130">
        <v>0.40802049811881003</v>
      </c>
      <c r="N130">
        <v>0.37562451695783999</v>
      </c>
      <c r="O130">
        <v>0.51896086473165004</v>
      </c>
      <c r="P130">
        <v>0.45492810380677001</v>
      </c>
      <c r="Q130">
        <v>0.57273876888045006</v>
      </c>
      <c r="R130">
        <v>0.51627847625319001</v>
      </c>
      <c r="S130">
        <v>0.42929706902878001</v>
      </c>
      <c r="T130">
        <v>0.49902710049762999</v>
      </c>
      <c r="U130" s="1">
        <f t="shared" si="5"/>
        <v>0.45901426740433321</v>
      </c>
      <c r="V130" s="2">
        <f t="shared" si="6"/>
        <v>11.735518145562432</v>
      </c>
      <c r="W130" s="1">
        <f t="shared" si="7"/>
        <v>0.49853839719974502</v>
      </c>
      <c r="X130" s="1">
        <f t="shared" si="8"/>
        <v>10.201917776614899</v>
      </c>
      <c r="Y130" s="1">
        <f t="shared" si="9"/>
        <v>3.9524129795411811E-2</v>
      </c>
    </row>
    <row r="131" spans="1:25">
      <c r="A131">
        <v>256.07220000000001</v>
      </c>
      <c r="B131">
        <v>2.5607222972326002E-3</v>
      </c>
      <c r="C131">
        <v>0.74239999999999995</v>
      </c>
      <c r="D131">
        <v>1.8964710674273001E-2</v>
      </c>
      <c r="E131">
        <v>156.5771</v>
      </c>
      <c r="F131">
        <v>4</v>
      </c>
      <c r="G131" t="s">
        <v>46</v>
      </c>
      <c r="I131">
        <v>0.28640550641307</v>
      </c>
      <c r="J131">
        <v>0.58882565867059999</v>
      </c>
      <c r="K131">
        <v>0.3947892892448</v>
      </c>
      <c r="L131">
        <v>0.48122319473496</v>
      </c>
      <c r="M131">
        <v>0.54194016272278001</v>
      </c>
      <c r="N131">
        <v>0.45928735197170001</v>
      </c>
      <c r="O131">
        <v>0.54117058505158999</v>
      </c>
      <c r="P131">
        <v>0.45799646223129997</v>
      </c>
      <c r="Q131">
        <v>0.57395524014042998</v>
      </c>
      <c r="R131">
        <v>0.45203580400250998</v>
      </c>
      <c r="S131">
        <v>0.47290163977119998</v>
      </c>
      <c r="T131">
        <v>0.49154845823562998</v>
      </c>
      <c r="U131" s="1">
        <f t="shared" ref="U131:U194" si="10">AVERAGE(I131:N131)</f>
        <v>0.45874519395965163</v>
      </c>
      <c r="V131" s="2">
        <f t="shared" ref="V131:V194" si="11">STDEVA(I131:N131)/U131*100</f>
        <v>23.505962253953143</v>
      </c>
      <c r="W131" s="1">
        <f t="shared" ref="W131:W194" si="12">AVERAGE(O131:T131)</f>
        <v>0.49826803157210992</v>
      </c>
      <c r="X131" s="1">
        <f t="shared" ref="X131:X194" si="13">STDEVA(O131:T131)/W131*100</f>
        <v>9.8389813231166503</v>
      </c>
      <c r="Y131" s="1">
        <f t="shared" ref="Y131:Y194" si="14">W131-U131</f>
        <v>3.9522837612458284E-2</v>
      </c>
    </row>
    <row r="132" spans="1:25">
      <c r="A132">
        <v>290.04640000000001</v>
      </c>
      <c r="B132">
        <v>2.9004637273147E-3</v>
      </c>
      <c r="C132">
        <v>0.78059999999999996</v>
      </c>
      <c r="D132">
        <v>1.9075193845276998E-2</v>
      </c>
      <c r="E132">
        <v>163.68389999999999</v>
      </c>
      <c r="F132">
        <v>4</v>
      </c>
      <c r="G132" t="s">
        <v>56</v>
      </c>
      <c r="I132">
        <v>0.51424907527950003</v>
      </c>
      <c r="J132">
        <v>0.41412267486194998</v>
      </c>
      <c r="K132">
        <v>0.48801966269571001</v>
      </c>
      <c r="L132">
        <v>0.51141495338025</v>
      </c>
      <c r="M132">
        <v>0.42595664822522999</v>
      </c>
      <c r="N132">
        <v>0.30305405541501002</v>
      </c>
      <c r="O132">
        <v>0.52841324668609002</v>
      </c>
      <c r="P132">
        <v>0.40515829021296001</v>
      </c>
      <c r="Q132">
        <v>0.60082956119403996</v>
      </c>
      <c r="R132">
        <v>0.52971083541678998</v>
      </c>
      <c r="S132">
        <v>0.38607546380391</v>
      </c>
      <c r="T132">
        <v>0.44306010211453001</v>
      </c>
      <c r="U132" s="1">
        <f t="shared" si="10"/>
        <v>0.44280284497627503</v>
      </c>
      <c r="V132" s="2">
        <f t="shared" si="11"/>
        <v>18.205318216445058</v>
      </c>
      <c r="W132" s="1">
        <f t="shared" si="12"/>
        <v>0.48220791657138667</v>
      </c>
      <c r="X132" s="1">
        <f t="shared" si="13"/>
        <v>17.393484617497244</v>
      </c>
      <c r="Y132" s="1">
        <f t="shared" si="14"/>
        <v>3.940507159511164E-2</v>
      </c>
    </row>
    <row r="133" spans="1:25">
      <c r="A133">
        <v>479.05250000000001</v>
      </c>
      <c r="B133">
        <v>4.7905250211783997E-3</v>
      </c>
      <c r="C133">
        <v>1.0098</v>
      </c>
      <c r="D133">
        <v>1.9415517275795002E-2</v>
      </c>
      <c r="E133">
        <v>208.03210000000001</v>
      </c>
      <c r="F133">
        <v>4</v>
      </c>
      <c r="G133" t="s">
        <v>52</v>
      </c>
      <c r="I133">
        <v>0.49734720659029003</v>
      </c>
      <c r="J133">
        <v>0.44530715376447999</v>
      </c>
      <c r="K133">
        <v>0.48980809084746002</v>
      </c>
      <c r="L133">
        <v>0.49368025381174002</v>
      </c>
      <c r="M133">
        <v>0.38679547295019001</v>
      </c>
      <c r="N133">
        <v>0.41043308943565998</v>
      </c>
      <c r="O133">
        <v>0.51328804712213005</v>
      </c>
      <c r="P133">
        <v>0.48164012128321998</v>
      </c>
      <c r="Q133">
        <v>0.54953729901557002</v>
      </c>
      <c r="R133">
        <v>0.51831759719673998</v>
      </c>
      <c r="S133">
        <v>0.43610364479819003</v>
      </c>
      <c r="T133">
        <v>0.46032714791092</v>
      </c>
      <c r="U133" s="1">
        <f t="shared" si="10"/>
        <v>0.45389521123330329</v>
      </c>
      <c r="V133" s="2">
        <f t="shared" si="11"/>
        <v>10.439194857980477</v>
      </c>
      <c r="W133" s="1">
        <f t="shared" si="12"/>
        <v>0.4932023095544617</v>
      </c>
      <c r="X133" s="1">
        <f t="shared" si="13"/>
        <v>8.4491667465381806</v>
      </c>
      <c r="Y133" s="1">
        <f t="shared" si="14"/>
        <v>3.9307098321158418E-2</v>
      </c>
    </row>
    <row r="134" spans="1:25">
      <c r="A134">
        <v>214.06309999999999</v>
      </c>
      <c r="B134">
        <v>2.1406307704979E-3</v>
      </c>
      <c r="C134">
        <v>0.6633</v>
      </c>
      <c r="D134">
        <v>1.8783832185042999E-2</v>
      </c>
      <c r="E134">
        <v>141.24520000000001</v>
      </c>
      <c r="F134">
        <v>4</v>
      </c>
      <c r="G134" t="s">
        <v>54</v>
      </c>
      <c r="I134">
        <v>0.41009647340380001</v>
      </c>
      <c r="J134">
        <v>0.60752328094309005</v>
      </c>
      <c r="K134">
        <v>0.43818825057807997</v>
      </c>
      <c r="L134">
        <v>0.40660731321412003</v>
      </c>
      <c r="M134">
        <v>0.68982669077682002</v>
      </c>
      <c r="N134">
        <v>0.54933640786302995</v>
      </c>
      <c r="O134">
        <v>0.57027967521185996</v>
      </c>
      <c r="P134">
        <v>0.46109701244619999</v>
      </c>
      <c r="Q134">
        <v>0.60325878209494999</v>
      </c>
      <c r="R134">
        <v>0.54553136882842002</v>
      </c>
      <c r="S134">
        <v>0.53103623732655003</v>
      </c>
      <c r="T134">
        <v>0.62501094516669997</v>
      </c>
      <c r="U134" s="1">
        <f t="shared" si="10"/>
        <v>0.5169297361298234</v>
      </c>
      <c r="V134" s="2">
        <f t="shared" si="11"/>
        <v>22.714566698814767</v>
      </c>
      <c r="W134" s="1">
        <f t="shared" si="12"/>
        <v>0.55603567017911326</v>
      </c>
      <c r="X134" s="1">
        <f t="shared" si="13"/>
        <v>10.467870032599293</v>
      </c>
      <c r="Y134" s="1">
        <f t="shared" si="14"/>
        <v>3.9105934049289859E-2</v>
      </c>
    </row>
    <row r="135" spans="1:25">
      <c r="A135">
        <v>268.03879999999998</v>
      </c>
      <c r="B135">
        <v>2.6803878538431002E-3</v>
      </c>
      <c r="C135">
        <v>0.80559999999999998</v>
      </c>
      <c r="D135">
        <v>1.9006593999762001E-2</v>
      </c>
      <c r="E135">
        <v>169.5325</v>
      </c>
      <c r="F135">
        <v>4</v>
      </c>
      <c r="G135" t="s">
        <v>59</v>
      </c>
      <c r="I135">
        <v>0.50803488716086997</v>
      </c>
      <c r="J135">
        <v>0.49283485791097997</v>
      </c>
      <c r="K135">
        <v>0.50884898955443003</v>
      </c>
      <c r="L135">
        <v>0.51263879508264998</v>
      </c>
      <c r="M135">
        <v>0.50049632047268999</v>
      </c>
      <c r="N135">
        <v>0.49116076865302</v>
      </c>
      <c r="O135">
        <v>0.53049031616423004</v>
      </c>
      <c r="P135">
        <v>0.52336445530692</v>
      </c>
      <c r="Q135">
        <v>0.55752997116525005</v>
      </c>
      <c r="R135">
        <v>0.55134233680172995</v>
      </c>
      <c r="S135">
        <v>0.53981281255058</v>
      </c>
      <c r="T135">
        <v>0.54495472276848</v>
      </c>
      <c r="U135" s="1">
        <f t="shared" si="10"/>
        <v>0.50233576980577332</v>
      </c>
      <c r="V135" s="2">
        <f t="shared" si="11"/>
        <v>1.7796145379921702</v>
      </c>
      <c r="W135" s="1">
        <f t="shared" si="12"/>
        <v>0.54124910245953173</v>
      </c>
      <c r="X135" s="1">
        <f t="shared" si="13"/>
        <v>2.3636680071913005</v>
      </c>
      <c r="Y135" s="1">
        <f t="shared" si="14"/>
        <v>3.8913332653758403E-2</v>
      </c>
    </row>
    <row r="136" spans="1:25">
      <c r="A136">
        <v>467.24610000000001</v>
      </c>
      <c r="B136">
        <v>4.6724613162041004E-3</v>
      </c>
      <c r="C136">
        <v>1.0274000000000001</v>
      </c>
      <c r="D136">
        <v>1.9401979831678001E-2</v>
      </c>
      <c r="E136">
        <v>211.81100000000001</v>
      </c>
      <c r="F136">
        <v>4</v>
      </c>
      <c r="G136" t="s">
        <v>47</v>
      </c>
      <c r="I136">
        <v>0.47781607140995003</v>
      </c>
      <c r="J136">
        <v>0.45615301471353997</v>
      </c>
      <c r="K136">
        <v>0.46838801559820997</v>
      </c>
      <c r="L136">
        <v>0.46158087092085998</v>
      </c>
      <c r="M136">
        <v>0.43244005766534999</v>
      </c>
      <c r="N136">
        <v>0.43491105347932002</v>
      </c>
      <c r="O136">
        <v>0.54727933890158997</v>
      </c>
      <c r="P136">
        <v>0.50903183254493001</v>
      </c>
      <c r="Q136">
        <v>0.50205676009418998</v>
      </c>
      <c r="R136">
        <v>0.50469378310214996</v>
      </c>
      <c r="S136">
        <v>0.45660917911672</v>
      </c>
      <c r="T136">
        <v>0.44414016397506001</v>
      </c>
      <c r="U136" s="1">
        <f t="shared" si="10"/>
        <v>0.45521484729787165</v>
      </c>
      <c r="V136" s="2">
        <f t="shared" si="11"/>
        <v>3.9987025460932606</v>
      </c>
      <c r="W136" s="1">
        <f t="shared" si="12"/>
        <v>0.49396850962243999</v>
      </c>
      <c r="X136" s="1">
        <f t="shared" si="13"/>
        <v>7.6436195954990822</v>
      </c>
      <c r="Y136" s="1">
        <f t="shared" si="14"/>
        <v>3.8753662324568339E-2</v>
      </c>
    </row>
    <row r="137" spans="1:25">
      <c r="A137">
        <v>313.19029999999998</v>
      </c>
      <c r="B137">
        <v>3.1319032017904998E-3</v>
      </c>
      <c r="C137">
        <v>0.84360000000000002</v>
      </c>
      <c r="D137">
        <v>1.9137574722372999E-2</v>
      </c>
      <c r="E137">
        <v>176.31960000000001</v>
      </c>
      <c r="F137">
        <v>4</v>
      </c>
      <c r="G137" t="s">
        <v>56</v>
      </c>
      <c r="I137">
        <v>0.53588684749246995</v>
      </c>
      <c r="J137">
        <v>0.39299177936141</v>
      </c>
      <c r="K137">
        <v>0.51576152113587004</v>
      </c>
      <c r="L137">
        <v>0.54274201256434995</v>
      </c>
      <c r="M137">
        <v>0.30943764808174001</v>
      </c>
      <c r="N137">
        <v>0.33056181564461001</v>
      </c>
      <c r="O137">
        <v>0.46641941945797</v>
      </c>
      <c r="P137">
        <v>0.42133326956761002</v>
      </c>
      <c r="Q137">
        <v>0.55525975424045004</v>
      </c>
      <c r="R137">
        <v>0.51796585353628</v>
      </c>
      <c r="S137">
        <v>0.46054788109848999</v>
      </c>
      <c r="T137">
        <v>0.43775955748605999</v>
      </c>
      <c r="U137" s="1">
        <f t="shared" si="10"/>
        <v>0.43789693738007501</v>
      </c>
      <c r="V137" s="2">
        <f t="shared" si="11"/>
        <v>24.317627444120493</v>
      </c>
      <c r="W137" s="1">
        <f t="shared" si="12"/>
        <v>0.47654762256447664</v>
      </c>
      <c r="X137" s="1">
        <f t="shared" si="13"/>
        <v>10.626733638893475</v>
      </c>
      <c r="Y137" s="1">
        <f t="shared" si="14"/>
        <v>3.8650685184401623E-2</v>
      </c>
    </row>
    <row r="138" spans="1:25">
      <c r="A138">
        <v>343.02910000000003</v>
      </c>
      <c r="B138">
        <v>3.4302913277884E-3</v>
      </c>
      <c r="C138">
        <v>0.85860000000000003</v>
      </c>
      <c r="D138">
        <v>1.9206280515163002E-2</v>
      </c>
      <c r="E138">
        <v>178.82400000000001</v>
      </c>
      <c r="F138">
        <v>4</v>
      </c>
      <c r="G138" t="s">
        <v>55</v>
      </c>
      <c r="I138">
        <v>0.52242974636914996</v>
      </c>
      <c r="J138">
        <v>0.43826173219548997</v>
      </c>
      <c r="K138">
        <v>0.4842093312927</v>
      </c>
      <c r="L138">
        <v>0.49177624235688</v>
      </c>
      <c r="M138">
        <v>0.40225140887270999</v>
      </c>
      <c r="N138">
        <v>0.42737939906333999</v>
      </c>
      <c r="O138">
        <v>0.51653986678910002</v>
      </c>
      <c r="P138">
        <v>0.47370064369244003</v>
      </c>
      <c r="Q138">
        <v>0.60067087956288001</v>
      </c>
      <c r="R138">
        <v>0.51479893770304996</v>
      </c>
      <c r="S138">
        <v>0.44224823445495998</v>
      </c>
      <c r="T138">
        <v>0.45011420056389001</v>
      </c>
      <c r="U138" s="1">
        <f t="shared" si="10"/>
        <v>0.46105131002504501</v>
      </c>
      <c r="V138" s="2">
        <f t="shared" si="11"/>
        <v>9.872071117544909</v>
      </c>
      <c r="W138" s="1">
        <f t="shared" si="12"/>
        <v>0.49967879379438673</v>
      </c>
      <c r="X138" s="1">
        <f t="shared" si="13"/>
        <v>11.718069495588875</v>
      </c>
      <c r="Y138" s="1">
        <f t="shared" si="14"/>
        <v>3.8627483769341719E-2</v>
      </c>
    </row>
    <row r="139" spans="1:25">
      <c r="A139">
        <v>263.05950000000001</v>
      </c>
      <c r="B139">
        <v>2.6305950723327001E-3</v>
      </c>
      <c r="C139">
        <v>0.76759999999999995</v>
      </c>
      <c r="D139">
        <v>1.8989595862526999E-2</v>
      </c>
      <c r="E139">
        <v>161.6979</v>
      </c>
      <c r="F139">
        <v>4</v>
      </c>
      <c r="G139" t="s">
        <v>57</v>
      </c>
      <c r="I139">
        <v>0.50747907111696</v>
      </c>
      <c r="J139">
        <v>0.43981950517648999</v>
      </c>
      <c r="K139">
        <v>0.49617610959443997</v>
      </c>
      <c r="L139">
        <v>0.50552563457430999</v>
      </c>
      <c r="M139">
        <v>0.40033801617513998</v>
      </c>
      <c r="N139">
        <v>0.33951175557034002</v>
      </c>
      <c r="O139">
        <v>0.52734769072961996</v>
      </c>
      <c r="P139">
        <v>0.45656430902807998</v>
      </c>
      <c r="Q139">
        <v>0.57723751473585005</v>
      </c>
      <c r="R139">
        <v>0.52241259266412998</v>
      </c>
      <c r="S139">
        <v>0.4019906186942</v>
      </c>
      <c r="T139">
        <v>0.43493630991415</v>
      </c>
      <c r="U139" s="1">
        <f t="shared" si="10"/>
        <v>0.4481416820346133</v>
      </c>
      <c r="V139" s="2">
        <f t="shared" si="11"/>
        <v>15.224898009163867</v>
      </c>
      <c r="W139" s="1">
        <f t="shared" si="12"/>
        <v>0.48674817262767162</v>
      </c>
      <c r="X139" s="1">
        <f t="shared" si="13"/>
        <v>13.592940470856327</v>
      </c>
      <c r="Y139" s="1">
        <f t="shared" si="14"/>
        <v>3.8606490593058318E-2</v>
      </c>
    </row>
    <row r="140" spans="1:25">
      <c r="A140">
        <v>312.01729999999998</v>
      </c>
      <c r="B140">
        <v>3.1201725171854E-3</v>
      </c>
      <c r="C140">
        <v>0.86350000000000005</v>
      </c>
      <c r="D140">
        <v>1.9134621792087001E-2</v>
      </c>
      <c r="E140">
        <v>180.51580000000001</v>
      </c>
      <c r="F140">
        <v>4</v>
      </c>
      <c r="G140" t="s">
        <v>67</v>
      </c>
      <c r="I140">
        <v>0.50995396072415</v>
      </c>
      <c r="J140">
        <v>0.48266967171776998</v>
      </c>
      <c r="K140">
        <v>0.49171993162664002</v>
      </c>
      <c r="L140">
        <v>0.49710723593577</v>
      </c>
      <c r="M140">
        <v>0.43346586684818</v>
      </c>
      <c r="N140">
        <v>0.43719114199835002</v>
      </c>
      <c r="O140">
        <v>0.52186250276821</v>
      </c>
      <c r="P140">
        <v>0.49365185267415002</v>
      </c>
      <c r="Q140">
        <v>0.56886745869283994</v>
      </c>
      <c r="R140">
        <v>0.53710650166562002</v>
      </c>
      <c r="S140">
        <v>0.46434217592789001</v>
      </c>
      <c r="T140">
        <v>0.49777759194224003</v>
      </c>
      <c r="U140" s="1">
        <f t="shared" si="10"/>
        <v>0.47535130147514332</v>
      </c>
      <c r="V140" s="2">
        <f t="shared" si="11"/>
        <v>6.7860410947918597</v>
      </c>
      <c r="W140" s="1">
        <f t="shared" si="12"/>
        <v>0.51393468061182501</v>
      </c>
      <c r="X140" s="1">
        <f t="shared" si="13"/>
        <v>7.1488303058028446</v>
      </c>
      <c r="Y140" s="1">
        <f t="shared" si="14"/>
        <v>3.8583379136681695E-2</v>
      </c>
    </row>
    <row r="141" spans="1:25">
      <c r="A141">
        <v>100.075</v>
      </c>
      <c r="B141">
        <v>1.0007504815235E-3</v>
      </c>
      <c r="C141">
        <v>0.82720000000000005</v>
      </c>
      <c r="D141">
        <v>1.7656211996380001E-2</v>
      </c>
      <c r="E141">
        <v>187.40299999999999</v>
      </c>
      <c r="F141">
        <v>4</v>
      </c>
      <c r="G141" t="s">
        <v>56</v>
      </c>
      <c r="I141">
        <v>0.49655541021937999</v>
      </c>
      <c r="J141">
        <v>0.46148559550571999</v>
      </c>
      <c r="K141">
        <v>0.47934465356534001</v>
      </c>
      <c r="L141">
        <v>0.48530770982477001</v>
      </c>
      <c r="M141">
        <v>0.47079262758925</v>
      </c>
      <c r="N141">
        <v>0.43747443206466002</v>
      </c>
      <c r="O141">
        <v>0.51812455252811995</v>
      </c>
      <c r="P141">
        <v>0.48253374940808003</v>
      </c>
      <c r="Q141">
        <v>0.59512406131390005</v>
      </c>
      <c r="R141">
        <v>0.52464012296254003</v>
      </c>
      <c r="S141">
        <v>0.45282810150406999</v>
      </c>
      <c r="T141">
        <v>0.4888586527739</v>
      </c>
      <c r="U141" s="1">
        <f t="shared" si="10"/>
        <v>0.47182673812818665</v>
      </c>
      <c r="V141" s="2">
        <f t="shared" si="11"/>
        <v>4.3824937999787021</v>
      </c>
      <c r="W141" s="1">
        <f t="shared" si="12"/>
        <v>0.51035154008176831</v>
      </c>
      <c r="X141" s="1">
        <f t="shared" si="13"/>
        <v>9.597498760565303</v>
      </c>
      <c r="Y141" s="1">
        <f t="shared" si="14"/>
        <v>3.8524801953581655E-2</v>
      </c>
    </row>
    <row r="142" spans="1:25">
      <c r="A142">
        <v>186.06569999999999</v>
      </c>
      <c r="B142">
        <v>1.8606570936015E-3</v>
      </c>
      <c r="C142">
        <v>0.64229999999999998</v>
      </c>
      <c r="D142">
        <v>1.8622399522491E-2</v>
      </c>
      <c r="E142">
        <v>137.9599</v>
      </c>
      <c r="F142">
        <v>4</v>
      </c>
      <c r="G142" t="s">
        <v>48</v>
      </c>
      <c r="I142">
        <v>0.43762836097143998</v>
      </c>
      <c r="J142">
        <v>0.56841762454801004</v>
      </c>
      <c r="K142">
        <v>0.42181526769390998</v>
      </c>
      <c r="L142">
        <v>0.39439118938265</v>
      </c>
      <c r="M142">
        <v>0.62349003079760001</v>
      </c>
      <c r="N142">
        <v>0.53516039523991998</v>
      </c>
      <c r="O142">
        <v>0.57325812362101003</v>
      </c>
      <c r="P142">
        <v>0.49285266984484999</v>
      </c>
      <c r="Q142">
        <v>0.53007191269839005</v>
      </c>
      <c r="R142">
        <v>0.50884039904664002</v>
      </c>
      <c r="S142">
        <v>0.51112288867479005</v>
      </c>
      <c r="T142">
        <v>0.59546030054651999</v>
      </c>
      <c r="U142" s="1">
        <f t="shared" si="10"/>
        <v>0.49681714477225497</v>
      </c>
      <c r="V142" s="2">
        <f t="shared" si="11"/>
        <v>18.50530027838785</v>
      </c>
      <c r="W142" s="1">
        <f t="shared" si="12"/>
        <v>0.53526771573870002</v>
      </c>
      <c r="X142" s="1">
        <f t="shared" si="13"/>
        <v>7.5536465171364284</v>
      </c>
      <c r="Y142" s="1">
        <f t="shared" si="14"/>
        <v>3.8450570966445052E-2</v>
      </c>
    </row>
    <row r="143" spans="1:25">
      <c r="A143">
        <v>405.34559999999999</v>
      </c>
      <c r="B143">
        <v>4.0534559350931003E-3</v>
      </c>
      <c r="C143">
        <v>1.03</v>
      </c>
      <c r="D143">
        <v>1.9318723825229998E-2</v>
      </c>
      <c r="E143">
        <v>213.25559999999999</v>
      </c>
      <c r="F143">
        <v>4</v>
      </c>
      <c r="G143" t="s">
        <v>57</v>
      </c>
      <c r="I143">
        <v>0.44810963283310001</v>
      </c>
      <c r="J143">
        <v>0.39793196064883002</v>
      </c>
      <c r="K143">
        <v>0.50440667047233001</v>
      </c>
      <c r="L143">
        <v>0.46146798005303002</v>
      </c>
      <c r="M143">
        <v>0.25449864580305998</v>
      </c>
      <c r="N143">
        <v>0.34393004260802001</v>
      </c>
      <c r="O143">
        <v>0.50015444843384005</v>
      </c>
      <c r="P143">
        <v>0.44920298820921001</v>
      </c>
      <c r="Q143">
        <v>0.52364761872878995</v>
      </c>
      <c r="R143">
        <v>0.44527282270890001</v>
      </c>
      <c r="S143">
        <v>0.37650672814026998</v>
      </c>
      <c r="T143">
        <v>0.34599516634194</v>
      </c>
      <c r="U143" s="1">
        <f t="shared" si="10"/>
        <v>0.40172415540306167</v>
      </c>
      <c r="V143" s="2">
        <f t="shared" si="11"/>
        <v>22.622119848731412</v>
      </c>
      <c r="W143" s="1">
        <f t="shared" si="12"/>
        <v>0.44012996209382504</v>
      </c>
      <c r="X143" s="1">
        <f t="shared" si="13"/>
        <v>15.60827599483984</v>
      </c>
      <c r="Y143" s="1">
        <f t="shared" si="14"/>
        <v>3.8405806690763378E-2</v>
      </c>
    </row>
    <row r="144" spans="1:25">
      <c r="A144">
        <v>361.06459999999998</v>
      </c>
      <c r="B144">
        <v>3.6106456947209002E-3</v>
      </c>
      <c r="C144">
        <v>0.86950000000000005</v>
      </c>
      <c r="D144">
        <v>1.9242598996998001E-2</v>
      </c>
      <c r="E144">
        <v>180.7396</v>
      </c>
      <c r="F144">
        <v>4</v>
      </c>
      <c r="G144" t="s">
        <v>61</v>
      </c>
      <c r="I144">
        <v>0.47711245653743001</v>
      </c>
      <c r="J144">
        <v>0.45974111476231</v>
      </c>
      <c r="K144">
        <v>0.48207591970413999</v>
      </c>
      <c r="L144">
        <v>0.49319758497015997</v>
      </c>
      <c r="M144">
        <v>0.38986908763210998</v>
      </c>
      <c r="N144">
        <v>0.40828352277687002</v>
      </c>
      <c r="O144">
        <v>0.50563753033934</v>
      </c>
      <c r="P144">
        <v>0.47860144566586998</v>
      </c>
      <c r="Q144">
        <v>0.52555667450280996</v>
      </c>
      <c r="R144">
        <v>0.49793802558898997</v>
      </c>
      <c r="S144">
        <v>0.43146244202459999</v>
      </c>
      <c r="T144">
        <v>0.49931617776993997</v>
      </c>
      <c r="U144" s="1">
        <f t="shared" si="10"/>
        <v>0.45171328106383668</v>
      </c>
      <c r="V144" s="2">
        <f t="shared" si="11"/>
        <v>9.4252767401100019</v>
      </c>
      <c r="W144" s="1">
        <f t="shared" si="12"/>
        <v>0.48975204931525829</v>
      </c>
      <c r="X144" s="1">
        <f t="shared" si="13"/>
        <v>6.5941414832530993</v>
      </c>
      <c r="Y144" s="1">
        <f t="shared" si="14"/>
        <v>3.8038768251421606E-2</v>
      </c>
    </row>
    <row r="145" spans="1:25">
      <c r="A145">
        <v>395.08600000000001</v>
      </c>
      <c r="B145">
        <v>3.9508596173049998E-3</v>
      </c>
      <c r="C145">
        <v>0.94230000000000003</v>
      </c>
      <c r="D145">
        <v>1.9302529596320998E-2</v>
      </c>
      <c r="E145">
        <v>195.27459999999999</v>
      </c>
      <c r="F145">
        <v>4</v>
      </c>
      <c r="G145" t="s">
        <v>59</v>
      </c>
      <c r="I145">
        <v>0.49414843458877</v>
      </c>
      <c r="J145">
        <v>0.45947540296214001</v>
      </c>
      <c r="K145">
        <v>0.48801719936982002</v>
      </c>
      <c r="L145">
        <v>0.49632692871940998</v>
      </c>
      <c r="M145">
        <v>0.40105057800836003</v>
      </c>
      <c r="N145">
        <v>0.40881902113553997</v>
      </c>
      <c r="O145">
        <v>0.50909208605548995</v>
      </c>
      <c r="P145">
        <v>0.47280744055860002</v>
      </c>
      <c r="Q145">
        <v>0.53282884120434004</v>
      </c>
      <c r="R145">
        <v>0.51346716782756996</v>
      </c>
      <c r="S145">
        <v>0.44463544403416</v>
      </c>
      <c r="T145">
        <v>0.50300088658688002</v>
      </c>
      <c r="U145" s="1">
        <f t="shared" si="10"/>
        <v>0.4579729274640067</v>
      </c>
      <c r="V145" s="2">
        <f t="shared" si="11"/>
        <v>9.4377598264149647</v>
      </c>
      <c r="W145" s="1">
        <f t="shared" si="12"/>
        <v>0.4959719777111733</v>
      </c>
      <c r="X145" s="1">
        <f t="shared" si="13"/>
        <v>6.4128497264738353</v>
      </c>
      <c r="Y145" s="1">
        <f t="shared" si="14"/>
        <v>3.7999050247166599E-2</v>
      </c>
    </row>
    <row r="146" spans="1:25">
      <c r="A146">
        <v>335.17079999999999</v>
      </c>
      <c r="B146">
        <v>3.3517083915626002E-3</v>
      </c>
      <c r="C146">
        <v>0.83860000000000001</v>
      </c>
      <c r="D146">
        <v>1.9189304282277001E-2</v>
      </c>
      <c r="E146">
        <v>174.8065</v>
      </c>
      <c r="F146">
        <v>4</v>
      </c>
      <c r="G146" t="s">
        <v>67</v>
      </c>
      <c r="I146">
        <v>0.53122798425628004</v>
      </c>
      <c r="J146">
        <v>0.47922372780168998</v>
      </c>
      <c r="K146">
        <v>0.51096197695825996</v>
      </c>
      <c r="L146">
        <v>0.49691506578604</v>
      </c>
      <c r="M146">
        <v>0.45421809656074003</v>
      </c>
      <c r="N146">
        <v>0.47710339490365</v>
      </c>
      <c r="O146">
        <v>0.52027592764568997</v>
      </c>
      <c r="P146">
        <v>0.50563124378387003</v>
      </c>
      <c r="Q146">
        <v>0.53078787601305</v>
      </c>
      <c r="R146">
        <v>0.59435949228161</v>
      </c>
      <c r="S146">
        <v>0.49476213429900001</v>
      </c>
      <c r="T146">
        <v>0.53133322157973994</v>
      </c>
      <c r="U146" s="1">
        <f t="shared" si="10"/>
        <v>0.49160837437777666</v>
      </c>
      <c r="V146" s="2">
        <f t="shared" si="11"/>
        <v>5.5590044681699879</v>
      </c>
      <c r="W146" s="1">
        <f t="shared" si="12"/>
        <v>0.52952498260049341</v>
      </c>
      <c r="X146" s="1">
        <f t="shared" si="13"/>
        <v>6.5817372520073487</v>
      </c>
      <c r="Y146" s="1">
        <f t="shared" si="14"/>
        <v>3.7916608222716752E-2</v>
      </c>
    </row>
    <row r="147" spans="1:25">
      <c r="A147">
        <v>175.04669999999999</v>
      </c>
      <c r="B147">
        <v>1.7504668248023E-3</v>
      </c>
      <c r="C147">
        <v>0.63539999999999996</v>
      </c>
      <c r="D147">
        <v>1.8546171689046001E-2</v>
      </c>
      <c r="E147">
        <v>137.05250000000001</v>
      </c>
      <c r="F147">
        <v>4</v>
      </c>
      <c r="G147" t="s">
        <v>46</v>
      </c>
      <c r="I147">
        <v>0.48869570082009001</v>
      </c>
      <c r="J147">
        <v>0.46057366135776001</v>
      </c>
      <c r="K147">
        <v>0.46972069632868002</v>
      </c>
      <c r="L147">
        <v>0.47250708192882002</v>
      </c>
      <c r="M147">
        <v>0.44035667923159999</v>
      </c>
      <c r="N147">
        <v>0.41160918124545998</v>
      </c>
      <c r="O147">
        <v>0.51407702073551997</v>
      </c>
      <c r="P147">
        <v>0.47049282164549999</v>
      </c>
      <c r="Q147">
        <v>0.57471508925579995</v>
      </c>
      <c r="R147">
        <v>0.48374913192345997</v>
      </c>
      <c r="S147">
        <v>0.44988730892288997</v>
      </c>
      <c r="T147">
        <v>0.47789271201365002</v>
      </c>
      <c r="U147" s="1">
        <f t="shared" si="10"/>
        <v>0.45724383348540165</v>
      </c>
      <c r="V147" s="2">
        <f t="shared" si="11"/>
        <v>5.9946959849639567</v>
      </c>
      <c r="W147" s="1">
        <f t="shared" si="12"/>
        <v>0.49513568074947001</v>
      </c>
      <c r="X147" s="1">
        <f t="shared" si="13"/>
        <v>8.929183308659832</v>
      </c>
      <c r="Y147" s="1">
        <f t="shared" si="14"/>
        <v>3.7891847264068357E-2</v>
      </c>
    </row>
    <row r="148" spans="1:25">
      <c r="A148">
        <v>185.06389999999999</v>
      </c>
      <c r="B148">
        <v>1.8506389112929E-3</v>
      </c>
      <c r="C148">
        <v>0.62370000000000003</v>
      </c>
      <c r="D148">
        <v>1.8615807271057001E-2</v>
      </c>
      <c r="E148">
        <v>134.02029999999999</v>
      </c>
      <c r="F148">
        <v>4</v>
      </c>
      <c r="G148" t="s">
        <v>48</v>
      </c>
      <c r="I148">
        <v>0.46156845254744999</v>
      </c>
      <c r="J148">
        <v>0.48201520380293</v>
      </c>
      <c r="K148">
        <v>0.45653689044732998</v>
      </c>
      <c r="L148">
        <v>0.46847270125806001</v>
      </c>
      <c r="M148">
        <v>0.49935205329899002</v>
      </c>
      <c r="N148">
        <v>0.38757443349958998</v>
      </c>
      <c r="O148">
        <v>0.55206694567602999</v>
      </c>
      <c r="P148">
        <v>0.45482512284801002</v>
      </c>
      <c r="Q148">
        <v>0.58470338731334004</v>
      </c>
      <c r="R148">
        <v>0.49345884787264999</v>
      </c>
      <c r="S148">
        <v>0.41396517389266002</v>
      </c>
      <c r="T148">
        <v>0.48282462115722002</v>
      </c>
      <c r="U148" s="1">
        <f t="shared" si="10"/>
        <v>0.45925328914239166</v>
      </c>
      <c r="V148" s="2">
        <f t="shared" si="11"/>
        <v>8.3550515898219881</v>
      </c>
      <c r="W148" s="1">
        <f t="shared" si="12"/>
        <v>0.49697401645998501</v>
      </c>
      <c r="X148" s="1">
        <f t="shared" si="13"/>
        <v>12.601834082792793</v>
      </c>
      <c r="Y148" s="1">
        <f t="shared" si="14"/>
        <v>3.772072731759335E-2</v>
      </c>
    </row>
    <row r="149" spans="1:25">
      <c r="A149">
        <v>343.07350000000002</v>
      </c>
      <c r="B149">
        <v>3.4307347880257999E-3</v>
      </c>
      <c r="C149">
        <v>0.91800000000000004</v>
      </c>
      <c r="D149">
        <v>1.9206374233835002E-2</v>
      </c>
      <c r="E149">
        <v>191.1764</v>
      </c>
      <c r="F149">
        <v>4</v>
      </c>
      <c r="G149" t="s">
        <v>69</v>
      </c>
      <c r="I149">
        <v>0.49636660225307999</v>
      </c>
      <c r="J149">
        <v>0.49164724057943998</v>
      </c>
      <c r="K149">
        <v>0.49670052490262001</v>
      </c>
      <c r="L149">
        <v>0.49864431922663</v>
      </c>
      <c r="M149">
        <v>0.47787091825229</v>
      </c>
      <c r="N149">
        <v>0.47984003590239999</v>
      </c>
      <c r="O149">
        <v>0.50951532529221</v>
      </c>
      <c r="P149">
        <v>0.50741966747883005</v>
      </c>
      <c r="Q149">
        <v>0.54712587155629999</v>
      </c>
      <c r="R149">
        <v>0.54903397353556005</v>
      </c>
      <c r="S149">
        <v>0.51895654517669998</v>
      </c>
      <c r="T149">
        <v>0.53524636936428005</v>
      </c>
      <c r="U149" s="1">
        <f t="shared" si="10"/>
        <v>0.49017827351941001</v>
      </c>
      <c r="V149" s="2">
        <f t="shared" si="11"/>
        <v>1.8541504344346662</v>
      </c>
      <c r="W149" s="1">
        <f t="shared" si="12"/>
        <v>0.52788295873398006</v>
      </c>
      <c r="X149" s="1">
        <f t="shared" si="13"/>
        <v>3.5008990663887096</v>
      </c>
      <c r="Y149" s="1">
        <f t="shared" si="14"/>
        <v>3.7704685214570044E-2</v>
      </c>
    </row>
    <row r="150" spans="1:25">
      <c r="A150">
        <v>333.04919999999998</v>
      </c>
      <c r="B150">
        <v>3.3304916649967999E-3</v>
      </c>
      <c r="C150">
        <v>0.88</v>
      </c>
      <c r="D150">
        <v>1.91845914924E-2</v>
      </c>
      <c r="E150">
        <v>183.48849999999999</v>
      </c>
      <c r="F150">
        <v>4</v>
      </c>
      <c r="G150" t="s">
        <v>67</v>
      </c>
      <c r="I150">
        <v>0.49639119588335001</v>
      </c>
      <c r="J150">
        <v>0.45118221616553</v>
      </c>
      <c r="K150">
        <v>0.48481403495995001</v>
      </c>
      <c r="L150">
        <v>0.48806149008225003</v>
      </c>
      <c r="M150">
        <v>0.40385397890767</v>
      </c>
      <c r="N150">
        <v>0.43173367076697</v>
      </c>
      <c r="O150">
        <v>0.50630205598205003</v>
      </c>
      <c r="P150">
        <v>0.48167347027807</v>
      </c>
      <c r="Q150">
        <v>0.56399289378233997</v>
      </c>
      <c r="R150">
        <v>0.50002919502081</v>
      </c>
      <c r="S150">
        <v>0.44908377652730003</v>
      </c>
      <c r="T150">
        <v>0.48010060850207997</v>
      </c>
      <c r="U150" s="1">
        <f t="shared" si="10"/>
        <v>0.45933943112761999</v>
      </c>
      <c r="V150" s="2">
        <f t="shared" si="11"/>
        <v>8.0013222918206068</v>
      </c>
      <c r="W150" s="1">
        <f t="shared" si="12"/>
        <v>0.4968636666821083</v>
      </c>
      <c r="X150" s="1">
        <f t="shared" si="13"/>
        <v>7.7427718702709187</v>
      </c>
      <c r="Y150" s="1">
        <f t="shared" si="14"/>
        <v>3.7524235554488305E-2</v>
      </c>
    </row>
    <row r="151" spans="1:25">
      <c r="A151">
        <v>502.98270000000002</v>
      </c>
      <c r="B151">
        <v>5.0298274082933997E-3</v>
      </c>
      <c r="C151">
        <v>0.98529999999999995</v>
      </c>
      <c r="D151">
        <v>1.9441083788781E-2</v>
      </c>
      <c r="E151">
        <v>202.7234</v>
      </c>
      <c r="F151">
        <v>4</v>
      </c>
      <c r="G151" t="s">
        <v>64</v>
      </c>
      <c r="I151">
        <v>0.50727728482529</v>
      </c>
      <c r="J151">
        <v>0.43291234067359002</v>
      </c>
      <c r="K151">
        <v>0.47133363928555</v>
      </c>
      <c r="L151">
        <v>0.49538457646986001</v>
      </c>
      <c r="M151">
        <v>0.34213621810130002</v>
      </c>
      <c r="N151">
        <v>0.40316187255008001</v>
      </c>
      <c r="O151">
        <v>0.52607821569256996</v>
      </c>
      <c r="P151">
        <v>0.46056467789980998</v>
      </c>
      <c r="Q151">
        <v>0.57933360677562995</v>
      </c>
      <c r="R151">
        <v>0.45909541742234999</v>
      </c>
      <c r="S151">
        <v>0.39449081134990999</v>
      </c>
      <c r="T151">
        <v>0.45722602365215997</v>
      </c>
      <c r="U151" s="1">
        <f t="shared" si="10"/>
        <v>0.44203432198427839</v>
      </c>
      <c r="V151" s="2">
        <f t="shared" si="11"/>
        <v>14.14062238254791</v>
      </c>
      <c r="W151" s="1">
        <f t="shared" si="12"/>
        <v>0.47946479213207166</v>
      </c>
      <c r="X151" s="1">
        <f t="shared" si="13"/>
        <v>13.398262682992041</v>
      </c>
      <c r="Y151" s="1">
        <f t="shared" si="14"/>
        <v>3.7430470147793271E-2</v>
      </c>
    </row>
    <row r="152" spans="1:25">
      <c r="A152">
        <v>403.27499999999998</v>
      </c>
      <c r="B152">
        <v>4.0327502052264E-3</v>
      </c>
      <c r="C152">
        <v>1.0145</v>
      </c>
      <c r="D152">
        <v>1.9315518680990001E-2</v>
      </c>
      <c r="E152">
        <v>210.0806</v>
      </c>
      <c r="F152">
        <v>4</v>
      </c>
      <c r="G152" t="s">
        <v>57</v>
      </c>
      <c r="I152">
        <v>0.47396654602553001</v>
      </c>
      <c r="J152">
        <v>0.42741535989342999</v>
      </c>
      <c r="K152">
        <v>0.45654607436888001</v>
      </c>
      <c r="L152">
        <v>0.47304580208168001</v>
      </c>
      <c r="M152">
        <v>0.39026903142379998</v>
      </c>
      <c r="N152">
        <v>0.35496581619360001</v>
      </c>
      <c r="O152">
        <v>0.51622850852275004</v>
      </c>
      <c r="P152">
        <v>0.42142748956672998</v>
      </c>
      <c r="Q152">
        <v>0.57376258335079</v>
      </c>
      <c r="R152">
        <v>0.48086731520782999</v>
      </c>
      <c r="S152">
        <v>0.39440655874532998</v>
      </c>
      <c r="T152">
        <v>0.41406002681329002</v>
      </c>
      <c r="U152" s="1">
        <f t="shared" si="10"/>
        <v>0.42936810499781997</v>
      </c>
      <c r="V152" s="2">
        <f t="shared" si="11"/>
        <v>11.267977806574525</v>
      </c>
      <c r="W152" s="1">
        <f t="shared" si="12"/>
        <v>0.46679208036778669</v>
      </c>
      <c r="X152" s="1">
        <f t="shared" si="13"/>
        <v>14.892489735599588</v>
      </c>
      <c r="Y152" s="1">
        <f t="shared" si="14"/>
        <v>3.7423975369966722E-2</v>
      </c>
    </row>
    <row r="153" spans="1:25">
      <c r="A153">
        <v>502.98379999999997</v>
      </c>
      <c r="B153">
        <v>5.0298375008992003E-3</v>
      </c>
      <c r="C153">
        <v>1.0447</v>
      </c>
      <c r="D153">
        <v>1.9441084817781E-2</v>
      </c>
      <c r="E153">
        <v>214.9479</v>
      </c>
      <c r="F153">
        <v>4</v>
      </c>
      <c r="G153" t="s">
        <v>62</v>
      </c>
      <c r="I153">
        <v>0.50517432202176005</v>
      </c>
      <c r="J153">
        <v>0.46069875108422997</v>
      </c>
      <c r="K153">
        <v>0.48100895151210998</v>
      </c>
      <c r="L153">
        <v>0.50260213905103002</v>
      </c>
      <c r="M153">
        <v>0.42959527050549001</v>
      </c>
      <c r="N153">
        <v>0.47050903492279</v>
      </c>
      <c r="O153">
        <v>0.51518518315648998</v>
      </c>
      <c r="P153">
        <v>0.48181506397599999</v>
      </c>
      <c r="Q153">
        <v>0.60713285272755002</v>
      </c>
      <c r="R153">
        <v>0.49028142975159</v>
      </c>
      <c r="S153">
        <v>0.47234039917539</v>
      </c>
      <c r="T153">
        <v>0.50721936384458999</v>
      </c>
      <c r="U153" s="1">
        <f t="shared" si="10"/>
        <v>0.47493141151623502</v>
      </c>
      <c r="V153" s="2">
        <f t="shared" si="11"/>
        <v>5.9515196785470401</v>
      </c>
      <c r="W153" s="1">
        <f t="shared" si="12"/>
        <v>0.51232904877193497</v>
      </c>
      <c r="X153" s="1">
        <f t="shared" si="13"/>
        <v>9.5774295860766969</v>
      </c>
      <c r="Y153" s="1">
        <f t="shared" si="14"/>
        <v>3.7397637255699945E-2</v>
      </c>
    </row>
    <row r="154" spans="1:25">
      <c r="A154">
        <v>286.0147</v>
      </c>
      <c r="B154">
        <v>2.8601474735410002E-3</v>
      </c>
      <c r="C154">
        <v>0.88670000000000004</v>
      </c>
      <c r="D154">
        <v>1.9063363875589E-2</v>
      </c>
      <c r="E154">
        <v>186.05600000000001</v>
      </c>
      <c r="F154">
        <v>4</v>
      </c>
      <c r="G154" t="s">
        <v>64</v>
      </c>
      <c r="I154">
        <v>0.50442643861476999</v>
      </c>
      <c r="J154">
        <v>0.47269349437544</v>
      </c>
      <c r="K154">
        <v>0.50281144204169004</v>
      </c>
      <c r="L154">
        <v>0.50685045251441996</v>
      </c>
      <c r="M154">
        <v>0.45066622624973002</v>
      </c>
      <c r="N154">
        <v>0.47369630766794002</v>
      </c>
      <c r="O154">
        <v>0.51078632570309002</v>
      </c>
      <c r="P154">
        <v>0.49794856830251</v>
      </c>
      <c r="Q154">
        <v>0.57073878838525005</v>
      </c>
      <c r="R154">
        <v>0.56469193549146002</v>
      </c>
      <c r="S154">
        <v>0.48366178450717001</v>
      </c>
      <c r="T154">
        <v>0.50674837165813003</v>
      </c>
      <c r="U154" s="1">
        <f t="shared" si="10"/>
        <v>0.485190726910665</v>
      </c>
      <c r="V154" s="2">
        <f t="shared" si="11"/>
        <v>4.7268439122256911</v>
      </c>
      <c r="W154" s="1">
        <f t="shared" si="12"/>
        <v>0.52242929567460172</v>
      </c>
      <c r="X154" s="1">
        <f t="shared" si="13"/>
        <v>6.9563001245007428</v>
      </c>
      <c r="Y154" s="1">
        <f t="shared" si="14"/>
        <v>3.7238568763936719E-2</v>
      </c>
    </row>
    <row r="155" spans="1:25">
      <c r="A155">
        <v>318.11219999999997</v>
      </c>
      <c r="B155">
        <v>3.1811221282964999E-3</v>
      </c>
      <c r="C155">
        <v>0.82110000000000005</v>
      </c>
      <c r="D155">
        <v>1.9149741477441001E-2</v>
      </c>
      <c r="E155">
        <v>171.51509999999999</v>
      </c>
      <c r="F155">
        <v>4</v>
      </c>
      <c r="G155" t="s">
        <v>47</v>
      </c>
      <c r="I155">
        <v>0.50526149607022997</v>
      </c>
      <c r="J155">
        <v>0.50401853143255004</v>
      </c>
      <c r="K155">
        <v>0.48201113423304998</v>
      </c>
      <c r="L155">
        <v>0.48782970555583999</v>
      </c>
      <c r="M155">
        <v>0.48304242395255997</v>
      </c>
      <c r="N155">
        <v>0.48196526361397002</v>
      </c>
      <c r="O155">
        <v>0.53687627637389002</v>
      </c>
      <c r="P155">
        <v>0.50954322988266998</v>
      </c>
      <c r="Q155">
        <v>0.59048698844616998</v>
      </c>
      <c r="R155">
        <v>0.53398594206320005</v>
      </c>
      <c r="S155">
        <v>0.52715504835646998</v>
      </c>
      <c r="T155">
        <v>0.46937120442997998</v>
      </c>
      <c r="U155" s="1">
        <f t="shared" si="10"/>
        <v>0.49068809247636663</v>
      </c>
      <c r="V155" s="2">
        <f t="shared" si="11"/>
        <v>2.2474649788138659</v>
      </c>
      <c r="W155" s="1">
        <f t="shared" si="12"/>
        <v>0.52790311492539665</v>
      </c>
      <c r="X155" s="1">
        <f t="shared" si="13"/>
        <v>7.4808216746598015</v>
      </c>
      <c r="Y155" s="1">
        <f t="shared" si="14"/>
        <v>3.7215022449030022E-2</v>
      </c>
    </row>
    <row r="156" spans="1:25">
      <c r="A156">
        <v>232.07400000000001</v>
      </c>
      <c r="B156">
        <v>2.3207397094041002E-3</v>
      </c>
      <c r="C156">
        <v>0.70799999999999996</v>
      </c>
      <c r="D156">
        <v>1.8868752903963001E-2</v>
      </c>
      <c r="E156">
        <v>150.08250000000001</v>
      </c>
      <c r="F156">
        <v>4</v>
      </c>
      <c r="G156" t="s">
        <v>64</v>
      </c>
      <c r="I156">
        <v>0.43753739417034998</v>
      </c>
      <c r="J156">
        <v>0.52643880351068995</v>
      </c>
      <c r="K156">
        <v>0.44068267328694</v>
      </c>
      <c r="L156">
        <v>0.41474315624757002</v>
      </c>
      <c r="M156">
        <v>0.65569272456191996</v>
      </c>
      <c r="N156">
        <v>0.50026572716171003</v>
      </c>
      <c r="O156">
        <v>0.55220513501153001</v>
      </c>
      <c r="P156">
        <v>0.44930885193844999</v>
      </c>
      <c r="Q156">
        <v>0.60459643161554</v>
      </c>
      <c r="R156">
        <v>0.57255264025011998</v>
      </c>
      <c r="S156">
        <v>0.49406793479663003</v>
      </c>
      <c r="T156">
        <v>0.52399967609118003</v>
      </c>
      <c r="U156" s="1">
        <f t="shared" si="10"/>
        <v>0.49589341315653002</v>
      </c>
      <c r="V156" s="2">
        <f t="shared" si="11"/>
        <v>17.929717049651479</v>
      </c>
      <c r="W156" s="1">
        <f t="shared" si="12"/>
        <v>0.53278844495057509</v>
      </c>
      <c r="X156" s="1">
        <f t="shared" si="13"/>
        <v>10.504015888494274</v>
      </c>
      <c r="Y156" s="1">
        <f t="shared" si="14"/>
        <v>3.6895031794045074E-2</v>
      </c>
    </row>
    <row r="157" spans="1:25">
      <c r="A157">
        <v>299.06869999999998</v>
      </c>
      <c r="B157">
        <v>2.9906874616472002E-3</v>
      </c>
      <c r="C157">
        <v>0.8226</v>
      </c>
      <c r="D157">
        <v>1.9100586747349001E-2</v>
      </c>
      <c r="E157">
        <v>172.25810000000001</v>
      </c>
      <c r="F157">
        <v>4</v>
      </c>
      <c r="G157" t="s">
        <v>54</v>
      </c>
      <c r="I157">
        <v>0.48856698427808998</v>
      </c>
      <c r="J157">
        <v>0.45755942720794002</v>
      </c>
      <c r="K157">
        <v>0.48075320473344002</v>
      </c>
      <c r="L157">
        <v>0.48731968561465</v>
      </c>
      <c r="M157">
        <v>0.41486013294835999</v>
      </c>
      <c r="N157">
        <v>0.41918695593194</v>
      </c>
      <c r="O157">
        <v>0.51183249814494003</v>
      </c>
      <c r="P157">
        <v>0.47420417613594001</v>
      </c>
      <c r="Q157">
        <v>0.57329013699918996</v>
      </c>
      <c r="R157">
        <v>0.49797140754905</v>
      </c>
      <c r="S157">
        <v>0.44587714242285997</v>
      </c>
      <c r="T157">
        <v>0.46447564042942002</v>
      </c>
      <c r="U157" s="1">
        <f t="shared" si="10"/>
        <v>0.45804106511907</v>
      </c>
      <c r="V157" s="2">
        <f t="shared" si="11"/>
        <v>7.3580196527709214</v>
      </c>
      <c r="W157" s="1">
        <f t="shared" si="12"/>
        <v>0.49460850028023334</v>
      </c>
      <c r="X157" s="1">
        <f t="shared" si="13"/>
        <v>9.1307751759656171</v>
      </c>
      <c r="Y157" s="1">
        <f t="shared" si="14"/>
        <v>3.6567435161163342E-2</v>
      </c>
    </row>
    <row r="158" spans="1:25">
      <c r="A158">
        <v>310.07170000000002</v>
      </c>
      <c r="B158">
        <v>3.1007169444592E-3</v>
      </c>
      <c r="C158">
        <v>0.82010000000000005</v>
      </c>
      <c r="D158">
        <v>1.9129678102381E-2</v>
      </c>
      <c r="E158">
        <v>171.48599999999999</v>
      </c>
      <c r="F158">
        <v>4</v>
      </c>
      <c r="G158" t="s">
        <v>63</v>
      </c>
      <c r="I158">
        <v>0.47640617488572001</v>
      </c>
      <c r="J158">
        <v>0.47414580080115998</v>
      </c>
      <c r="K158">
        <v>0.48123895653514998</v>
      </c>
      <c r="L158">
        <v>0.48236157246195999</v>
      </c>
      <c r="M158">
        <v>0.40627144737451998</v>
      </c>
      <c r="N158">
        <v>0.40203145259619999</v>
      </c>
      <c r="O158">
        <v>0.51332034431293005</v>
      </c>
      <c r="P158">
        <v>0.47022394057417</v>
      </c>
      <c r="Q158">
        <v>0.54204876851800998</v>
      </c>
      <c r="R158">
        <v>0.4920889034766</v>
      </c>
      <c r="S158">
        <v>0.44358529992597001</v>
      </c>
      <c r="T158">
        <v>0.47864716225977999</v>
      </c>
      <c r="U158" s="1">
        <f t="shared" si="10"/>
        <v>0.45374256744245162</v>
      </c>
      <c r="V158" s="2">
        <f t="shared" si="11"/>
        <v>8.497186856514034</v>
      </c>
      <c r="W158" s="1">
        <f t="shared" si="12"/>
        <v>0.48998573651124327</v>
      </c>
      <c r="X158" s="1">
        <f t="shared" si="13"/>
        <v>7.0293750494295537</v>
      </c>
      <c r="Y158" s="1">
        <f t="shared" si="14"/>
        <v>3.6243169068791659E-2</v>
      </c>
    </row>
    <row r="159" spans="1:25">
      <c r="A159">
        <v>131.0489</v>
      </c>
      <c r="B159">
        <v>1.3104891035596001E-3</v>
      </c>
      <c r="C159">
        <v>0.5484</v>
      </c>
      <c r="D159">
        <v>1.8131038364658E-2</v>
      </c>
      <c r="E159">
        <v>120.9783</v>
      </c>
      <c r="F159">
        <v>4</v>
      </c>
      <c r="G159" t="s">
        <v>69</v>
      </c>
      <c r="I159">
        <v>0.43666956496178999</v>
      </c>
      <c r="J159">
        <v>0.52653353165307004</v>
      </c>
      <c r="K159">
        <v>0.43792444443967998</v>
      </c>
      <c r="L159">
        <v>0.41609116173545002</v>
      </c>
      <c r="M159">
        <v>0.64556989695191003</v>
      </c>
      <c r="N159">
        <v>0.60789824828669003</v>
      </c>
      <c r="O159">
        <v>0.55938578465299005</v>
      </c>
      <c r="P159">
        <v>0.51991946778425002</v>
      </c>
      <c r="Q159">
        <v>0.63021303883711</v>
      </c>
      <c r="R159">
        <v>0.49935473384552997</v>
      </c>
      <c r="S159">
        <v>0.54636006481090005</v>
      </c>
      <c r="T159">
        <v>0.52739146689451</v>
      </c>
      <c r="U159" s="1">
        <f t="shared" si="10"/>
        <v>0.51178114133809838</v>
      </c>
      <c r="V159" s="2">
        <f t="shared" si="11"/>
        <v>19.06662648126818</v>
      </c>
      <c r="W159" s="1">
        <f t="shared" si="12"/>
        <v>0.54710409280421501</v>
      </c>
      <c r="X159" s="1">
        <f t="shared" si="13"/>
        <v>8.3625191478080136</v>
      </c>
      <c r="Y159" s="1">
        <f t="shared" si="14"/>
        <v>3.5322951466116637E-2</v>
      </c>
    </row>
    <row r="160" spans="1:25">
      <c r="A160">
        <v>257.22070000000002</v>
      </c>
      <c r="B160">
        <v>2.5722073340261999E-3</v>
      </c>
      <c r="C160">
        <v>0.78100000000000003</v>
      </c>
      <c r="D160">
        <v>1.8968887079626E-2</v>
      </c>
      <c r="E160">
        <v>164.68090000000001</v>
      </c>
      <c r="F160">
        <v>4</v>
      </c>
      <c r="G160" t="s">
        <v>47</v>
      </c>
      <c r="I160">
        <v>0.45856808891729001</v>
      </c>
      <c r="J160">
        <v>0.39506985401511002</v>
      </c>
      <c r="K160">
        <v>0.47533953198950002</v>
      </c>
      <c r="L160">
        <v>0.46593575413151</v>
      </c>
      <c r="M160">
        <v>0.29567203365272998</v>
      </c>
      <c r="N160">
        <v>0.31443989962421998</v>
      </c>
      <c r="O160">
        <v>0.48858573595889998</v>
      </c>
      <c r="P160">
        <v>0.43763100476480998</v>
      </c>
      <c r="Q160">
        <v>0.52890511772671001</v>
      </c>
      <c r="R160">
        <v>0.44604738026646001</v>
      </c>
      <c r="S160">
        <v>0.38732789998918998</v>
      </c>
      <c r="T160">
        <v>0.32808283816780998</v>
      </c>
      <c r="U160" s="1">
        <f t="shared" si="10"/>
        <v>0.40083752705506009</v>
      </c>
      <c r="V160" s="2">
        <f t="shared" si="11"/>
        <v>19.857775311606986</v>
      </c>
      <c r="W160" s="1">
        <f t="shared" si="12"/>
        <v>0.4360966628123133</v>
      </c>
      <c r="X160" s="1">
        <f t="shared" si="13"/>
        <v>16.380692111248539</v>
      </c>
      <c r="Y160" s="1">
        <f t="shared" si="14"/>
        <v>3.5259135757253202E-2</v>
      </c>
    </row>
    <row r="161" spans="1:25">
      <c r="A161">
        <v>236.93170000000001</v>
      </c>
      <c r="B161">
        <v>2.3693168178909002E-3</v>
      </c>
      <c r="C161">
        <v>0.68959999999999999</v>
      </c>
      <c r="D161">
        <v>1.8889621262799999E-2</v>
      </c>
      <c r="E161">
        <v>146.02010000000001</v>
      </c>
      <c r="F161">
        <v>4</v>
      </c>
      <c r="G161" t="s">
        <v>68</v>
      </c>
      <c r="I161">
        <v>0.47470453271864999</v>
      </c>
      <c r="J161">
        <v>0.49901896927855</v>
      </c>
      <c r="K161">
        <v>0.46585636453795998</v>
      </c>
      <c r="L161">
        <v>0.47641833464920003</v>
      </c>
      <c r="M161">
        <v>0.49299032242635998</v>
      </c>
      <c r="N161">
        <v>0.48572396601243001</v>
      </c>
      <c r="O161">
        <v>0.52376865237520998</v>
      </c>
      <c r="P161">
        <v>0.50555853447526999</v>
      </c>
      <c r="Q161">
        <v>0.53539549241252005</v>
      </c>
      <c r="R161">
        <v>0.53923874852373999</v>
      </c>
      <c r="S161">
        <v>0.51327532100456996</v>
      </c>
      <c r="T161">
        <v>0.48720645289946002</v>
      </c>
      <c r="U161" s="1">
        <f t="shared" si="10"/>
        <v>0.48245208160385838</v>
      </c>
      <c r="V161" s="2">
        <f t="shared" si="11"/>
        <v>2.5689828312345906</v>
      </c>
      <c r="W161" s="1">
        <f t="shared" si="12"/>
        <v>0.51740720028179499</v>
      </c>
      <c r="X161" s="1">
        <f t="shared" si="13"/>
        <v>3.7776635637130935</v>
      </c>
      <c r="Y161" s="1">
        <f t="shared" si="14"/>
        <v>3.4955118677936603E-2</v>
      </c>
    </row>
    <row r="162" spans="1:25">
      <c r="A162">
        <v>169.06559999999999</v>
      </c>
      <c r="B162">
        <v>1.6906564412409E-3</v>
      </c>
      <c r="C162">
        <v>0.60860000000000003</v>
      </c>
      <c r="D162">
        <v>1.8501079570557001E-2</v>
      </c>
      <c r="E162">
        <v>131.5754</v>
      </c>
      <c r="F162">
        <v>4</v>
      </c>
      <c r="G162" t="s">
        <v>50</v>
      </c>
      <c r="I162">
        <v>0.46092848480481002</v>
      </c>
      <c r="J162">
        <v>0.51379809354820005</v>
      </c>
      <c r="K162">
        <v>0.40829572120292001</v>
      </c>
      <c r="L162">
        <v>0.42692579481447002</v>
      </c>
      <c r="M162">
        <v>0.55009732804675004</v>
      </c>
      <c r="N162">
        <v>0.47225374964276001</v>
      </c>
      <c r="O162">
        <v>0.55306223043350999</v>
      </c>
      <c r="P162">
        <v>0.41357377823783997</v>
      </c>
      <c r="Q162">
        <v>0.61409010012761001</v>
      </c>
      <c r="R162">
        <v>0.47594070858432003</v>
      </c>
      <c r="S162">
        <v>0.47055511175524001</v>
      </c>
      <c r="T162">
        <v>0.51326983686119998</v>
      </c>
      <c r="U162" s="1">
        <f t="shared" si="10"/>
        <v>0.47204986200998511</v>
      </c>
      <c r="V162" s="2">
        <f t="shared" si="11"/>
        <v>11.233150117992018</v>
      </c>
      <c r="W162" s="1">
        <f t="shared" si="12"/>
        <v>0.50674862766661999</v>
      </c>
      <c r="X162" s="1">
        <f t="shared" si="13"/>
        <v>13.855866363842317</v>
      </c>
      <c r="Y162" s="1">
        <f t="shared" si="14"/>
        <v>3.4698765656634878E-2</v>
      </c>
    </row>
    <row r="163" spans="1:25">
      <c r="A163">
        <v>224.0515</v>
      </c>
      <c r="B163">
        <v>2.2405145815013999E-3</v>
      </c>
      <c r="C163">
        <v>0.66949999999999998</v>
      </c>
      <c r="D163">
        <v>1.8832472807804E-2</v>
      </c>
      <c r="E163">
        <v>142.20259999999999</v>
      </c>
      <c r="F163">
        <v>4</v>
      </c>
      <c r="G163" t="s">
        <v>55</v>
      </c>
      <c r="I163">
        <v>0.47699772577070998</v>
      </c>
      <c r="J163">
        <v>0.51804609463738005</v>
      </c>
      <c r="K163">
        <v>0.47719467878765998</v>
      </c>
      <c r="L163">
        <v>0.47311270692372998</v>
      </c>
      <c r="M163">
        <v>0.53990673876414996</v>
      </c>
      <c r="N163">
        <v>0.49199136532873999</v>
      </c>
      <c r="O163">
        <v>0.52145596030811003</v>
      </c>
      <c r="P163">
        <v>0.48454026518621002</v>
      </c>
      <c r="Q163">
        <v>0.56335341413478002</v>
      </c>
      <c r="R163">
        <v>0.53085857504492995</v>
      </c>
      <c r="S163">
        <v>0.50935594419577002</v>
      </c>
      <c r="T163">
        <v>0.57552569910006002</v>
      </c>
      <c r="U163" s="1">
        <f t="shared" si="10"/>
        <v>0.49620821836872836</v>
      </c>
      <c r="V163" s="2">
        <f t="shared" si="11"/>
        <v>5.4585500377540477</v>
      </c>
      <c r="W163" s="1">
        <f t="shared" si="12"/>
        <v>0.53084830966164331</v>
      </c>
      <c r="X163" s="1">
        <f t="shared" si="13"/>
        <v>6.3866574363079271</v>
      </c>
      <c r="Y163" s="1">
        <f t="shared" si="14"/>
        <v>3.4640091292914954E-2</v>
      </c>
    </row>
    <row r="164" spans="1:25">
      <c r="A164">
        <v>437.21890000000002</v>
      </c>
      <c r="B164">
        <v>4.3721888651476002E-3</v>
      </c>
      <c r="C164">
        <v>1.0096000000000001</v>
      </c>
      <c r="D164">
        <v>1.9364404523537E-2</v>
      </c>
      <c r="E164">
        <v>208.53809999999999</v>
      </c>
      <c r="F164">
        <v>4</v>
      </c>
      <c r="G164" t="s">
        <v>56</v>
      </c>
      <c r="I164">
        <v>0.49852426366078001</v>
      </c>
      <c r="J164">
        <v>0.50765540177323998</v>
      </c>
      <c r="K164">
        <v>0.49235337052597999</v>
      </c>
      <c r="L164">
        <v>0.49686749316404</v>
      </c>
      <c r="M164">
        <v>0.50291924911256003</v>
      </c>
      <c r="N164">
        <v>0.50534024403319999</v>
      </c>
      <c r="O164">
        <v>0.52373087337220003</v>
      </c>
      <c r="P164">
        <v>0.52309779647784005</v>
      </c>
      <c r="Q164">
        <v>0.55820664942085996</v>
      </c>
      <c r="R164">
        <v>0.56002109029435998</v>
      </c>
      <c r="S164">
        <v>0.53150506230368</v>
      </c>
      <c r="T164">
        <v>0.51312430492988004</v>
      </c>
      <c r="U164" s="1">
        <f t="shared" si="10"/>
        <v>0.50061000371163333</v>
      </c>
      <c r="V164" s="2">
        <f t="shared" si="11"/>
        <v>1.1435907844285345</v>
      </c>
      <c r="W164" s="1">
        <f t="shared" si="12"/>
        <v>0.53494762946647001</v>
      </c>
      <c r="X164" s="1">
        <f t="shared" si="13"/>
        <v>3.6669639847186657</v>
      </c>
      <c r="Y164" s="1">
        <f t="shared" si="14"/>
        <v>3.4337625754836676E-2</v>
      </c>
    </row>
    <row r="165" spans="1:25">
      <c r="A165">
        <v>406.95170000000002</v>
      </c>
      <c r="B165">
        <v>4.0695174812981003E-3</v>
      </c>
      <c r="C165">
        <v>0.89419999999999999</v>
      </c>
      <c r="D165">
        <v>1.9321188695072999E-2</v>
      </c>
      <c r="E165">
        <v>185.1156</v>
      </c>
      <c r="F165">
        <v>4</v>
      </c>
      <c r="G165" t="s">
        <v>58</v>
      </c>
      <c r="I165">
        <v>0.51092016445374999</v>
      </c>
      <c r="J165">
        <v>0.50152280921994996</v>
      </c>
      <c r="K165">
        <v>0.48885274880395002</v>
      </c>
      <c r="L165">
        <v>0.49549184351100001</v>
      </c>
      <c r="M165">
        <v>0.49540664333142997</v>
      </c>
      <c r="N165">
        <v>0.50571961107640995</v>
      </c>
      <c r="O165">
        <v>0.53781568564791005</v>
      </c>
      <c r="P165">
        <v>0.51297646614737002</v>
      </c>
      <c r="Q165">
        <v>0.58094295793016004</v>
      </c>
      <c r="R165">
        <v>0.53435329502919005</v>
      </c>
      <c r="S165">
        <v>0.51749438342193999</v>
      </c>
      <c r="T165">
        <v>0.51971299256560999</v>
      </c>
      <c r="U165" s="1">
        <f t="shared" si="10"/>
        <v>0.49965230339941497</v>
      </c>
      <c r="V165" s="2">
        <f t="shared" si="11"/>
        <v>1.5992138127619602</v>
      </c>
      <c r="W165" s="1">
        <f t="shared" si="12"/>
        <v>0.53388263012369663</v>
      </c>
      <c r="X165" s="1">
        <f t="shared" si="13"/>
        <v>4.691499149988454</v>
      </c>
      <c r="Y165" s="1">
        <f t="shared" si="14"/>
        <v>3.4230326724281668E-2</v>
      </c>
    </row>
    <row r="166" spans="1:25">
      <c r="A166">
        <v>242.02430000000001</v>
      </c>
      <c r="B166">
        <v>2.4202427115369999E-3</v>
      </c>
      <c r="C166">
        <v>0.71360000000000001</v>
      </c>
      <c r="D166">
        <v>1.8910669142595999E-2</v>
      </c>
      <c r="E166">
        <v>150.94210000000001</v>
      </c>
      <c r="F166">
        <v>4</v>
      </c>
      <c r="G166" t="s">
        <v>56</v>
      </c>
      <c r="I166">
        <v>0.49640038145609</v>
      </c>
      <c r="J166">
        <v>0.45843575840361001</v>
      </c>
      <c r="K166">
        <v>0.48233302131205003</v>
      </c>
      <c r="L166">
        <v>0.50385539341755003</v>
      </c>
      <c r="M166">
        <v>0.39365755927083002</v>
      </c>
      <c r="N166">
        <v>0.41559990497596999</v>
      </c>
      <c r="O166">
        <v>0.52147522681962</v>
      </c>
      <c r="P166">
        <v>0.47525064229969999</v>
      </c>
      <c r="Q166">
        <v>0.55309559466737002</v>
      </c>
      <c r="R166">
        <v>0.49011116574125002</v>
      </c>
      <c r="S166">
        <v>0.42782220024565998</v>
      </c>
      <c r="T166">
        <v>0.48703121671278998</v>
      </c>
      <c r="U166" s="1">
        <f t="shared" si="10"/>
        <v>0.45838033647268334</v>
      </c>
      <c r="V166" s="2">
        <f t="shared" si="11"/>
        <v>9.8081740296751256</v>
      </c>
      <c r="W166" s="1">
        <f t="shared" si="12"/>
        <v>0.49246434108106502</v>
      </c>
      <c r="X166" s="1">
        <f t="shared" si="13"/>
        <v>8.6283961892027836</v>
      </c>
      <c r="Y166" s="1">
        <f t="shared" si="14"/>
        <v>3.4084004608381679E-2</v>
      </c>
    </row>
    <row r="167" spans="1:25">
      <c r="A167">
        <v>227.04949999999999</v>
      </c>
      <c r="B167">
        <v>2.2704951201149002E-3</v>
      </c>
      <c r="C167">
        <v>0.68730000000000002</v>
      </c>
      <c r="D167">
        <v>1.8846306179371001E-2</v>
      </c>
      <c r="E167">
        <v>145.87370000000001</v>
      </c>
      <c r="F167">
        <v>4</v>
      </c>
      <c r="G167" t="s">
        <v>48</v>
      </c>
      <c r="I167">
        <v>0.48706363195886998</v>
      </c>
      <c r="J167">
        <v>0.48202523910546002</v>
      </c>
      <c r="K167">
        <v>0.48720359495638998</v>
      </c>
      <c r="L167">
        <v>0.48507545033006999</v>
      </c>
      <c r="M167">
        <v>0.43748098193974999</v>
      </c>
      <c r="N167">
        <v>0.41462055091352001</v>
      </c>
      <c r="O167">
        <v>0.51472723733167003</v>
      </c>
      <c r="P167">
        <v>0.46657432755153999</v>
      </c>
      <c r="Q167">
        <v>0.56753358939947995</v>
      </c>
      <c r="R167">
        <v>0.50812153243979996</v>
      </c>
      <c r="S167">
        <v>0.44089518149197998</v>
      </c>
      <c r="T167">
        <v>0.49944023560583001</v>
      </c>
      <c r="U167" s="1">
        <f t="shared" si="10"/>
        <v>0.46557824153400995</v>
      </c>
      <c r="V167" s="2">
        <f t="shared" si="11"/>
        <v>6.7690624833531245</v>
      </c>
      <c r="W167" s="1">
        <f t="shared" si="12"/>
        <v>0.49954868397004998</v>
      </c>
      <c r="X167" s="1">
        <f t="shared" si="13"/>
        <v>8.704238903672632</v>
      </c>
      <c r="Y167" s="1">
        <f t="shared" si="14"/>
        <v>3.3970442436040027E-2</v>
      </c>
    </row>
    <row r="168" spans="1:25">
      <c r="A168">
        <v>174.03370000000001</v>
      </c>
      <c r="B168">
        <v>1.7403369852785999E-3</v>
      </c>
      <c r="C168">
        <v>0.63600000000000001</v>
      </c>
      <c r="D168">
        <v>1.8538729969387002E-2</v>
      </c>
      <c r="E168">
        <v>137.23429999999999</v>
      </c>
      <c r="F168">
        <v>4</v>
      </c>
      <c r="G168" t="s">
        <v>67</v>
      </c>
      <c r="I168">
        <v>0.47212054221191002</v>
      </c>
      <c r="J168">
        <v>0.46219829374289001</v>
      </c>
      <c r="K168">
        <v>0.47993917727057001</v>
      </c>
      <c r="L168">
        <v>0.47754103842257001</v>
      </c>
      <c r="M168">
        <v>0.42409894929243003</v>
      </c>
      <c r="N168">
        <v>0.41166798168396002</v>
      </c>
      <c r="O168">
        <v>0.50996243316263001</v>
      </c>
      <c r="P168">
        <v>0.47421342865147997</v>
      </c>
      <c r="Q168">
        <v>0.56671480976513</v>
      </c>
      <c r="R168">
        <v>0.47295007221101998</v>
      </c>
      <c r="S168">
        <v>0.45474748741042997</v>
      </c>
      <c r="T168">
        <v>0.45107203981958999</v>
      </c>
      <c r="U168" s="1">
        <f t="shared" si="10"/>
        <v>0.45459433043738828</v>
      </c>
      <c r="V168" s="2">
        <f t="shared" si="11"/>
        <v>6.455877208891617</v>
      </c>
      <c r="W168" s="1">
        <f t="shared" si="12"/>
        <v>0.48827671183671334</v>
      </c>
      <c r="X168" s="1">
        <f t="shared" si="13"/>
        <v>8.9570734902799529</v>
      </c>
      <c r="Y168" s="1">
        <f t="shared" si="14"/>
        <v>3.3682381399325056E-2</v>
      </c>
    </row>
    <row r="169" spans="1:25">
      <c r="A169">
        <v>173.05160000000001</v>
      </c>
      <c r="B169">
        <v>1.7305162068907999E-3</v>
      </c>
      <c r="C169">
        <v>0.60850000000000004</v>
      </c>
      <c r="D169">
        <v>1.8531440813602001E-2</v>
      </c>
      <c r="E169">
        <v>131.3546</v>
      </c>
      <c r="F169">
        <v>4</v>
      </c>
      <c r="G169" t="s">
        <v>48</v>
      </c>
      <c r="I169">
        <v>0.48801543508088002</v>
      </c>
      <c r="J169">
        <v>0.47794074313652002</v>
      </c>
      <c r="K169">
        <v>0.47149730587117999</v>
      </c>
      <c r="L169">
        <v>0.47089442309815999</v>
      </c>
      <c r="M169">
        <v>0.45509202038840002</v>
      </c>
      <c r="N169">
        <v>0.45657599657317999</v>
      </c>
      <c r="O169">
        <v>0.5183895992316</v>
      </c>
      <c r="P169">
        <v>0.47852380031689001</v>
      </c>
      <c r="Q169">
        <v>0.56548528646480001</v>
      </c>
      <c r="R169">
        <v>0.50089187920595002</v>
      </c>
      <c r="S169">
        <v>0.46889180227116001</v>
      </c>
      <c r="T169">
        <v>0.48806583295462003</v>
      </c>
      <c r="U169" s="1">
        <f t="shared" si="10"/>
        <v>0.47000265402471997</v>
      </c>
      <c r="V169" s="2">
        <f t="shared" si="11"/>
        <v>2.6796619197739839</v>
      </c>
      <c r="W169" s="1">
        <f t="shared" si="12"/>
        <v>0.50337470007417007</v>
      </c>
      <c r="X169" s="1">
        <f t="shared" si="13"/>
        <v>6.9560986488540335</v>
      </c>
      <c r="Y169" s="1">
        <f t="shared" si="14"/>
        <v>3.3372046049450099E-2</v>
      </c>
    </row>
    <row r="170" spans="1:25">
      <c r="A170">
        <v>421.34030000000001</v>
      </c>
      <c r="B170">
        <v>4.2134026646180999E-3</v>
      </c>
      <c r="C170">
        <v>1.0466</v>
      </c>
      <c r="D170">
        <v>1.9342470840917999E-2</v>
      </c>
      <c r="E170">
        <v>216.4348</v>
      </c>
      <c r="F170">
        <v>4</v>
      </c>
      <c r="G170" t="s">
        <v>65</v>
      </c>
      <c r="I170">
        <v>0.47345772455703</v>
      </c>
      <c r="J170">
        <v>0.40571405012666001</v>
      </c>
      <c r="K170">
        <v>0.47196916130179001</v>
      </c>
      <c r="L170">
        <v>0.46389706390164998</v>
      </c>
      <c r="M170">
        <v>0.28213968892043001</v>
      </c>
      <c r="N170">
        <v>0.32360037850176998</v>
      </c>
      <c r="O170">
        <v>0.50788428465583002</v>
      </c>
      <c r="P170">
        <v>0.42542457115845</v>
      </c>
      <c r="Q170">
        <v>0.55102939279634</v>
      </c>
      <c r="R170">
        <v>0.41927192992999002</v>
      </c>
      <c r="S170">
        <v>0.34550151217452002</v>
      </c>
      <c r="T170">
        <v>0.36978910735496001</v>
      </c>
      <c r="U170" s="1">
        <f t="shared" si="10"/>
        <v>0.40346301121822165</v>
      </c>
      <c r="V170" s="2">
        <f t="shared" si="11"/>
        <v>20.54263748741295</v>
      </c>
      <c r="W170" s="1">
        <f t="shared" si="12"/>
        <v>0.436483466345015</v>
      </c>
      <c r="X170" s="1">
        <f t="shared" si="13"/>
        <v>18.145027539147502</v>
      </c>
      <c r="Y170" s="1">
        <f t="shared" si="14"/>
        <v>3.3020455126793358E-2</v>
      </c>
    </row>
    <row r="171" spans="1:25">
      <c r="A171">
        <v>410.33600000000001</v>
      </c>
      <c r="B171">
        <v>4.1033596248212E-3</v>
      </c>
      <c r="C171">
        <v>1.0481</v>
      </c>
      <c r="D171">
        <v>1.9326322112073E-2</v>
      </c>
      <c r="E171">
        <v>216.9194</v>
      </c>
      <c r="F171">
        <v>4</v>
      </c>
      <c r="G171" t="s">
        <v>64</v>
      </c>
      <c r="I171">
        <v>0.48154411018705001</v>
      </c>
      <c r="J171">
        <v>0.41954870541401001</v>
      </c>
      <c r="K171">
        <v>0.44416537163554998</v>
      </c>
      <c r="L171">
        <v>0.46820475850721999</v>
      </c>
      <c r="M171">
        <v>0.34641764156359001</v>
      </c>
      <c r="N171">
        <v>0.33944054899497</v>
      </c>
      <c r="O171">
        <v>0.51146237398505001</v>
      </c>
      <c r="P171">
        <v>0.42881270204994998</v>
      </c>
      <c r="Q171">
        <v>0.57153862585774995</v>
      </c>
      <c r="R171">
        <v>0.43184288894196998</v>
      </c>
      <c r="S171">
        <v>0.34107297689779997</v>
      </c>
      <c r="T171">
        <v>0.41076334638681</v>
      </c>
      <c r="U171" s="1">
        <f t="shared" si="10"/>
        <v>0.41655352271706497</v>
      </c>
      <c r="V171" s="2">
        <f t="shared" si="11"/>
        <v>14.613824950113429</v>
      </c>
      <c r="W171" s="1">
        <f t="shared" si="12"/>
        <v>0.44924881901988839</v>
      </c>
      <c r="X171" s="1">
        <f t="shared" si="13"/>
        <v>18.009219004375378</v>
      </c>
      <c r="Y171" s="1">
        <f t="shared" si="14"/>
        <v>3.2695296302823418E-2</v>
      </c>
    </row>
    <row r="172" spans="1:25">
      <c r="A172">
        <v>302.03480000000002</v>
      </c>
      <c r="B172">
        <v>3.0203481242097002E-3</v>
      </c>
      <c r="C172">
        <v>0.78869999999999996</v>
      </c>
      <c r="D172">
        <v>1.910862429577E-2</v>
      </c>
      <c r="E172">
        <v>165.08850000000001</v>
      </c>
      <c r="F172">
        <v>4</v>
      </c>
      <c r="G172" t="s">
        <v>66</v>
      </c>
      <c r="I172">
        <v>0.56986682934415001</v>
      </c>
      <c r="J172">
        <v>0.45418430568170998</v>
      </c>
      <c r="K172">
        <v>0.53267619473983996</v>
      </c>
      <c r="L172">
        <v>0.54416817560051001</v>
      </c>
      <c r="M172">
        <v>0.40666459834079</v>
      </c>
      <c r="N172">
        <v>0.4341873123385</v>
      </c>
      <c r="O172">
        <v>0.54420023315338995</v>
      </c>
      <c r="P172">
        <v>0.48799812532872999</v>
      </c>
      <c r="Q172">
        <v>0.63019291279014999</v>
      </c>
      <c r="R172">
        <v>0.55692905603539</v>
      </c>
      <c r="S172">
        <v>0.45490706670699999</v>
      </c>
      <c r="T172">
        <v>0.46356459010586998</v>
      </c>
      <c r="U172" s="1">
        <f t="shared" si="10"/>
        <v>0.49029123600758329</v>
      </c>
      <c r="V172" s="2">
        <f t="shared" si="11"/>
        <v>13.674859952285621</v>
      </c>
      <c r="W172" s="1">
        <f t="shared" si="12"/>
        <v>0.52296533068675488</v>
      </c>
      <c r="X172" s="1">
        <f t="shared" si="13"/>
        <v>12.823050524666959</v>
      </c>
      <c r="Y172" s="1">
        <f t="shared" si="14"/>
        <v>3.2674094679171595E-2</v>
      </c>
    </row>
    <row r="173" spans="1:25">
      <c r="A173">
        <v>196.8777</v>
      </c>
      <c r="B173">
        <v>1.9687768805453998E-3</v>
      </c>
      <c r="C173">
        <v>0.84909999999999997</v>
      </c>
      <c r="D173">
        <v>1.868967461489E-2</v>
      </c>
      <c r="E173">
        <v>181.7199</v>
      </c>
      <c r="F173">
        <v>4</v>
      </c>
      <c r="G173" t="s">
        <v>57</v>
      </c>
      <c r="I173">
        <v>0.44463055270835999</v>
      </c>
      <c r="J173">
        <v>0.45995217571112001</v>
      </c>
      <c r="K173">
        <v>0.40428252420218003</v>
      </c>
      <c r="L173">
        <v>0.46262774145886998</v>
      </c>
      <c r="M173">
        <v>0.38702259763863001</v>
      </c>
      <c r="N173">
        <v>0.41493653372470002</v>
      </c>
      <c r="O173">
        <v>0.50739374263227</v>
      </c>
      <c r="P173">
        <v>0.42789585302970001</v>
      </c>
      <c r="Q173">
        <v>0.54005218143609002</v>
      </c>
      <c r="R173">
        <v>0.48112756638413001</v>
      </c>
      <c r="S173">
        <v>0.46276865483072999</v>
      </c>
      <c r="T173">
        <v>0.34922816235853998</v>
      </c>
      <c r="U173" s="1">
        <f t="shared" si="10"/>
        <v>0.42890868757397665</v>
      </c>
      <c r="V173" s="2">
        <f t="shared" si="11"/>
        <v>7.3016962410069679</v>
      </c>
      <c r="W173" s="1">
        <f t="shared" si="12"/>
        <v>0.4614110267785767</v>
      </c>
      <c r="X173" s="1">
        <f t="shared" si="13"/>
        <v>14.505363878248362</v>
      </c>
      <c r="Y173" s="1">
        <f t="shared" si="14"/>
        <v>3.250233920460005E-2</v>
      </c>
    </row>
    <row r="174" spans="1:25">
      <c r="A174">
        <v>325.08409999999998</v>
      </c>
      <c r="B174">
        <v>3.2508412471657002E-3</v>
      </c>
      <c r="C174">
        <v>0.83260000000000001</v>
      </c>
      <c r="D174">
        <v>1.9166382766116999E-2</v>
      </c>
      <c r="E174">
        <v>173.75729999999999</v>
      </c>
      <c r="F174">
        <v>4</v>
      </c>
      <c r="G174" t="s">
        <v>54</v>
      </c>
      <c r="I174">
        <v>0.47548933620192002</v>
      </c>
      <c r="J174">
        <v>0.50460914414210001</v>
      </c>
      <c r="K174">
        <v>0.46909403157555002</v>
      </c>
      <c r="L174">
        <v>0.49415305948198002</v>
      </c>
      <c r="M174">
        <v>0.40022783173456999</v>
      </c>
      <c r="N174">
        <v>0.36853700058075001</v>
      </c>
      <c r="O174">
        <v>0.51141939484399002</v>
      </c>
      <c r="P174">
        <v>0.45082398079982999</v>
      </c>
      <c r="Q174">
        <v>0.55400259132524998</v>
      </c>
      <c r="R174">
        <v>0.49618495878118002</v>
      </c>
      <c r="S174">
        <v>0.42356139774336998</v>
      </c>
      <c r="T174">
        <v>0.47048469776772001</v>
      </c>
      <c r="U174" s="1">
        <f t="shared" si="10"/>
        <v>0.45201840061947834</v>
      </c>
      <c r="V174" s="2">
        <f t="shared" si="11"/>
        <v>12.131384908545764</v>
      </c>
      <c r="W174" s="1">
        <f t="shared" si="12"/>
        <v>0.48441283687689002</v>
      </c>
      <c r="X174" s="1">
        <f t="shared" si="13"/>
        <v>9.5656836184352372</v>
      </c>
      <c r="Y174" s="1">
        <f t="shared" si="14"/>
        <v>3.2394436257411674E-2</v>
      </c>
    </row>
    <row r="175" spans="1:25">
      <c r="A175">
        <v>395.36509999999998</v>
      </c>
      <c r="B175">
        <v>3.9536507610477998E-3</v>
      </c>
      <c r="C175">
        <v>1.0482</v>
      </c>
      <c r="D175">
        <v>1.9302980731618E-2</v>
      </c>
      <c r="E175">
        <v>217.21350000000001</v>
      </c>
      <c r="F175">
        <v>4</v>
      </c>
      <c r="G175" t="s">
        <v>61</v>
      </c>
      <c r="I175">
        <v>0.46352782410729998</v>
      </c>
      <c r="J175">
        <v>0.39650752296135</v>
      </c>
      <c r="K175">
        <v>0.48304189688945998</v>
      </c>
      <c r="L175">
        <v>0.45590346376589003</v>
      </c>
      <c r="M175">
        <v>0.29792928768693</v>
      </c>
      <c r="N175">
        <v>0.35151554829412002</v>
      </c>
      <c r="O175">
        <v>0.49623089226604</v>
      </c>
      <c r="P175">
        <v>0.43844646526255998</v>
      </c>
      <c r="Q175">
        <v>0.50425585599981004</v>
      </c>
      <c r="R175">
        <v>0.45156230135331998</v>
      </c>
      <c r="S175">
        <v>0.3992356062054</v>
      </c>
      <c r="T175">
        <v>0.35264282733049002</v>
      </c>
      <c r="U175" s="1">
        <f t="shared" si="10"/>
        <v>0.4080709239508416</v>
      </c>
      <c r="V175" s="2">
        <f t="shared" si="11"/>
        <v>17.82261422091041</v>
      </c>
      <c r="W175" s="1">
        <f t="shared" si="12"/>
        <v>0.44039565806960335</v>
      </c>
      <c r="X175" s="1">
        <f t="shared" si="13"/>
        <v>13.130335663363041</v>
      </c>
      <c r="Y175" s="1">
        <f t="shared" si="14"/>
        <v>3.2324734118761744E-2</v>
      </c>
    </row>
    <row r="176" spans="1:25">
      <c r="A176">
        <v>294.05720000000002</v>
      </c>
      <c r="B176">
        <v>2.9405720242721002E-3</v>
      </c>
      <c r="C176">
        <v>0.7651</v>
      </c>
      <c r="D176">
        <v>1.9086661905230999E-2</v>
      </c>
      <c r="E176">
        <v>160.35239999999999</v>
      </c>
      <c r="F176">
        <v>4</v>
      </c>
      <c r="G176" t="s">
        <v>61</v>
      </c>
      <c r="I176">
        <v>0.4813497908771</v>
      </c>
      <c r="J176">
        <v>0.47650064526356001</v>
      </c>
      <c r="K176">
        <v>0.48076207806172999</v>
      </c>
      <c r="L176">
        <v>0.48683480867579998</v>
      </c>
      <c r="M176">
        <v>0.40226975135224002</v>
      </c>
      <c r="N176">
        <v>0.42198889938068002</v>
      </c>
      <c r="O176">
        <v>0.5109023667839</v>
      </c>
      <c r="P176">
        <v>0.46346142187456002</v>
      </c>
      <c r="Q176">
        <v>0.53590441063080996</v>
      </c>
      <c r="R176">
        <v>0.50001500368426999</v>
      </c>
      <c r="S176">
        <v>0.43181918290575</v>
      </c>
      <c r="T176">
        <v>0.50133608605379998</v>
      </c>
      <c r="U176" s="1">
        <f t="shared" si="10"/>
        <v>0.458284328935185</v>
      </c>
      <c r="V176" s="2">
        <f t="shared" si="11"/>
        <v>7.9513069371698757</v>
      </c>
      <c r="W176" s="1">
        <f t="shared" si="12"/>
        <v>0.49057307865551497</v>
      </c>
      <c r="X176" s="1">
        <f t="shared" si="13"/>
        <v>7.5506041680767062</v>
      </c>
      <c r="Y176" s="1">
        <f t="shared" si="14"/>
        <v>3.2288749720329968E-2</v>
      </c>
    </row>
    <row r="177" spans="1:25">
      <c r="A177">
        <v>345.07029999999997</v>
      </c>
      <c r="B177">
        <v>3.4507034480384001E-3</v>
      </c>
      <c r="C177">
        <v>0.86809999999999998</v>
      </c>
      <c r="D177">
        <v>1.9210570753082998E-2</v>
      </c>
      <c r="E177">
        <v>180.75569999999999</v>
      </c>
      <c r="F177">
        <v>4</v>
      </c>
      <c r="G177" t="s">
        <v>56</v>
      </c>
      <c r="I177">
        <v>0.47899804720650002</v>
      </c>
      <c r="J177">
        <v>0.48932493095136997</v>
      </c>
      <c r="K177">
        <v>0.48379751139824001</v>
      </c>
      <c r="L177">
        <v>0.50404211659049003</v>
      </c>
      <c r="M177">
        <v>0.42305738889861999</v>
      </c>
      <c r="N177">
        <v>0.41930493879174002</v>
      </c>
      <c r="O177">
        <v>0.50534392187756005</v>
      </c>
      <c r="P177">
        <v>0.48451710061494002</v>
      </c>
      <c r="Q177">
        <v>0.53431512691506</v>
      </c>
      <c r="R177">
        <v>0.49844543429355997</v>
      </c>
      <c r="S177">
        <v>0.45725226441868</v>
      </c>
      <c r="T177">
        <v>0.51232497666229004</v>
      </c>
      <c r="U177" s="1">
        <f t="shared" si="10"/>
        <v>0.46642082230616005</v>
      </c>
      <c r="V177" s="2">
        <f t="shared" si="11"/>
        <v>7.7304854136713939</v>
      </c>
      <c r="W177" s="1">
        <f t="shared" si="12"/>
        <v>0.49869980413034831</v>
      </c>
      <c r="X177" s="1">
        <f t="shared" si="13"/>
        <v>5.2422862609989798</v>
      </c>
      <c r="Y177" s="1">
        <f t="shared" si="14"/>
        <v>3.2278981824188258E-2</v>
      </c>
    </row>
    <row r="178" spans="1:25">
      <c r="A178">
        <v>270.99540000000002</v>
      </c>
      <c r="B178">
        <v>2.7099541636629999E-3</v>
      </c>
      <c r="C178">
        <v>0.75700000000000001</v>
      </c>
      <c r="D178">
        <v>1.9016412461537999E-2</v>
      </c>
      <c r="E178">
        <v>159.2287</v>
      </c>
      <c r="F178">
        <v>4</v>
      </c>
      <c r="G178" t="s">
        <v>64</v>
      </c>
      <c r="I178">
        <v>0.48846215022523998</v>
      </c>
      <c r="J178">
        <v>0.47644631400781001</v>
      </c>
      <c r="K178">
        <v>0.48033873944117</v>
      </c>
      <c r="L178">
        <v>0.49618947087461002</v>
      </c>
      <c r="M178">
        <v>0.47684003758672</v>
      </c>
      <c r="N178">
        <v>0.48242627532762</v>
      </c>
      <c r="O178">
        <v>0.50849342016131005</v>
      </c>
      <c r="P178">
        <v>0.50626384549087999</v>
      </c>
      <c r="Q178">
        <v>0.55273339029110002</v>
      </c>
      <c r="R178">
        <v>0.52501813835660005</v>
      </c>
      <c r="S178">
        <v>0.50365930470554998</v>
      </c>
      <c r="T178">
        <v>0.49713751253916999</v>
      </c>
      <c r="U178" s="1">
        <f t="shared" si="10"/>
        <v>0.4834504979105283</v>
      </c>
      <c r="V178" s="2">
        <f t="shared" si="11"/>
        <v>1.5777024455741178</v>
      </c>
      <c r="W178" s="1">
        <f t="shared" si="12"/>
        <v>0.51555093525743501</v>
      </c>
      <c r="X178" s="1">
        <f t="shared" si="13"/>
        <v>3.9644235297499013</v>
      </c>
      <c r="Y178" s="1">
        <f t="shared" si="14"/>
        <v>3.2100437346906707E-2</v>
      </c>
    </row>
    <row r="179" spans="1:25">
      <c r="A179">
        <v>247.0694</v>
      </c>
      <c r="B179">
        <v>2.4706939319117001E-3</v>
      </c>
      <c r="C179">
        <v>0.73570000000000002</v>
      </c>
      <c r="D179">
        <v>1.8930730566400999E-2</v>
      </c>
      <c r="E179">
        <v>155.4598</v>
      </c>
      <c r="F179">
        <v>4</v>
      </c>
      <c r="G179" t="s">
        <v>50</v>
      </c>
      <c r="I179">
        <v>0.49275649437772001</v>
      </c>
      <c r="J179">
        <v>0.48677967141735001</v>
      </c>
      <c r="K179">
        <v>0.48951184377800999</v>
      </c>
      <c r="L179">
        <v>0.49950632604203998</v>
      </c>
      <c r="M179">
        <v>0.45614239109527999</v>
      </c>
      <c r="N179">
        <v>0.42570585770283997</v>
      </c>
      <c r="O179">
        <v>0.52779835202770997</v>
      </c>
      <c r="P179">
        <v>0.47078784222531</v>
      </c>
      <c r="Q179">
        <v>0.56714089705109005</v>
      </c>
      <c r="R179">
        <v>0.50757800483295001</v>
      </c>
      <c r="S179">
        <v>0.45726267798338999</v>
      </c>
      <c r="T179">
        <v>0.51124962585881994</v>
      </c>
      <c r="U179" s="1">
        <f t="shared" si="10"/>
        <v>0.47506709740220671</v>
      </c>
      <c r="V179" s="2">
        <f t="shared" si="11"/>
        <v>5.9913570991296048</v>
      </c>
      <c r="W179" s="1">
        <f t="shared" si="12"/>
        <v>0.50696956666321169</v>
      </c>
      <c r="X179" s="1">
        <f t="shared" si="13"/>
        <v>7.817198473268995</v>
      </c>
      <c r="Y179" s="1">
        <f t="shared" si="14"/>
        <v>3.1902469261004984E-2</v>
      </c>
    </row>
    <row r="180" spans="1:25">
      <c r="A180">
        <v>311.27069999999998</v>
      </c>
      <c r="B180">
        <v>3.1127074649361999E-3</v>
      </c>
      <c r="C180">
        <v>0.8972</v>
      </c>
      <c r="D180">
        <v>1.9132731765834E-2</v>
      </c>
      <c r="E180">
        <v>187.57689999999999</v>
      </c>
      <c r="F180">
        <v>4</v>
      </c>
      <c r="G180" t="s">
        <v>67</v>
      </c>
      <c r="I180">
        <v>0.47617926160795998</v>
      </c>
      <c r="J180">
        <v>0.38389487349446</v>
      </c>
      <c r="K180">
        <v>0.47796720991927999</v>
      </c>
      <c r="L180">
        <v>0.46386576652292999</v>
      </c>
      <c r="M180">
        <v>0.30699435947469</v>
      </c>
      <c r="N180">
        <v>0.33208813585354002</v>
      </c>
      <c r="O180">
        <v>0.49421854717295</v>
      </c>
      <c r="P180">
        <v>0.43638217118597999</v>
      </c>
      <c r="Q180">
        <v>0.52687084558888997</v>
      </c>
      <c r="R180">
        <v>0.43336557218327998</v>
      </c>
      <c r="S180">
        <v>0.39188999018692999</v>
      </c>
      <c r="T180">
        <v>0.34914209569764998</v>
      </c>
      <c r="U180" s="1">
        <f t="shared" si="10"/>
        <v>0.40683160114547667</v>
      </c>
      <c r="V180" s="2">
        <f t="shared" si="11"/>
        <v>18.784937737921787</v>
      </c>
      <c r="W180" s="1">
        <f t="shared" si="12"/>
        <v>0.43864487033594668</v>
      </c>
      <c r="X180" s="1">
        <f t="shared" si="13"/>
        <v>14.810300873785497</v>
      </c>
      <c r="Y180" s="1">
        <f t="shared" si="14"/>
        <v>3.1813269190470006E-2</v>
      </c>
    </row>
    <row r="181" spans="1:25">
      <c r="A181">
        <v>442.2346</v>
      </c>
      <c r="B181">
        <v>4.4223461890169E-3</v>
      </c>
      <c r="C181">
        <v>0.99680000000000002</v>
      </c>
      <c r="D181">
        <v>1.9371020200051998E-2</v>
      </c>
      <c r="E181">
        <v>205.82679999999999</v>
      </c>
      <c r="F181">
        <v>4</v>
      </c>
      <c r="G181" t="s">
        <v>48</v>
      </c>
      <c r="I181">
        <v>0.50174436989577997</v>
      </c>
      <c r="J181">
        <v>0.47091539217258999</v>
      </c>
      <c r="K181">
        <v>0.46902166334474998</v>
      </c>
      <c r="L181">
        <v>0.48265847312004001</v>
      </c>
      <c r="M181">
        <v>0.40776949674159002</v>
      </c>
      <c r="N181">
        <v>0.42546727623149</v>
      </c>
      <c r="O181">
        <v>0.52961624662494</v>
      </c>
      <c r="P181">
        <v>0.49002742165009</v>
      </c>
      <c r="Q181">
        <v>0.53051469159230003</v>
      </c>
      <c r="R181">
        <v>0.50045762547272998</v>
      </c>
      <c r="S181">
        <v>0.45485427889798002</v>
      </c>
      <c r="T181">
        <v>0.44053435117391998</v>
      </c>
      <c r="U181" s="1">
        <f t="shared" si="10"/>
        <v>0.45959611191770661</v>
      </c>
      <c r="V181" s="2">
        <f t="shared" si="11"/>
        <v>7.7699083577150576</v>
      </c>
      <c r="W181" s="1">
        <f t="shared" si="12"/>
        <v>0.49100076923532665</v>
      </c>
      <c r="X181" s="1">
        <f t="shared" si="13"/>
        <v>7.6184642613035622</v>
      </c>
      <c r="Y181" s="1">
        <f t="shared" si="14"/>
        <v>3.1404657317620044E-2</v>
      </c>
    </row>
    <row r="182" spans="1:25">
      <c r="A182">
        <v>297.05169999999998</v>
      </c>
      <c r="B182">
        <v>2.9705167498264001E-3</v>
      </c>
      <c r="C182">
        <v>0.78800000000000003</v>
      </c>
      <c r="D182">
        <v>1.9095035053121E-2</v>
      </c>
      <c r="E182">
        <v>165.0607</v>
      </c>
      <c r="F182">
        <v>4</v>
      </c>
      <c r="G182" t="s">
        <v>54</v>
      </c>
      <c r="I182">
        <v>0.50071179299534996</v>
      </c>
      <c r="J182">
        <v>0.47546528328636001</v>
      </c>
      <c r="K182">
        <v>0.48913386248430002</v>
      </c>
      <c r="L182">
        <v>0.50840931360675001</v>
      </c>
      <c r="M182">
        <v>0.42719806946050998</v>
      </c>
      <c r="N182">
        <v>0.41387759437732002</v>
      </c>
      <c r="O182">
        <v>0.51366603215738005</v>
      </c>
      <c r="P182">
        <v>0.47299046832168001</v>
      </c>
      <c r="Q182">
        <v>0.56176432968682999</v>
      </c>
      <c r="R182">
        <v>0.51753842468874001</v>
      </c>
      <c r="S182">
        <v>0.46040107081580001</v>
      </c>
      <c r="T182">
        <v>0.47400766029230001</v>
      </c>
      <c r="U182" s="1">
        <f t="shared" si="10"/>
        <v>0.46913265270176502</v>
      </c>
      <c r="V182" s="2">
        <f t="shared" si="11"/>
        <v>8.4146271466305524</v>
      </c>
      <c r="W182" s="1">
        <f t="shared" si="12"/>
        <v>0.50006133099378836</v>
      </c>
      <c r="X182" s="1">
        <f t="shared" si="13"/>
        <v>7.6318134868532477</v>
      </c>
      <c r="Y182" s="1">
        <f t="shared" si="14"/>
        <v>3.0928678292023337E-2</v>
      </c>
    </row>
    <row r="183" spans="1:25">
      <c r="A183">
        <v>276.06450000000001</v>
      </c>
      <c r="B183">
        <v>2.7606447245034E-3</v>
      </c>
      <c r="C183">
        <v>0.77449999999999997</v>
      </c>
      <c r="D183">
        <v>1.9032790344770002E-2</v>
      </c>
      <c r="E183">
        <v>162.78059999999999</v>
      </c>
      <c r="F183">
        <v>4</v>
      </c>
      <c r="G183" t="s">
        <v>58</v>
      </c>
      <c r="I183">
        <v>0.48673864046886001</v>
      </c>
      <c r="J183">
        <v>0.45130596359038999</v>
      </c>
      <c r="K183">
        <v>0.47524988299201998</v>
      </c>
      <c r="L183">
        <v>0.49509013149891001</v>
      </c>
      <c r="M183">
        <v>0.45542137062114002</v>
      </c>
      <c r="N183">
        <v>0.39138511047009</v>
      </c>
      <c r="O183">
        <v>0.52652171380048995</v>
      </c>
      <c r="P183">
        <v>0.43656408270755998</v>
      </c>
      <c r="Q183">
        <v>0.57660596477423998</v>
      </c>
      <c r="R183">
        <v>0.52598812232300995</v>
      </c>
      <c r="S183">
        <v>0.42544168510092001</v>
      </c>
      <c r="T183">
        <v>0.44881415693457999</v>
      </c>
      <c r="U183" s="1">
        <f t="shared" si="10"/>
        <v>0.4591985166069017</v>
      </c>
      <c r="V183" s="2">
        <f t="shared" si="11"/>
        <v>8.136312358201705</v>
      </c>
      <c r="W183" s="1">
        <f t="shared" si="12"/>
        <v>0.48998928760679999</v>
      </c>
      <c r="X183" s="1">
        <f t="shared" si="13"/>
        <v>12.530626904298305</v>
      </c>
      <c r="Y183" s="1">
        <f t="shared" si="14"/>
        <v>3.0790770999898298E-2</v>
      </c>
    </row>
    <row r="184" spans="1:25">
      <c r="A184">
        <v>258.0548</v>
      </c>
      <c r="B184">
        <v>2.5805482999885E-3</v>
      </c>
      <c r="C184">
        <v>0.73770000000000002</v>
      </c>
      <c r="D184">
        <v>1.8971898587152002E-2</v>
      </c>
      <c r="E184">
        <v>155.53399999999999</v>
      </c>
      <c r="F184">
        <v>4</v>
      </c>
      <c r="G184" t="s">
        <v>49</v>
      </c>
      <c r="I184">
        <v>0.43930452058184999</v>
      </c>
      <c r="J184">
        <v>0.50534696259516998</v>
      </c>
      <c r="K184">
        <v>0.43270091903475999</v>
      </c>
      <c r="L184">
        <v>0.47107093950567003</v>
      </c>
      <c r="M184">
        <v>0.56669938204907999</v>
      </c>
      <c r="N184">
        <v>0.36814809227162998</v>
      </c>
      <c r="O184">
        <v>0.57276127209659999</v>
      </c>
      <c r="P184">
        <v>0.39433645177755</v>
      </c>
      <c r="Q184">
        <v>0.57990373537087003</v>
      </c>
      <c r="R184">
        <v>0.49195277262961001</v>
      </c>
      <c r="S184">
        <v>0.4271881314505</v>
      </c>
      <c r="T184">
        <v>0.49916958632378</v>
      </c>
      <c r="U184" s="1">
        <f t="shared" si="10"/>
        <v>0.46387846933969334</v>
      </c>
      <c r="V184" s="2">
        <f t="shared" si="11"/>
        <v>14.647509487757404</v>
      </c>
      <c r="W184" s="1">
        <f t="shared" si="12"/>
        <v>0.49421865827481831</v>
      </c>
      <c r="X184" s="1">
        <f t="shared" si="13"/>
        <v>15.14443014289591</v>
      </c>
      <c r="Y184" s="1">
        <f t="shared" si="14"/>
        <v>3.0340188935124968E-2</v>
      </c>
    </row>
    <row r="185" spans="1:25">
      <c r="A185">
        <v>453.17469999999997</v>
      </c>
      <c r="B185">
        <v>4.5317468508300996E-3</v>
      </c>
      <c r="C185">
        <v>1.0274000000000001</v>
      </c>
      <c r="D185">
        <v>1.9384964104126001E-2</v>
      </c>
      <c r="E185">
        <v>212.00049999999999</v>
      </c>
      <c r="F185">
        <v>4</v>
      </c>
      <c r="G185" t="s">
        <v>62</v>
      </c>
      <c r="I185">
        <v>0.50303716518290997</v>
      </c>
      <c r="J185">
        <v>0.50115067207762998</v>
      </c>
      <c r="K185">
        <v>0.4496614854712</v>
      </c>
      <c r="L185">
        <v>0.46102370279742</v>
      </c>
      <c r="M185">
        <v>0.53320860570650996</v>
      </c>
      <c r="N185">
        <v>0.51938438955230004</v>
      </c>
      <c r="O185">
        <v>0.59302106631396001</v>
      </c>
      <c r="P185">
        <v>0.52166851580434004</v>
      </c>
      <c r="Q185">
        <v>0.53048750912119003</v>
      </c>
      <c r="R185">
        <v>0.54772674005584998</v>
      </c>
      <c r="S185">
        <v>0.50586350446758999</v>
      </c>
      <c r="T185">
        <v>0.44962835624976</v>
      </c>
      <c r="U185" s="1">
        <f t="shared" si="10"/>
        <v>0.49457767013132842</v>
      </c>
      <c r="V185" s="2">
        <f t="shared" si="11"/>
        <v>6.6236692215436088</v>
      </c>
      <c r="W185" s="1">
        <f t="shared" si="12"/>
        <v>0.52473261533544835</v>
      </c>
      <c r="X185" s="1">
        <f t="shared" si="13"/>
        <v>9.0321439093557672</v>
      </c>
      <c r="Y185" s="1">
        <f t="shared" si="14"/>
        <v>3.0154945204119932E-2</v>
      </c>
    </row>
    <row r="186" spans="1:25">
      <c r="A186">
        <v>379.0498</v>
      </c>
      <c r="B186">
        <v>3.7904975324067999E-3</v>
      </c>
      <c r="C186">
        <v>0.86750000000000005</v>
      </c>
      <c r="D186">
        <v>1.9275552080782E-2</v>
      </c>
      <c r="E186">
        <v>180.01650000000001</v>
      </c>
      <c r="F186">
        <v>4</v>
      </c>
      <c r="G186" t="s">
        <v>48</v>
      </c>
      <c r="I186">
        <v>0.4912206666142</v>
      </c>
      <c r="J186">
        <v>0.47470336732339002</v>
      </c>
      <c r="K186">
        <v>0.48230829166207001</v>
      </c>
      <c r="L186">
        <v>0.49797057165183001</v>
      </c>
      <c r="M186">
        <v>0.39065646309018998</v>
      </c>
      <c r="N186">
        <v>0.39731779321033001</v>
      </c>
      <c r="O186">
        <v>0.52119768245099996</v>
      </c>
      <c r="P186">
        <v>0.46946525478161</v>
      </c>
      <c r="Q186">
        <v>0.55065876056465002</v>
      </c>
      <c r="R186">
        <v>0.49536061216848998</v>
      </c>
      <c r="S186">
        <v>0.42066704660920001</v>
      </c>
      <c r="T186">
        <v>0.45734073505355999</v>
      </c>
      <c r="U186" s="1">
        <f t="shared" si="10"/>
        <v>0.45569619225866836</v>
      </c>
      <c r="V186" s="2">
        <f t="shared" si="11"/>
        <v>10.641038441808977</v>
      </c>
      <c r="W186" s="1">
        <f t="shared" si="12"/>
        <v>0.48578168193808496</v>
      </c>
      <c r="X186" s="1">
        <f t="shared" si="13"/>
        <v>9.5982244026055152</v>
      </c>
      <c r="Y186" s="1">
        <f t="shared" si="14"/>
        <v>3.0085489679416599E-2</v>
      </c>
    </row>
    <row r="187" spans="1:25">
      <c r="A187">
        <v>155.04650000000001</v>
      </c>
      <c r="B187">
        <v>1.5504654246570001E-3</v>
      </c>
      <c r="C187">
        <v>0.5696</v>
      </c>
      <c r="D187">
        <v>1.8383322031087002E-2</v>
      </c>
      <c r="E187">
        <v>123.9451</v>
      </c>
      <c r="F187">
        <v>4</v>
      </c>
      <c r="G187" t="s">
        <v>53</v>
      </c>
      <c r="I187">
        <v>0.45705181753446</v>
      </c>
      <c r="J187">
        <v>0.51106318597205003</v>
      </c>
      <c r="K187">
        <v>0.44792265585087998</v>
      </c>
      <c r="L187">
        <v>0.44175633613259002</v>
      </c>
      <c r="M187">
        <v>0.56939983555068996</v>
      </c>
      <c r="N187">
        <v>0.49167681080107001</v>
      </c>
      <c r="O187">
        <v>0.54120705535318003</v>
      </c>
      <c r="P187">
        <v>0.49067479051527002</v>
      </c>
      <c r="Q187">
        <v>0.56700394733085002</v>
      </c>
      <c r="R187">
        <v>0.49921794787939999</v>
      </c>
      <c r="S187">
        <v>0.48364184901537999</v>
      </c>
      <c r="T187">
        <v>0.51761835064567996</v>
      </c>
      <c r="U187" s="1">
        <f t="shared" si="10"/>
        <v>0.48647844030695664</v>
      </c>
      <c r="V187" s="2">
        <f t="shared" si="11"/>
        <v>10.011346567205273</v>
      </c>
      <c r="W187" s="1">
        <f t="shared" si="12"/>
        <v>0.51656065678995999</v>
      </c>
      <c r="X187" s="1">
        <f t="shared" si="13"/>
        <v>6.2475802929514508</v>
      </c>
      <c r="Y187" s="1">
        <f t="shared" si="14"/>
        <v>3.0082216483003354E-2</v>
      </c>
    </row>
    <row r="188" spans="1:25">
      <c r="A188">
        <v>268.07990000000001</v>
      </c>
      <c r="B188">
        <v>2.6807989837606999E-3</v>
      </c>
      <c r="C188">
        <v>0.76449999999999996</v>
      </c>
      <c r="D188">
        <v>1.9006731908387E-2</v>
      </c>
      <c r="E188">
        <v>160.8811</v>
      </c>
      <c r="F188">
        <v>4</v>
      </c>
      <c r="G188" t="s">
        <v>53</v>
      </c>
      <c r="I188">
        <v>0.47944529570670003</v>
      </c>
      <c r="J188">
        <v>0.50863342829585001</v>
      </c>
      <c r="K188">
        <v>0.47274705284476998</v>
      </c>
      <c r="L188">
        <v>0.47914741150264001</v>
      </c>
      <c r="M188">
        <v>0.47110931762421998</v>
      </c>
      <c r="N188">
        <v>0.45786478161146998</v>
      </c>
      <c r="O188">
        <v>0.52804631627766996</v>
      </c>
      <c r="P188">
        <v>0.46484966275169998</v>
      </c>
      <c r="Q188">
        <v>0.55991512458010995</v>
      </c>
      <c r="R188">
        <v>0.51148076504965001</v>
      </c>
      <c r="S188">
        <v>0.46941430669494999</v>
      </c>
      <c r="T188">
        <v>0.51361264667186002</v>
      </c>
      <c r="U188" s="1">
        <f t="shared" si="10"/>
        <v>0.478157881264275</v>
      </c>
      <c r="V188" s="2">
        <f t="shared" si="11"/>
        <v>3.5271070332979786</v>
      </c>
      <c r="W188" s="1">
        <f t="shared" si="12"/>
        <v>0.50788647033765655</v>
      </c>
      <c r="X188" s="1">
        <f t="shared" si="13"/>
        <v>7.0944209464677233</v>
      </c>
      <c r="Y188" s="1">
        <f t="shared" si="14"/>
        <v>2.9728589073381551E-2</v>
      </c>
    </row>
    <row r="189" spans="1:25">
      <c r="A189">
        <v>241.08920000000001</v>
      </c>
      <c r="B189">
        <v>2.4108919578508998E-3</v>
      </c>
      <c r="C189">
        <v>0.71730000000000005</v>
      </c>
      <c r="D189">
        <v>1.8906865880916002E-2</v>
      </c>
      <c r="E189">
        <v>151.7586</v>
      </c>
      <c r="F189">
        <v>4</v>
      </c>
      <c r="G189" t="s">
        <v>51</v>
      </c>
      <c r="I189">
        <v>0.44855954811248999</v>
      </c>
      <c r="J189">
        <v>0.44488004617518001</v>
      </c>
      <c r="K189">
        <v>0.45613526658005998</v>
      </c>
      <c r="L189">
        <v>0.47797351221084</v>
      </c>
      <c r="M189">
        <v>0.42429155458196</v>
      </c>
      <c r="N189">
        <v>0.34221816180046999</v>
      </c>
      <c r="O189">
        <v>0.51440077266424999</v>
      </c>
      <c r="P189">
        <v>0.45368195330382999</v>
      </c>
      <c r="Q189">
        <v>0.52404766640302003</v>
      </c>
      <c r="R189">
        <v>0.47306275852749002</v>
      </c>
      <c r="S189">
        <v>0.39124971330511998</v>
      </c>
      <c r="T189">
        <v>0.41559252043065997</v>
      </c>
      <c r="U189" s="1">
        <f t="shared" si="10"/>
        <v>0.43234301491016663</v>
      </c>
      <c r="V189" s="2">
        <f t="shared" si="11"/>
        <v>10.974189477528787</v>
      </c>
      <c r="W189" s="1">
        <f t="shared" si="12"/>
        <v>0.46200589743906167</v>
      </c>
      <c r="X189" s="1">
        <f t="shared" si="13"/>
        <v>11.431452713668758</v>
      </c>
      <c r="Y189" s="1">
        <f t="shared" si="14"/>
        <v>2.966288252889504E-2</v>
      </c>
    </row>
    <row r="190" spans="1:25">
      <c r="A190">
        <v>207.02780000000001</v>
      </c>
      <c r="B190">
        <v>2.0702781059753999E-3</v>
      </c>
      <c r="C190">
        <v>0.7339</v>
      </c>
      <c r="D190">
        <v>1.8747007358188999E-2</v>
      </c>
      <c r="E190">
        <v>156.5883</v>
      </c>
      <c r="F190">
        <v>4</v>
      </c>
      <c r="G190" t="s">
        <v>51</v>
      </c>
      <c r="I190">
        <v>0.48346952475860999</v>
      </c>
      <c r="J190">
        <v>0.47979861640663002</v>
      </c>
      <c r="K190">
        <v>0.49746250121828001</v>
      </c>
      <c r="L190">
        <v>0.49586379926489998</v>
      </c>
      <c r="M190">
        <v>0.42238336293056</v>
      </c>
      <c r="N190">
        <v>0.4327599754973</v>
      </c>
      <c r="O190">
        <v>0.50175259819698004</v>
      </c>
      <c r="P190">
        <v>0.48335300922322999</v>
      </c>
      <c r="Q190">
        <v>0.56307965535393001</v>
      </c>
      <c r="R190">
        <v>0.50453288583978995</v>
      </c>
      <c r="S190">
        <v>0.470405435835</v>
      </c>
      <c r="T190">
        <v>0.46637947507851002</v>
      </c>
      <c r="U190" s="1">
        <f t="shared" si="10"/>
        <v>0.46862296334604675</v>
      </c>
      <c r="V190" s="2">
        <f t="shared" si="11"/>
        <v>6.9758692817276309</v>
      </c>
      <c r="W190" s="1">
        <f t="shared" si="12"/>
        <v>0.49825050992123998</v>
      </c>
      <c r="X190" s="1">
        <f t="shared" si="13"/>
        <v>7.1058787966915826</v>
      </c>
      <c r="Y190" s="1">
        <f t="shared" si="14"/>
        <v>2.9627546575193231E-2</v>
      </c>
    </row>
    <row r="191" spans="1:25">
      <c r="A191">
        <v>288.07119999999998</v>
      </c>
      <c r="B191">
        <v>2.8807120336296001E-3</v>
      </c>
      <c r="C191">
        <v>0.78</v>
      </c>
      <c r="D191">
        <v>1.9069436743717E-2</v>
      </c>
      <c r="E191">
        <v>163.6181</v>
      </c>
      <c r="F191">
        <v>4</v>
      </c>
      <c r="G191" t="s">
        <v>60</v>
      </c>
      <c r="I191">
        <v>0.49245929665298999</v>
      </c>
      <c r="J191">
        <v>0.50011473482832003</v>
      </c>
      <c r="K191">
        <v>0.48168789767987003</v>
      </c>
      <c r="L191">
        <v>0.49997926308648999</v>
      </c>
      <c r="M191">
        <v>0.45264817650951</v>
      </c>
      <c r="N191">
        <v>0.40001855273826997</v>
      </c>
      <c r="O191">
        <v>0.52689846380295002</v>
      </c>
      <c r="P191">
        <v>0.45332084405881001</v>
      </c>
      <c r="Q191">
        <v>0.56507335891369004</v>
      </c>
      <c r="R191">
        <v>0.51320042369262997</v>
      </c>
      <c r="S191">
        <v>0.45049422806718997</v>
      </c>
      <c r="T191">
        <v>0.49552754189907999</v>
      </c>
      <c r="U191" s="1">
        <f t="shared" si="10"/>
        <v>0.47115132024924167</v>
      </c>
      <c r="V191" s="2">
        <f t="shared" si="11"/>
        <v>8.2951094455680607</v>
      </c>
      <c r="W191" s="1">
        <f t="shared" si="12"/>
        <v>0.50075247673905832</v>
      </c>
      <c r="X191" s="1">
        <f t="shared" si="13"/>
        <v>8.831454941565072</v>
      </c>
      <c r="Y191" s="1">
        <f t="shared" si="14"/>
        <v>2.9601156489816649E-2</v>
      </c>
    </row>
    <row r="192" spans="1:25">
      <c r="A192">
        <v>351.30020000000002</v>
      </c>
      <c r="B192">
        <v>3.5130022473594999E-3</v>
      </c>
      <c r="C192">
        <v>0.9597</v>
      </c>
      <c r="D192">
        <v>1.9223373554182001E-2</v>
      </c>
      <c r="E192">
        <v>199.70310000000001</v>
      </c>
      <c r="F192">
        <v>4</v>
      </c>
      <c r="G192" t="s">
        <v>48</v>
      </c>
      <c r="I192">
        <v>0.43405671397808998</v>
      </c>
      <c r="J192">
        <v>0.45724475335846998</v>
      </c>
      <c r="K192">
        <v>0.44080889196388001</v>
      </c>
      <c r="L192">
        <v>0.41591807116306001</v>
      </c>
      <c r="M192">
        <v>0.51794420154798004</v>
      </c>
      <c r="N192">
        <v>0.45980301213696001</v>
      </c>
      <c r="O192">
        <v>0.50016698943346005</v>
      </c>
      <c r="P192">
        <v>0.44681609521929</v>
      </c>
      <c r="Q192">
        <v>0.56126532797158002</v>
      </c>
      <c r="R192">
        <v>0.50171002984734003</v>
      </c>
      <c r="S192">
        <v>0.52178541100970999</v>
      </c>
      <c r="T192">
        <v>0.37086054173750999</v>
      </c>
      <c r="U192" s="1">
        <f t="shared" si="10"/>
        <v>0.45429594069140666</v>
      </c>
      <c r="V192" s="2">
        <f t="shared" si="11"/>
        <v>7.7227674291201964</v>
      </c>
      <c r="W192" s="1">
        <f t="shared" si="12"/>
        <v>0.48376739920314837</v>
      </c>
      <c r="X192" s="1">
        <f t="shared" si="13"/>
        <v>13.760036000268904</v>
      </c>
      <c r="Y192" s="1">
        <f t="shared" si="14"/>
        <v>2.947145851174171E-2</v>
      </c>
    </row>
    <row r="193" spans="1:25">
      <c r="A193">
        <v>174.9812</v>
      </c>
      <c r="B193">
        <v>1.7498115071533E-3</v>
      </c>
      <c r="C193">
        <v>0.99239999999999995</v>
      </c>
      <c r="D193">
        <v>1.8545692607627E-2</v>
      </c>
      <c r="E193">
        <v>214.04660000000001</v>
      </c>
      <c r="F193">
        <v>4</v>
      </c>
      <c r="G193" t="s">
        <v>55</v>
      </c>
      <c r="I193">
        <v>0.52418413150232002</v>
      </c>
      <c r="J193">
        <v>0.43532042976662</v>
      </c>
      <c r="K193">
        <v>0.48970002045631</v>
      </c>
      <c r="L193">
        <v>0.50948421737968996</v>
      </c>
      <c r="M193">
        <v>0.38898483574837001</v>
      </c>
      <c r="N193">
        <v>0.37351573941838001</v>
      </c>
      <c r="O193">
        <v>0.52130479229469995</v>
      </c>
      <c r="P193">
        <v>0.45740575030272002</v>
      </c>
      <c r="Q193">
        <v>0.58895227480126</v>
      </c>
      <c r="R193">
        <v>0.51379915309458002</v>
      </c>
      <c r="S193">
        <v>0.39423228888425998</v>
      </c>
      <c r="T193">
        <v>0.42196251285135</v>
      </c>
      <c r="U193" s="1">
        <f t="shared" si="10"/>
        <v>0.45353156237861497</v>
      </c>
      <c r="V193" s="2">
        <f t="shared" si="11"/>
        <v>14.060084040320422</v>
      </c>
      <c r="W193" s="1">
        <f t="shared" si="12"/>
        <v>0.48294279537147838</v>
      </c>
      <c r="X193" s="1">
        <f t="shared" si="13"/>
        <v>14.903436869931927</v>
      </c>
      <c r="Y193" s="1">
        <f t="shared" si="14"/>
        <v>2.9411232992863412E-2</v>
      </c>
    </row>
    <row r="194" spans="1:25">
      <c r="A194">
        <v>272.05329999999998</v>
      </c>
      <c r="B194">
        <v>2.7205328406125998E-3</v>
      </c>
      <c r="C194">
        <v>0.7389</v>
      </c>
      <c r="D194">
        <v>1.901987724807E-2</v>
      </c>
      <c r="E194">
        <v>155.3956</v>
      </c>
      <c r="F194">
        <v>4</v>
      </c>
      <c r="G194" t="s">
        <v>56</v>
      </c>
      <c r="I194">
        <v>0.52272540328813</v>
      </c>
      <c r="J194">
        <v>0.47627443548227</v>
      </c>
      <c r="K194">
        <v>0.49820526359194001</v>
      </c>
      <c r="L194">
        <v>0.51068031891271004</v>
      </c>
      <c r="M194">
        <v>0.41017750707824002</v>
      </c>
      <c r="N194">
        <v>0.40067367814355997</v>
      </c>
      <c r="O194">
        <v>0.53194336474170001</v>
      </c>
      <c r="P194">
        <v>0.46507759619339001</v>
      </c>
      <c r="Q194">
        <v>0.58744744546426997</v>
      </c>
      <c r="R194">
        <v>0.52251068583765004</v>
      </c>
      <c r="S194">
        <v>0.42025380355689002</v>
      </c>
      <c r="T194">
        <v>0.46782548579701</v>
      </c>
      <c r="U194" s="1">
        <f t="shared" si="10"/>
        <v>0.46978943441614168</v>
      </c>
      <c r="V194" s="2">
        <f t="shared" si="11"/>
        <v>11.123655082996027</v>
      </c>
      <c r="W194" s="1">
        <f t="shared" si="12"/>
        <v>0.49917639693181837</v>
      </c>
      <c r="X194" s="1">
        <f t="shared" si="13"/>
        <v>11.947571733712659</v>
      </c>
      <c r="Y194" s="1">
        <f t="shared" si="14"/>
        <v>2.9386962515676684E-2</v>
      </c>
    </row>
    <row r="195" spans="1:25">
      <c r="A195">
        <v>166.07149999999999</v>
      </c>
      <c r="B195">
        <v>1.6607147976799E-3</v>
      </c>
      <c r="C195">
        <v>0.59540000000000004</v>
      </c>
      <c r="D195">
        <v>1.8477418234185E-2</v>
      </c>
      <c r="E195">
        <v>128.8853</v>
      </c>
      <c r="F195">
        <v>4</v>
      </c>
      <c r="G195" t="s">
        <v>53</v>
      </c>
      <c r="I195">
        <v>0.47601706217174999</v>
      </c>
      <c r="J195">
        <v>0.48710335786336001</v>
      </c>
      <c r="K195">
        <v>0.44329277592194999</v>
      </c>
      <c r="L195">
        <v>0.45209771464054999</v>
      </c>
      <c r="M195">
        <v>0.47330502903034999</v>
      </c>
      <c r="N195">
        <v>0.47095292384246001</v>
      </c>
      <c r="O195">
        <v>0.52690947509528996</v>
      </c>
      <c r="P195">
        <v>0.44377529976717001</v>
      </c>
      <c r="Q195">
        <v>0.53265603500323999</v>
      </c>
      <c r="R195">
        <v>0.49371323791631</v>
      </c>
      <c r="S195">
        <v>0.48240336433667003</v>
      </c>
      <c r="T195">
        <v>0.49853189082909999</v>
      </c>
      <c r="U195" s="1">
        <f t="shared" ref="U195:U258" si="15">AVERAGE(I195:N195)</f>
        <v>0.46712814391173668</v>
      </c>
      <c r="V195" s="2">
        <f t="shared" ref="V195:V258" si="16">STDEVA(I195:N195)/U195*100</f>
        <v>3.4846667193119649</v>
      </c>
      <c r="W195" s="1">
        <f t="shared" ref="W195:W258" si="17">AVERAGE(O195:T195)</f>
        <v>0.49633155049129668</v>
      </c>
      <c r="X195" s="1">
        <f t="shared" ref="X195:X258" si="18">STDEVA(O195:T195)/W195*100</f>
        <v>6.5114125303601247</v>
      </c>
      <c r="Y195" s="1">
        <f t="shared" ref="Y195:Y258" si="19">W195-U195</f>
        <v>2.9203406579559998E-2</v>
      </c>
    </row>
    <row r="196" spans="1:25">
      <c r="A196">
        <v>143.04349999999999</v>
      </c>
      <c r="B196">
        <v>1.4304354403122999E-3</v>
      </c>
      <c r="C196">
        <v>0.55300000000000005</v>
      </c>
      <c r="D196">
        <v>1.8266417896823001E-2</v>
      </c>
      <c r="E196">
        <v>121.1011</v>
      </c>
      <c r="F196">
        <v>4</v>
      </c>
      <c r="G196" t="s">
        <v>59</v>
      </c>
      <c r="I196">
        <v>0.48345139066016002</v>
      </c>
      <c r="J196">
        <v>0.47274335129248002</v>
      </c>
      <c r="K196">
        <v>0.47281813050700999</v>
      </c>
      <c r="L196">
        <v>0.48383009862747001</v>
      </c>
      <c r="M196">
        <v>0.46581317190667998</v>
      </c>
      <c r="N196">
        <v>0.46829548614584998</v>
      </c>
      <c r="O196">
        <v>0.50624150904123999</v>
      </c>
      <c r="P196">
        <v>0.47643580402977997</v>
      </c>
      <c r="Q196">
        <v>0.56616439695962995</v>
      </c>
      <c r="R196">
        <v>0.49644209159033997</v>
      </c>
      <c r="S196">
        <v>0.48071909898405002</v>
      </c>
      <c r="T196">
        <v>0.49601380245118998</v>
      </c>
      <c r="U196" s="1">
        <f t="shared" si="15"/>
        <v>0.47449193818994168</v>
      </c>
      <c r="V196" s="2">
        <f t="shared" si="16"/>
        <v>1.5968508172745164</v>
      </c>
      <c r="W196" s="1">
        <f t="shared" si="17"/>
        <v>0.50366945050937162</v>
      </c>
      <c r="X196" s="1">
        <f t="shared" si="18"/>
        <v>6.4588836183020444</v>
      </c>
      <c r="Y196" s="1">
        <f t="shared" si="19"/>
        <v>2.9177512319429943E-2</v>
      </c>
    </row>
    <row r="197" spans="1:25">
      <c r="A197">
        <v>487.28050000000002</v>
      </c>
      <c r="B197">
        <v>4.8728048247995001E-3</v>
      </c>
      <c r="C197">
        <v>1.0579000000000001</v>
      </c>
      <c r="D197">
        <v>1.9424579579170001E-2</v>
      </c>
      <c r="E197">
        <v>217.8477</v>
      </c>
      <c r="F197">
        <v>4</v>
      </c>
      <c r="G197" t="s">
        <v>60</v>
      </c>
      <c r="I197">
        <v>0.45525624547832999</v>
      </c>
      <c r="J197">
        <v>0.41866150796719998</v>
      </c>
      <c r="K197">
        <v>0.44961572651512999</v>
      </c>
      <c r="L197">
        <v>0.46801882357954</v>
      </c>
      <c r="M197">
        <v>0.39441345081601997</v>
      </c>
      <c r="N197">
        <v>0.42518205133928</v>
      </c>
      <c r="O197">
        <v>0.52000678150003998</v>
      </c>
      <c r="P197">
        <v>0.46203098399657999</v>
      </c>
      <c r="Q197">
        <v>0.53315750412261997</v>
      </c>
      <c r="R197">
        <v>0.45515766219666998</v>
      </c>
      <c r="S197">
        <v>0.39466059441409002</v>
      </c>
      <c r="T197">
        <v>0.42047947587314</v>
      </c>
      <c r="U197" s="1">
        <f t="shared" si="15"/>
        <v>0.4351913009492499</v>
      </c>
      <c r="V197" s="2">
        <f t="shared" si="16"/>
        <v>6.2715160972963337</v>
      </c>
      <c r="W197" s="1">
        <f t="shared" si="17"/>
        <v>0.46424883368385661</v>
      </c>
      <c r="X197" s="1">
        <f t="shared" si="18"/>
        <v>11.680733954064376</v>
      </c>
      <c r="Y197" s="1">
        <f t="shared" si="19"/>
        <v>2.9057532734606706E-2</v>
      </c>
    </row>
    <row r="198" spans="1:25">
      <c r="A198">
        <v>138.02430000000001</v>
      </c>
      <c r="B198">
        <v>1.3802432833643001E-3</v>
      </c>
      <c r="C198">
        <v>0.80589999999999995</v>
      </c>
      <c r="D198">
        <v>1.8212268424910999E-2</v>
      </c>
      <c r="E198">
        <v>177.0034</v>
      </c>
      <c r="F198">
        <v>4</v>
      </c>
      <c r="G198" t="s">
        <v>60</v>
      </c>
      <c r="I198">
        <v>0.52215246059567</v>
      </c>
      <c r="J198">
        <v>0.42814812873566999</v>
      </c>
      <c r="K198">
        <v>0.51210947984195998</v>
      </c>
      <c r="L198">
        <v>0.50847464195828995</v>
      </c>
      <c r="M198">
        <v>0.43646002213091001</v>
      </c>
      <c r="N198">
        <v>0.37555588461436001</v>
      </c>
      <c r="O198">
        <v>0.51060894032696003</v>
      </c>
      <c r="P198">
        <v>0.46455209222572003</v>
      </c>
      <c r="Q198">
        <v>0.58523720228396003</v>
      </c>
      <c r="R198">
        <v>0.52573752032383003</v>
      </c>
      <c r="S198">
        <v>0.42525450795063002</v>
      </c>
      <c r="T198">
        <v>0.4456694790479</v>
      </c>
      <c r="U198" s="1">
        <f t="shared" si="15"/>
        <v>0.46381676964614327</v>
      </c>
      <c r="V198" s="2">
        <f t="shared" si="16"/>
        <v>12.769847718503913</v>
      </c>
      <c r="W198" s="1">
        <f t="shared" si="17"/>
        <v>0.49284329035983343</v>
      </c>
      <c r="X198" s="1">
        <f t="shared" si="18"/>
        <v>12.013675404317173</v>
      </c>
      <c r="Y198" s="1">
        <f t="shared" si="19"/>
        <v>2.9026520713690163E-2</v>
      </c>
    </row>
    <row r="199" spans="1:25">
      <c r="A199">
        <v>336.07479999999998</v>
      </c>
      <c r="B199">
        <v>3.3607477118949001E-3</v>
      </c>
      <c r="C199">
        <v>0.87029999999999996</v>
      </c>
      <c r="D199">
        <v>1.9191295118384001E-2</v>
      </c>
      <c r="E199">
        <v>181.3852</v>
      </c>
      <c r="F199">
        <v>4</v>
      </c>
      <c r="G199" t="s">
        <v>47</v>
      </c>
      <c r="I199">
        <v>0.48459075725151002</v>
      </c>
      <c r="J199">
        <v>0.48440673784274002</v>
      </c>
      <c r="K199">
        <v>0.48490827859572999</v>
      </c>
      <c r="L199">
        <v>0.49893100806643997</v>
      </c>
      <c r="M199">
        <v>0.45328192676068002</v>
      </c>
      <c r="N199">
        <v>0.45004765318406997</v>
      </c>
      <c r="O199">
        <v>0.51780996150926994</v>
      </c>
      <c r="P199">
        <v>0.49166365247325999</v>
      </c>
      <c r="Q199">
        <v>0.53610609894007</v>
      </c>
      <c r="R199">
        <v>0.51984901536000006</v>
      </c>
      <c r="S199">
        <v>0.47138297107716998</v>
      </c>
      <c r="T199">
        <v>0.49298809294517998</v>
      </c>
      <c r="U199" s="1">
        <f t="shared" si="15"/>
        <v>0.47602772695019507</v>
      </c>
      <c r="V199" s="2">
        <f t="shared" si="16"/>
        <v>4.1371809284145193</v>
      </c>
      <c r="W199" s="1">
        <f t="shared" si="17"/>
        <v>0.50496663205082504</v>
      </c>
      <c r="X199" s="1">
        <f t="shared" si="18"/>
        <v>4.6900106450498535</v>
      </c>
      <c r="Y199" s="1">
        <f t="shared" si="19"/>
        <v>2.8938905100629964E-2</v>
      </c>
    </row>
    <row r="200" spans="1:25">
      <c r="A200">
        <v>246.05850000000001</v>
      </c>
      <c r="B200">
        <v>2.4605854970616002E-3</v>
      </c>
      <c r="C200">
        <v>0.73119999999999996</v>
      </c>
      <c r="D200">
        <v>1.8926771899224999E-2</v>
      </c>
      <c r="E200">
        <v>154.53579999999999</v>
      </c>
      <c r="F200">
        <v>4</v>
      </c>
      <c r="G200" t="s">
        <v>58</v>
      </c>
      <c r="I200">
        <v>0.51141014068267998</v>
      </c>
      <c r="J200">
        <v>0.45376429311520999</v>
      </c>
      <c r="K200">
        <v>0.48359155057796999</v>
      </c>
      <c r="L200">
        <v>0.49982789473417</v>
      </c>
      <c r="M200">
        <v>0.50243956828577996</v>
      </c>
      <c r="N200">
        <v>0.38499851591380002</v>
      </c>
      <c r="O200">
        <v>0.54574658954144994</v>
      </c>
      <c r="P200">
        <v>0.46032310890257</v>
      </c>
      <c r="Q200">
        <v>0.56981628400452</v>
      </c>
      <c r="R200">
        <v>0.52845928124123998</v>
      </c>
      <c r="S200">
        <v>0.44349944523451001</v>
      </c>
      <c r="T200">
        <v>0.46100328865839002</v>
      </c>
      <c r="U200" s="1">
        <f t="shared" si="15"/>
        <v>0.47267199388493503</v>
      </c>
      <c r="V200" s="2">
        <f t="shared" si="16"/>
        <v>10.052067469860322</v>
      </c>
      <c r="W200" s="1">
        <f t="shared" si="17"/>
        <v>0.50147466626378001</v>
      </c>
      <c r="X200" s="1">
        <f t="shared" si="18"/>
        <v>10.57118356876394</v>
      </c>
      <c r="Y200" s="1">
        <f t="shared" si="19"/>
        <v>2.8802672378844985E-2</v>
      </c>
    </row>
    <row r="201" spans="1:25">
      <c r="A201">
        <v>365.31209999999999</v>
      </c>
      <c r="B201">
        <v>3.6531213111174999E-3</v>
      </c>
      <c r="C201">
        <v>0.94159999999999999</v>
      </c>
      <c r="D201">
        <v>1.9250658556282E-2</v>
      </c>
      <c r="E201">
        <v>195.65989999999999</v>
      </c>
      <c r="F201">
        <v>4</v>
      </c>
      <c r="G201" t="s">
        <v>56</v>
      </c>
      <c r="I201">
        <v>0.49589624166661</v>
      </c>
      <c r="J201">
        <v>0.45320135738653</v>
      </c>
      <c r="K201">
        <v>0.47486581835434999</v>
      </c>
      <c r="L201">
        <v>0.48628598786744998</v>
      </c>
      <c r="M201">
        <v>0.35737552397300998</v>
      </c>
      <c r="N201">
        <v>0.40914136479065</v>
      </c>
      <c r="O201">
        <v>0.49697039523268</v>
      </c>
      <c r="P201">
        <v>0.45281488455809998</v>
      </c>
      <c r="Q201">
        <v>0.57183211801079004</v>
      </c>
      <c r="R201">
        <v>0.47843799656574998</v>
      </c>
      <c r="S201">
        <v>0.41502691882636999</v>
      </c>
      <c r="T201">
        <v>0.43382535184407001</v>
      </c>
      <c r="U201" s="1">
        <f t="shared" si="15"/>
        <v>0.4461277156731</v>
      </c>
      <c r="V201" s="2">
        <f t="shared" si="16"/>
        <v>11.949774313762653</v>
      </c>
      <c r="W201" s="1">
        <f t="shared" si="17"/>
        <v>0.47481794417295992</v>
      </c>
      <c r="X201" s="1">
        <f t="shared" si="18"/>
        <v>11.784618203297644</v>
      </c>
      <c r="Y201" s="1">
        <f t="shared" si="19"/>
        <v>2.8690228499859916E-2</v>
      </c>
    </row>
    <row r="202" spans="1:25">
      <c r="A202">
        <v>269.18979999999999</v>
      </c>
      <c r="B202">
        <v>2.6918975727880999E-3</v>
      </c>
      <c r="C202">
        <v>0.78539999999999999</v>
      </c>
      <c r="D202">
        <v>1.9010440004771999E-2</v>
      </c>
      <c r="E202">
        <v>165.2465</v>
      </c>
      <c r="F202">
        <v>4</v>
      </c>
      <c r="G202" t="s">
        <v>67</v>
      </c>
      <c r="I202">
        <v>0.49274944222832001</v>
      </c>
      <c r="J202">
        <v>0.43816131525104002</v>
      </c>
      <c r="K202">
        <v>0.47202365970972998</v>
      </c>
      <c r="L202">
        <v>0.48442358161380999</v>
      </c>
      <c r="M202">
        <v>0.40576017158048</v>
      </c>
      <c r="N202">
        <v>0.41207747554412999</v>
      </c>
      <c r="O202">
        <v>0.50393017334348</v>
      </c>
      <c r="P202">
        <v>0.47575412353946001</v>
      </c>
      <c r="Q202">
        <v>0.54658609027355998</v>
      </c>
      <c r="R202">
        <v>0.47802959237823001</v>
      </c>
      <c r="S202">
        <v>0.42744519964085997</v>
      </c>
      <c r="T202">
        <v>0.44477178617931001</v>
      </c>
      <c r="U202" s="1">
        <f t="shared" si="15"/>
        <v>0.45086594098791832</v>
      </c>
      <c r="V202" s="2">
        <f t="shared" si="16"/>
        <v>8.3156867295930184</v>
      </c>
      <c r="W202" s="1">
        <f t="shared" si="17"/>
        <v>0.47941949422581659</v>
      </c>
      <c r="X202" s="1">
        <f t="shared" si="18"/>
        <v>8.8639221910595865</v>
      </c>
      <c r="Y202" s="1">
        <f t="shared" si="19"/>
        <v>2.8553553237898266E-2</v>
      </c>
    </row>
    <row r="203" spans="1:25">
      <c r="A203">
        <v>490.80829999999997</v>
      </c>
      <c r="B203">
        <v>4.9080827312195999E-3</v>
      </c>
      <c r="C203">
        <v>0.92200000000000004</v>
      </c>
      <c r="D203">
        <v>1.9428375793256E-2</v>
      </c>
      <c r="E203">
        <v>189.82339999999999</v>
      </c>
      <c r="F203">
        <v>4</v>
      </c>
      <c r="G203" t="s">
        <v>55</v>
      </c>
      <c r="I203">
        <v>0.41970233055167</v>
      </c>
      <c r="J203">
        <v>0.43313746382976998</v>
      </c>
      <c r="K203">
        <v>0.40185165530145001</v>
      </c>
      <c r="L203">
        <v>0.43778333248141998</v>
      </c>
      <c r="M203">
        <v>0.36262708136242999</v>
      </c>
      <c r="N203">
        <v>0.40618945987899002</v>
      </c>
      <c r="O203">
        <v>0.50155144385646999</v>
      </c>
      <c r="P203">
        <v>0.44958019078923001</v>
      </c>
      <c r="Q203">
        <v>0.51849083201710999</v>
      </c>
      <c r="R203">
        <v>0.36512397404848002</v>
      </c>
      <c r="S203">
        <v>0.43064774270202</v>
      </c>
      <c r="T203">
        <v>0.36704178537332</v>
      </c>
      <c r="U203" s="1">
        <f t="shared" si="15"/>
        <v>0.41021522056762166</v>
      </c>
      <c r="V203" s="2">
        <f t="shared" si="16"/>
        <v>6.6548397960325678</v>
      </c>
      <c r="W203" s="1">
        <f t="shared" si="17"/>
        <v>0.438739328131105</v>
      </c>
      <c r="X203" s="1">
        <f t="shared" si="18"/>
        <v>14.788297734054142</v>
      </c>
      <c r="Y203" s="1">
        <f t="shared" si="19"/>
        <v>2.8524107563483336E-2</v>
      </c>
    </row>
    <row r="204" spans="1:25">
      <c r="A204">
        <v>234.07149999999999</v>
      </c>
      <c r="B204">
        <v>2.3407145671399E-3</v>
      </c>
      <c r="C204">
        <v>0.6946</v>
      </c>
      <c r="D204">
        <v>1.8877430401644E-2</v>
      </c>
      <c r="E204">
        <v>147.17320000000001</v>
      </c>
      <c r="F204">
        <v>4</v>
      </c>
      <c r="G204" t="s">
        <v>66</v>
      </c>
      <c r="I204">
        <v>0.47831695180264999</v>
      </c>
      <c r="J204">
        <v>0.54631451916519003</v>
      </c>
      <c r="K204">
        <v>0.47167022599408998</v>
      </c>
      <c r="L204">
        <v>0.47899157137437998</v>
      </c>
      <c r="M204">
        <v>0.53971911241203996</v>
      </c>
      <c r="N204">
        <v>0.49364117393210999</v>
      </c>
      <c r="O204">
        <v>0.52879464214521998</v>
      </c>
      <c r="P204">
        <v>0.48218073035373998</v>
      </c>
      <c r="Q204">
        <v>0.53662387871427997</v>
      </c>
      <c r="R204">
        <v>0.51364963452388002</v>
      </c>
      <c r="S204">
        <v>0.51286262628557</v>
      </c>
      <c r="T204">
        <v>0.60170233763030001</v>
      </c>
      <c r="U204" s="1">
        <f t="shared" si="15"/>
        <v>0.50144225911340989</v>
      </c>
      <c r="V204" s="2">
        <f t="shared" si="16"/>
        <v>6.5928999762339844</v>
      </c>
      <c r="W204" s="1">
        <f t="shared" si="17"/>
        <v>0.5293023082754984</v>
      </c>
      <c r="X204" s="1">
        <f t="shared" si="18"/>
        <v>7.5719059460849865</v>
      </c>
      <c r="Y204" s="1">
        <f t="shared" si="19"/>
        <v>2.7860049162088507E-2</v>
      </c>
    </row>
    <row r="205" spans="1:25">
      <c r="A205">
        <v>253.19030000000001</v>
      </c>
      <c r="B205">
        <v>2.5319025611452001E-3</v>
      </c>
      <c r="C205">
        <v>0.76570000000000005</v>
      </c>
      <c r="D205">
        <v>1.8954076338163001E-2</v>
      </c>
      <c r="E205">
        <v>161.5942</v>
      </c>
      <c r="F205">
        <v>4</v>
      </c>
      <c r="G205" t="s">
        <v>51</v>
      </c>
      <c r="I205">
        <v>0.49802895387349</v>
      </c>
      <c r="J205">
        <v>0.42836187428770001</v>
      </c>
      <c r="K205">
        <v>0.48418313435728999</v>
      </c>
      <c r="L205">
        <v>0.48449752002885998</v>
      </c>
      <c r="M205">
        <v>0.36655883164290998</v>
      </c>
      <c r="N205">
        <v>0.37213830945974002</v>
      </c>
      <c r="O205">
        <v>0.49645948600171003</v>
      </c>
      <c r="P205">
        <v>0.45919342642310002</v>
      </c>
      <c r="Q205">
        <v>0.53750550389361995</v>
      </c>
      <c r="R205">
        <v>0.49159524062753002</v>
      </c>
      <c r="S205">
        <v>0.43396525456917001</v>
      </c>
      <c r="T205">
        <v>0.37973397852742002</v>
      </c>
      <c r="U205" s="1">
        <f t="shared" si="15"/>
        <v>0.43896143727499831</v>
      </c>
      <c r="V205" s="2">
        <f t="shared" si="16"/>
        <v>13.449434209649173</v>
      </c>
      <c r="W205" s="1">
        <f t="shared" si="17"/>
        <v>0.46640881500709169</v>
      </c>
      <c r="X205" s="1">
        <f t="shared" si="18"/>
        <v>11.825051177645443</v>
      </c>
      <c r="Y205" s="1">
        <f t="shared" si="19"/>
        <v>2.7447377732093381E-2</v>
      </c>
    </row>
    <row r="206" spans="1:25">
      <c r="A206">
        <v>207.07669999999999</v>
      </c>
      <c r="B206">
        <v>2.0707668381020998E-3</v>
      </c>
      <c r="C206">
        <v>0.66200000000000003</v>
      </c>
      <c r="D206">
        <v>1.8747271035411E-2</v>
      </c>
      <c r="E206">
        <v>141.24969999999999</v>
      </c>
      <c r="F206">
        <v>4</v>
      </c>
      <c r="G206" t="s">
        <v>49</v>
      </c>
      <c r="I206">
        <v>0.46742612191992999</v>
      </c>
      <c r="J206">
        <v>0.52563335862399996</v>
      </c>
      <c r="K206">
        <v>0.44741878253866002</v>
      </c>
      <c r="L206">
        <v>0.46477241025206001</v>
      </c>
      <c r="M206">
        <v>0.51494769561449005</v>
      </c>
      <c r="N206">
        <v>0.45536569239130997</v>
      </c>
      <c r="O206">
        <v>0.52731186611184</v>
      </c>
      <c r="P206">
        <v>0.46472891409569</v>
      </c>
      <c r="Q206">
        <v>0.53484587667817995</v>
      </c>
      <c r="R206">
        <v>0.48476671247959002</v>
      </c>
      <c r="S206">
        <v>0.47049402265676998</v>
      </c>
      <c r="T206">
        <v>0.55783539604475996</v>
      </c>
      <c r="U206" s="1">
        <f t="shared" si="15"/>
        <v>0.47926067689007495</v>
      </c>
      <c r="V206" s="2">
        <f t="shared" si="16"/>
        <v>6.8309054171491344</v>
      </c>
      <c r="W206" s="1">
        <f t="shared" si="17"/>
        <v>0.50666379801113837</v>
      </c>
      <c r="X206" s="1">
        <f t="shared" si="18"/>
        <v>7.5854504597110779</v>
      </c>
      <c r="Y206" s="1">
        <f t="shared" si="19"/>
        <v>2.7403121121063412E-2</v>
      </c>
    </row>
    <row r="207" spans="1:25">
      <c r="A207">
        <v>248.08320000000001</v>
      </c>
      <c r="B207">
        <v>2.4808320708019E-3</v>
      </c>
      <c r="C207">
        <v>0.72760000000000002</v>
      </c>
      <c r="D207">
        <v>1.8934670929323001E-2</v>
      </c>
      <c r="E207">
        <v>153.7081</v>
      </c>
      <c r="F207">
        <v>4</v>
      </c>
      <c r="G207" t="s">
        <v>52</v>
      </c>
      <c r="I207">
        <v>0.48202910842815999</v>
      </c>
      <c r="J207">
        <v>0.62209927023536005</v>
      </c>
      <c r="K207">
        <v>0.45651087558384001</v>
      </c>
      <c r="L207">
        <v>0.48136396219923</v>
      </c>
      <c r="M207">
        <v>0.52977558207664999</v>
      </c>
      <c r="N207">
        <v>0.52140179846800006</v>
      </c>
      <c r="O207">
        <v>0.54205089475655999</v>
      </c>
      <c r="P207">
        <v>0.46579508857836999</v>
      </c>
      <c r="Q207">
        <v>0.52977987402806004</v>
      </c>
      <c r="R207">
        <v>0.52145441540056003</v>
      </c>
      <c r="S207">
        <v>0.54658516278543001</v>
      </c>
      <c r="T207">
        <v>0.65183025512739001</v>
      </c>
      <c r="U207" s="1">
        <f t="shared" si="15"/>
        <v>0.51553009949854001</v>
      </c>
      <c r="V207" s="2">
        <f t="shared" si="16"/>
        <v>11.432132134469377</v>
      </c>
      <c r="W207" s="1">
        <f t="shared" si="17"/>
        <v>0.54291594844606161</v>
      </c>
      <c r="X207" s="1">
        <f t="shared" si="18"/>
        <v>11.190943470108792</v>
      </c>
      <c r="Y207" s="1">
        <f t="shared" si="19"/>
        <v>2.7385848947521607E-2</v>
      </c>
    </row>
    <row r="208" spans="1:25">
      <c r="A208">
        <v>193.02940000000001</v>
      </c>
      <c r="B208">
        <v>1.9302940507372999E-3</v>
      </c>
      <c r="C208">
        <v>0.67889999999999995</v>
      </c>
      <c r="D208">
        <v>1.8666511290373E-2</v>
      </c>
      <c r="E208">
        <v>145.47569999999999</v>
      </c>
      <c r="F208">
        <v>4</v>
      </c>
      <c r="G208" t="s">
        <v>51</v>
      </c>
      <c r="I208">
        <v>0.49089259351268999</v>
      </c>
      <c r="J208">
        <v>0.47719378424866998</v>
      </c>
      <c r="K208">
        <v>0.49660402143308002</v>
      </c>
      <c r="L208">
        <v>0.48570717836961003</v>
      </c>
      <c r="M208">
        <v>0.47903458292200002</v>
      </c>
      <c r="N208">
        <v>0.44107680385230003</v>
      </c>
      <c r="O208">
        <v>0.50553555996542998</v>
      </c>
      <c r="P208">
        <v>0.47461055972650001</v>
      </c>
      <c r="Q208">
        <v>0.58832143985936003</v>
      </c>
      <c r="R208">
        <v>0.51677082595232005</v>
      </c>
      <c r="S208">
        <v>0.46400644813267</v>
      </c>
      <c r="T208">
        <v>0.48494069933277001</v>
      </c>
      <c r="U208" s="1">
        <f t="shared" si="15"/>
        <v>0.47841816072305837</v>
      </c>
      <c r="V208" s="2">
        <f t="shared" si="16"/>
        <v>4.1127179077796496</v>
      </c>
      <c r="W208" s="1">
        <f t="shared" si="17"/>
        <v>0.50569758882817495</v>
      </c>
      <c r="X208" s="1">
        <f t="shared" si="18"/>
        <v>8.8808924560189375</v>
      </c>
      <c r="Y208" s="1">
        <f t="shared" si="19"/>
        <v>2.7279428105116577E-2</v>
      </c>
    </row>
    <row r="209" spans="1:25">
      <c r="A209">
        <v>380.97519999999997</v>
      </c>
      <c r="B209">
        <v>3.8097519248481001E-3</v>
      </c>
      <c r="C209">
        <v>0.88880000000000003</v>
      </c>
      <c r="D209">
        <v>1.9278905032412998E-2</v>
      </c>
      <c r="E209">
        <v>184.4084</v>
      </c>
      <c r="F209">
        <v>4</v>
      </c>
      <c r="G209" t="s">
        <v>63</v>
      </c>
      <c r="I209">
        <v>0.49139465914058</v>
      </c>
      <c r="J209">
        <v>0.44831895898757002</v>
      </c>
      <c r="K209">
        <v>0.46987652311188999</v>
      </c>
      <c r="L209">
        <v>0.48584468169009998</v>
      </c>
      <c r="M209">
        <v>0.39531206573115002</v>
      </c>
      <c r="N209">
        <v>0.45552649054005001</v>
      </c>
      <c r="O209">
        <v>0.53658060519067996</v>
      </c>
      <c r="P209">
        <v>0.44967543998347997</v>
      </c>
      <c r="Q209">
        <v>0.61195389665352995</v>
      </c>
      <c r="R209">
        <v>0.44028103609778002</v>
      </c>
      <c r="S209">
        <v>0.42421612678388998</v>
      </c>
      <c r="T209">
        <v>0.44621673738298001</v>
      </c>
      <c r="U209" s="1">
        <f t="shared" si="15"/>
        <v>0.45771222986689003</v>
      </c>
      <c r="V209" s="2">
        <f t="shared" si="16"/>
        <v>7.6064840789206025</v>
      </c>
      <c r="W209" s="1">
        <f t="shared" si="17"/>
        <v>0.48482064034872335</v>
      </c>
      <c r="X209" s="1">
        <f t="shared" si="18"/>
        <v>15.219857008806637</v>
      </c>
      <c r="Y209" s="1">
        <f t="shared" si="19"/>
        <v>2.7108410481833323E-2</v>
      </c>
    </row>
    <row r="210" spans="1:25">
      <c r="A210">
        <v>269.05549999999999</v>
      </c>
      <c r="B210">
        <v>2.6905547607612001E-3</v>
      </c>
      <c r="C210">
        <v>0.74250000000000005</v>
      </c>
      <c r="D210">
        <v>1.9009992875989E-2</v>
      </c>
      <c r="E210">
        <v>156.23349999999999</v>
      </c>
      <c r="F210">
        <v>4</v>
      </c>
      <c r="G210" t="s">
        <v>67</v>
      </c>
      <c r="I210">
        <v>0.49075155052468</v>
      </c>
      <c r="J210">
        <v>0.49677745342372998</v>
      </c>
      <c r="K210">
        <v>0.47837261981134999</v>
      </c>
      <c r="L210">
        <v>0.49436612318369</v>
      </c>
      <c r="M210">
        <v>0.42229542638139</v>
      </c>
      <c r="N210">
        <v>0.41528481068999001</v>
      </c>
      <c r="O210">
        <v>0.51596259946304002</v>
      </c>
      <c r="P210">
        <v>0.46278499488781999</v>
      </c>
      <c r="Q210">
        <v>0.54993940383672002</v>
      </c>
      <c r="R210">
        <v>0.50005848903739003</v>
      </c>
      <c r="S210">
        <v>0.43674055062219003</v>
      </c>
      <c r="T210">
        <v>0.49443039536174999</v>
      </c>
      <c r="U210" s="1">
        <f t="shared" si="15"/>
        <v>0.46630799733580502</v>
      </c>
      <c r="V210" s="2">
        <f t="shared" si="16"/>
        <v>8.0235231932912772</v>
      </c>
      <c r="W210" s="1">
        <f t="shared" si="17"/>
        <v>0.4933194055348184</v>
      </c>
      <c r="X210" s="1">
        <f t="shared" si="18"/>
        <v>8.0568401375169447</v>
      </c>
      <c r="Y210" s="1">
        <f t="shared" si="19"/>
        <v>2.7011408199013376E-2</v>
      </c>
    </row>
    <row r="211" spans="1:25">
      <c r="A211">
        <v>199.05449999999999</v>
      </c>
      <c r="B211">
        <v>1.9905449509281001E-3</v>
      </c>
      <c r="C211">
        <v>0.68220000000000003</v>
      </c>
      <c r="D211">
        <v>1.8702417191112999E-2</v>
      </c>
      <c r="E211">
        <v>145.91290000000001</v>
      </c>
      <c r="F211">
        <v>4</v>
      </c>
      <c r="G211" t="s">
        <v>61</v>
      </c>
      <c r="I211">
        <v>0.48465944163095998</v>
      </c>
      <c r="J211">
        <v>0.48006253847132002</v>
      </c>
      <c r="K211">
        <v>0.47383621774515999</v>
      </c>
      <c r="L211">
        <v>0.47907051716790999</v>
      </c>
      <c r="M211">
        <v>0.46217049614205002</v>
      </c>
      <c r="N211">
        <v>0.43993643573780999</v>
      </c>
      <c r="O211">
        <v>0.50669355704281005</v>
      </c>
      <c r="P211">
        <v>0.47705364369899</v>
      </c>
      <c r="Q211">
        <v>0.55165388047299002</v>
      </c>
      <c r="R211">
        <v>0.49511529188545</v>
      </c>
      <c r="S211">
        <v>0.47134563673117003</v>
      </c>
      <c r="T211">
        <v>0.47837961584262001</v>
      </c>
      <c r="U211" s="1">
        <f t="shared" si="15"/>
        <v>0.46995594114920164</v>
      </c>
      <c r="V211" s="2">
        <f t="shared" si="16"/>
        <v>3.5328255358040934</v>
      </c>
      <c r="W211" s="1">
        <f t="shared" si="17"/>
        <v>0.49670693761233831</v>
      </c>
      <c r="X211" s="1">
        <f t="shared" si="18"/>
        <v>6.0308941973188732</v>
      </c>
      <c r="Y211" s="1">
        <f t="shared" si="19"/>
        <v>2.6750996463136667E-2</v>
      </c>
    </row>
    <row r="212" spans="1:25">
      <c r="A212">
        <v>383.08769999999998</v>
      </c>
      <c r="B212">
        <v>3.8308773757193999E-3</v>
      </c>
      <c r="C212">
        <v>0.95979999999999999</v>
      </c>
      <c r="D212">
        <v>1.9282547014304999E-2</v>
      </c>
      <c r="E212">
        <v>199.09360000000001</v>
      </c>
      <c r="F212">
        <v>4</v>
      </c>
      <c r="G212" t="s">
        <v>47</v>
      </c>
      <c r="I212">
        <v>0.49324913738582998</v>
      </c>
      <c r="J212">
        <v>0.47326627364927998</v>
      </c>
      <c r="K212">
        <v>0.49804497069178</v>
      </c>
      <c r="L212">
        <v>0.49648376931278998</v>
      </c>
      <c r="M212">
        <v>0.43516949635660002</v>
      </c>
      <c r="N212">
        <v>0.43598064682509002</v>
      </c>
      <c r="O212">
        <v>0.51319746071712002</v>
      </c>
      <c r="P212">
        <v>0.48043917344058001</v>
      </c>
      <c r="Q212">
        <v>0.53524084302372998</v>
      </c>
      <c r="R212">
        <v>0.50974222150542003</v>
      </c>
      <c r="S212">
        <v>0.45039619084009003</v>
      </c>
      <c r="T212">
        <v>0.50344435030738999</v>
      </c>
      <c r="U212" s="1">
        <f t="shared" si="15"/>
        <v>0.47203238237022838</v>
      </c>
      <c r="V212" s="2">
        <f t="shared" si="16"/>
        <v>6.273617160510117</v>
      </c>
      <c r="W212" s="1">
        <f t="shared" si="17"/>
        <v>0.4987433733057216</v>
      </c>
      <c r="X212" s="1">
        <f t="shared" si="18"/>
        <v>5.9184691585502494</v>
      </c>
      <c r="Y212" s="1">
        <f t="shared" si="19"/>
        <v>2.6710990935493228E-2</v>
      </c>
    </row>
    <row r="213" spans="1:25">
      <c r="A213">
        <v>351.98320000000001</v>
      </c>
      <c r="B213">
        <v>3.5198318582843001E-3</v>
      </c>
      <c r="C213">
        <v>0.87419999999999998</v>
      </c>
      <c r="D213">
        <v>1.9224751041829E-2</v>
      </c>
      <c r="E213">
        <v>181.89320000000001</v>
      </c>
      <c r="F213">
        <v>4</v>
      </c>
      <c r="G213" t="s">
        <v>46</v>
      </c>
      <c r="I213">
        <v>0.50667548165587994</v>
      </c>
      <c r="J213">
        <v>0.48617461298567999</v>
      </c>
      <c r="K213">
        <v>0.48846899475953998</v>
      </c>
      <c r="L213">
        <v>0.50143428802566004</v>
      </c>
      <c r="M213">
        <v>0.46492736526181</v>
      </c>
      <c r="N213">
        <v>0.48313549281826002</v>
      </c>
      <c r="O213">
        <v>0.52377303349152005</v>
      </c>
      <c r="P213">
        <v>0.49606273461553002</v>
      </c>
      <c r="Q213">
        <v>0.55876321022382003</v>
      </c>
      <c r="R213">
        <v>0.52981171794205995</v>
      </c>
      <c r="S213">
        <v>0.49018844804384998</v>
      </c>
      <c r="T213">
        <v>0.49241321154463003</v>
      </c>
      <c r="U213" s="1">
        <f t="shared" si="15"/>
        <v>0.4884693725844716</v>
      </c>
      <c r="V213" s="2">
        <f t="shared" si="16"/>
        <v>3.0191941625258178</v>
      </c>
      <c r="W213" s="1">
        <f t="shared" si="17"/>
        <v>0.51516872597690166</v>
      </c>
      <c r="X213" s="1">
        <f t="shared" si="18"/>
        <v>5.277394520710887</v>
      </c>
      <c r="Y213" s="1">
        <f t="shared" si="19"/>
        <v>2.669935339243007E-2</v>
      </c>
    </row>
    <row r="214" spans="1:25">
      <c r="A214">
        <v>320.02120000000002</v>
      </c>
      <c r="B214">
        <v>3.2002115328282001E-3</v>
      </c>
      <c r="C214">
        <v>0.86929999999999996</v>
      </c>
      <c r="D214">
        <v>1.9154365670785E-2</v>
      </c>
      <c r="E214">
        <v>181.54419999999999</v>
      </c>
      <c r="F214">
        <v>4</v>
      </c>
      <c r="G214" t="s">
        <v>64</v>
      </c>
      <c r="I214">
        <v>0.50653366826500001</v>
      </c>
      <c r="J214">
        <v>0.47749362886127</v>
      </c>
      <c r="K214">
        <v>0.49794966139979002</v>
      </c>
      <c r="L214">
        <v>0.50720005444146998</v>
      </c>
      <c r="M214">
        <v>0.47601049848750998</v>
      </c>
      <c r="N214">
        <v>0.48353375140187999</v>
      </c>
      <c r="O214">
        <v>0.50844831329708995</v>
      </c>
      <c r="P214">
        <v>0.49887628275606</v>
      </c>
      <c r="Q214">
        <v>0.55523248971789996</v>
      </c>
      <c r="R214">
        <v>0.54368299819884003</v>
      </c>
      <c r="S214">
        <v>0.49618185982393997</v>
      </c>
      <c r="T214">
        <v>0.50580930095103005</v>
      </c>
      <c r="U214" s="1">
        <f t="shared" si="15"/>
        <v>0.49145354380948664</v>
      </c>
      <c r="V214" s="2">
        <f t="shared" si="16"/>
        <v>2.8971903344128163</v>
      </c>
      <c r="W214" s="1">
        <f t="shared" si="17"/>
        <v>0.51803854079081002</v>
      </c>
      <c r="X214" s="1">
        <f t="shared" si="18"/>
        <v>4.8277959742631547</v>
      </c>
      <c r="Y214" s="1">
        <f t="shared" si="19"/>
        <v>2.6584996981323383E-2</v>
      </c>
    </row>
    <row r="215" spans="1:25">
      <c r="A215">
        <v>358.0487</v>
      </c>
      <c r="B215">
        <v>3.5804870831271001E-3</v>
      </c>
      <c r="C215">
        <v>0.88919999999999999</v>
      </c>
      <c r="D215">
        <v>1.9236766766645999E-2</v>
      </c>
      <c r="E215">
        <v>184.90530000000001</v>
      </c>
      <c r="F215">
        <v>4</v>
      </c>
      <c r="G215" t="s">
        <v>68</v>
      </c>
      <c r="I215">
        <v>0.48043277440802001</v>
      </c>
      <c r="J215">
        <v>0.48660127314112001</v>
      </c>
      <c r="K215">
        <v>0.46301550181696999</v>
      </c>
      <c r="L215">
        <v>0.46830466353984002</v>
      </c>
      <c r="M215">
        <v>0.44623436113902998</v>
      </c>
      <c r="N215">
        <v>0.45939743775241998</v>
      </c>
      <c r="O215">
        <v>0.52539053643514999</v>
      </c>
      <c r="P215">
        <v>0.45112336393815</v>
      </c>
      <c r="Q215">
        <v>0.62584668298599</v>
      </c>
      <c r="R215">
        <v>0.48128553162435</v>
      </c>
      <c r="S215">
        <v>0.42138027566135999</v>
      </c>
      <c r="T215">
        <v>0.45816691067040999</v>
      </c>
      <c r="U215" s="1">
        <f t="shared" si="15"/>
        <v>0.46733100196623334</v>
      </c>
      <c r="V215" s="2">
        <f t="shared" si="16"/>
        <v>3.1311233764365372</v>
      </c>
      <c r="W215" s="1">
        <f t="shared" si="17"/>
        <v>0.49386555021923501</v>
      </c>
      <c r="X215" s="1">
        <f t="shared" si="18"/>
        <v>14.859227963189875</v>
      </c>
      <c r="Y215" s="1">
        <f t="shared" si="19"/>
        <v>2.6534548253001666E-2</v>
      </c>
    </row>
    <row r="216" spans="1:25">
      <c r="A216">
        <v>400.33080000000001</v>
      </c>
      <c r="B216">
        <v>4.0033083533331003E-3</v>
      </c>
      <c r="C216">
        <v>1.0303</v>
      </c>
      <c r="D216">
        <v>1.9310906939817001E-2</v>
      </c>
      <c r="E216">
        <v>213.4102</v>
      </c>
      <c r="F216">
        <v>4</v>
      </c>
      <c r="G216" t="s">
        <v>66</v>
      </c>
      <c r="I216">
        <v>0.49520376800491001</v>
      </c>
      <c r="J216">
        <v>0.47545684596193999</v>
      </c>
      <c r="K216">
        <v>0.47435174365987998</v>
      </c>
      <c r="L216">
        <v>0.50448164416316998</v>
      </c>
      <c r="M216">
        <v>0.46509068921671998</v>
      </c>
      <c r="N216">
        <v>0.43530760974831001</v>
      </c>
      <c r="O216">
        <v>0.50448152231475996</v>
      </c>
      <c r="P216">
        <v>0.44919106797890002</v>
      </c>
      <c r="Q216">
        <v>0.60944927633673995</v>
      </c>
      <c r="R216">
        <v>0.51567539394846995</v>
      </c>
      <c r="S216">
        <v>0.44203536669722998</v>
      </c>
      <c r="T216">
        <v>0.48643005556020003</v>
      </c>
      <c r="U216" s="1">
        <f t="shared" si="15"/>
        <v>0.47498205012582168</v>
      </c>
      <c r="V216" s="2">
        <f t="shared" si="16"/>
        <v>5.1153042650884082</v>
      </c>
      <c r="W216" s="1">
        <f t="shared" si="17"/>
        <v>0.50121044713938334</v>
      </c>
      <c r="X216" s="1">
        <f t="shared" si="18"/>
        <v>12.09071141303488</v>
      </c>
      <c r="Y216" s="1">
        <f t="shared" si="19"/>
        <v>2.6228397013561666E-2</v>
      </c>
    </row>
    <row r="217" spans="1:25">
      <c r="A217">
        <v>399.07679999999999</v>
      </c>
      <c r="B217">
        <v>3.9907676880375003E-3</v>
      </c>
      <c r="C217">
        <v>0.9</v>
      </c>
      <c r="D217">
        <v>1.9308922934787E-2</v>
      </c>
      <c r="E217">
        <v>186.4444</v>
      </c>
      <c r="F217">
        <v>4</v>
      </c>
      <c r="G217" t="s">
        <v>69</v>
      </c>
      <c r="I217">
        <v>0.48778194374778999</v>
      </c>
      <c r="J217">
        <v>0.47888764104553999</v>
      </c>
      <c r="K217">
        <v>0.48455606047785998</v>
      </c>
      <c r="L217">
        <v>0.49642379698667</v>
      </c>
      <c r="M217">
        <v>0.41630395076649002</v>
      </c>
      <c r="N217">
        <v>0.42627780220252998</v>
      </c>
      <c r="O217">
        <v>0.51102096893270998</v>
      </c>
      <c r="P217">
        <v>0.46956979745439997</v>
      </c>
      <c r="Q217">
        <v>0.55057490985007995</v>
      </c>
      <c r="R217">
        <v>0.49231709748932001</v>
      </c>
      <c r="S217">
        <v>0.44298132270905999</v>
      </c>
      <c r="T217">
        <v>0.48100293674810002</v>
      </c>
      <c r="U217" s="1">
        <f t="shared" si="15"/>
        <v>0.4650385325378133</v>
      </c>
      <c r="V217" s="2">
        <f t="shared" si="16"/>
        <v>7.4195085335426683</v>
      </c>
      <c r="W217" s="1">
        <f t="shared" si="17"/>
        <v>0.49124450553061166</v>
      </c>
      <c r="X217" s="1">
        <f t="shared" si="18"/>
        <v>7.5161247005433109</v>
      </c>
      <c r="Y217" s="1">
        <f t="shared" si="19"/>
        <v>2.6205972992798365E-2</v>
      </c>
    </row>
    <row r="218" spans="1:25">
      <c r="A218">
        <v>362.04860000000002</v>
      </c>
      <c r="B218">
        <v>3.6204855029496E-3</v>
      </c>
      <c r="C218">
        <v>0.86729999999999996</v>
      </c>
      <c r="D218">
        <v>1.9244481980353001E-2</v>
      </c>
      <c r="E218">
        <v>180.2706</v>
      </c>
      <c r="F218">
        <v>4</v>
      </c>
      <c r="G218" t="s">
        <v>55</v>
      </c>
      <c r="I218">
        <v>0.49580136358938998</v>
      </c>
      <c r="J218">
        <v>0.46589460886929002</v>
      </c>
      <c r="K218">
        <v>0.49268048413992999</v>
      </c>
      <c r="L218">
        <v>0.50346852669099995</v>
      </c>
      <c r="M218">
        <v>0.44219442539656001</v>
      </c>
      <c r="N218">
        <v>0.45833903816333998</v>
      </c>
      <c r="O218">
        <v>0.50694189830277003</v>
      </c>
      <c r="P218">
        <v>0.48816058967044001</v>
      </c>
      <c r="Q218">
        <v>0.53785064156961004</v>
      </c>
      <c r="R218">
        <v>0.51429095249362</v>
      </c>
      <c r="S218">
        <v>0.47165958377382</v>
      </c>
      <c r="T218">
        <v>0.49599287703308997</v>
      </c>
      <c r="U218" s="1">
        <f t="shared" si="15"/>
        <v>0.47639640780825165</v>
      </c>
      <c r="V218" s="2">
        <f t="shared" si="16"/>
        <v>5.1251863886512403</v>
      </c>
      <c r="W218" s="1">
        <f t="shared" si="17"/>
        <v>0.50248275714055834</v>
      </c>
      <c r="X218" s="1">
        <f t="shared" si="18"/>
        <v>4.5447217744522153</v>
      </c>
      <c r="Y218" s="1">
        <f t="shared" si="19"/>
        <v>2.6086349332306691E-2</v>
      </c>
    </row>
    <row r="219" spans="1:25">
      <c r="A219">
        <v>152.04069999999999</v>
      </c>
      <c r="B219">
        <v>1.5204070523396E-3</v>
      </c>
      <c r="C219">
        <v>0.78879999999999995</v>
      </c>
      <c r="D219">
        <v>1.8355576820650001E-2</v>
      </c>
      <c r="E219">
        <v>171.88990000000001</v>
      </c>
      <c r="F219">
        <v>4</v>
      </c>
      <c r="G219" t="s">
        <v>48</v>
      </c>
      <c r="I219">
        <v>0.49488843618172002</v>
      </c>
      <c r="J219">
        <v>0.46609851087616</v>
      </c>
      <c r="K219">
        <v>0.51915522915891998</v>
      </c>
      <c r="L219">
        <v>0.51297959493774004</v>
      </c>
      <c r="M219">
        <v>0.46728057026860997</v>
      </c>
      <c r="N219">
        <v>0.43045579715026</v>
      </c>
      <c r="O219">
        <v>0.52147353677474995</v>
      </c>
      <c r="P219">
        <v>0.48158979312869998</v>
      </c>
      <c r="Q219">
        <v>0.56426369871123006</v>
      </c>
      <c r="R219">
        <v>0.55364149054850997</v>
      </c>
      <c r="S219">
        <v>0.46115074257632999</v>
      </c>
      <c r="T219">
        <v>0.46316350697899</v>
      </c>
      <c r="U219" s="1">
        <f t="shared" si="15"/>
        <v>0.48180968976223498</v>
      </c>
      <c r="V219" s="2">
        <f t="shared" si="16"/>
        <v>6.9660839718725969</v>
      </c>
      <c r="W219" s="1">
        <f t="shared" si="17"/>
        <v>0.50754712811975178</v>
      </c>
      <c r="X219" s="1">
        <f t="shared" si="18"/>
        <v>8.9562229894948491</v>
      </c>
      <c r="Y219" s="1">
        <f t="shared" si="19"/>
        <v>2.5737438357516795E-2</v>
      </c>
    </row>
    <row r="220" spans="1:25">
      <c r="A220">
        <v>217.0104</v>
      </c>
      <c r="B220">
        <v>2.1701037779849001E-3</v>
      </c>
      <c r="C220">
        <v>0.69210000000000005</v>
      </c>
      <c r="D220">
        <v>1.8798610457787E-2</v>
      </c>
      <c r="E220">
        <v>147.2698</v>
      </c>
      <c r="F220">
        <v>4</v>
      </c>
      <c r="G220" t="s">
        <v>56</v>
      </c>
      <c r="I220">
        <v>0.48602453626488001</v>
      </c>
      <c r="J220">
        <v>0.4722833253541</v>
      </c>
      <c r="K220">
        <v>0.48326433521795997</v>
      </c>
      <c r="L220">
        <v>0.49445758994985001</v>
      </c>
      <c r="M220">
        <v>0.44754169314079001</v>
      </c>
      <c r="N220">
        <v>0.44590786481980998</v>
      </c>
      <c r="O220">
        <v>0.50739585735507997</v>
      </c>
      <c r="P220">
        <v>0.48901111960866001</v>
      </c>
      <c r="Q220">
        <v>0.53594946859500003</v>
      </c>
      <c r="R220">
        <v>0.49236267631206998</v>
      </c>
      <c r="S220">
        <v>0.46429085193038999</v>
      </c>
      <c r="T220">
        <v>0.49425570785239997</v>
      </c>
      <c r="U220" s="1">
        <f t="shared" si="15"/>
        <v>0.47157989079123164</v>
      </c>
      <c r="V220" s="2">
        <f t="shared" si="16"/>
        <v>4.3519441967846104</v>
      </c>
      <c r="W220" s="1">
        <f t="shared" si="17"/>
        <v>0.4972109469422667</v>
      </c>
      <c r="X220" s="1">
        <f t="shared" si="18"/>
        <v>4.7488742493097522</v>
      </c>
      <c r="Y220" s="1">
        <f t="shared" si="19"/>
        <v>2.5631056151035059E-2</v>
      </c>
    </row>
    <row r="221" spans="1:25">
      <c r="A221">
        <v>243.053</v>
      </c>
      <c r="B221">
        <v>2.4305295514750001E-3</v>
      </c>
      <c r="C221">
        <v>0.71360000000000001</v>
      </c>
      <c r="D221">
        <v>1.8914821956643998E-2</v>
      </c>
      <c r="E221">
        <v>150.91139999999999</v>
      </c>
      <c r="F221">
        <v>4</v>
      </c>
      <c r="G221" t="s">
        <v>52</v>
      </c>
      <c r="I221">
        <v>0.47706824726470998</v>
      </c>
      <c r="J221">
        <v>0.46403846141554</v>
      </c>
      <c r="K221">
        <v>0.47767094678465999</v>
      </c>
      <c r="L221">
        <v>0.49001908705556002</v>
      </c>
      <c r="M221">
        <v>0.47280160107820002</v>
      </c>
      <c r="N221">
        <v>0.44652177760311001</v>
      </c>
      <c r="O221">
        <v>0.51517916833013</v>
      </c>
      <c r="P221">
        <v>0.46950023205534003</v>
      </c>
      <c r="Q221">
        <v>0.55351341233996998</v>
      </c>
      <c r="R221">
        <v>0.49209464814359999</v>
      </c>
      <c r="S221">
        <v>0.46059483273388002</v>
      </c>
      <c r="T221">
        <v>0.49099533472911999</v>
      </c>
      <c r="U221" s="1">
        <f t="shared" si="15"/>
        <v>0.47135335353363006</v>
      </c>
      <c r="V221" s="2">
        <f t="shared" si="16"/>
        <v>3.137017801514145</v>
      </c>
      <c r="W221" s="1">
        <f t="shared" si="17"/>
        <v>0.49697960472200658</v>
      </c>
      <c r="X221" s="1">
        <f t="shared" si="18"/>
        <v>6.7734872245494477</v>
      </c>
      <c r="Y221" s="1">
        <f t="shared" si="19"/>
        <v>2.5626251188376525E-2</v>
      </c>
    </row>
    <row r="222" spans="1:25">
      <c r="A222">
        <v>241.06030000000001</v>
      </c>
      <c r="B222">
        <v>2.4106028715493999E-3</v>
      </c>
      <c r="C222">
        <v>0.70879999999999999</v>
      </c>
      <c r="D222">
        <v>1.8906747866455E-2</v>
      </c>
      <c r="E222">
        <v>149.9487</v>
      </c>
      <c r="F222">
        <v>4</v>
      </c>
      <c r="G222" t="s">
        <v>55</v>
      </c>
      <c r="I222">
        <v>0.48940293065995</v>
      </c>
      <c r="J222">
        <v>0.48568601519868998</v>
      </c>
      <c r="K222">
        <v>0.48929767365644</v>
      </c>
      <c r="L222">
        <v>0.49415519178644002</v>
      </c>
      <c r="M222">
        <v>0.4572731466544</v>
      </c>
      <c r="N222">
        <v>0.40331371901504998</v>
      </c>
      <c r="O222">
        <v>0.52130497863297998</v>
      </c>
      <c r="P222">
        <v>0.46583158660314</v>
      </c>
      <c r="Q222">
        <v>0.54205293555918999</v>
      </c>
      <c r="R222">
        <v>0.50858742114870004</v>
      </c>
      <c r="S222">
        <v>0.44865038818613001</v>
      </c>
      <c r="T222">
        <v>0.48627750434306</v>
      </c>
      <c r="U222" s="1">
        <f t="shared" si="15"/>
        <v>0.46985477949516169</v>
      </c>
      <c r="V222" s="2">
        <f t="shared" si="16"/>
        <v>7.4869011314503382</v>
      </c>
      <c r="W222" s="1">
        <f t="shared" si="17"/>
        <v>0.49545080241220002</v>
      </c>
      <c r="X222" s="1">
        <f t="shared" si="18"/>
        <v>7.0870122367034787</v>
      </c>
      <c r="Y222" s="1">
        <f t="shared" si="19"/>
        <v>2.559602291703833E-2</v>
      </c>
    </row>
    <row r="223" spans="1:25">
      <c r="A223">
        <v>423.25209999999998</v>
      </c>
      <c r="B223">
        <v>4.2325212514811002E-3</v>
      </c>
      <c r="C223">
        <v>1.0047999999999999</v>
      </c>
      <c r="D223">
        <v>1.9345194845693001E-2</v>
      </c>
      <c r="E223">
        <v>207.7603</v>
      </c>
      <c r="F223">
        <v>4</v>
      </c>
      <c r="G223" t="s">
        <v>48</v>
      </c>
      <c r="I223">
        <v>0.49114427820598999</v>
      </c>
      <c r="J223">
        <v>0.44280810775742002</v>
      </c>
      <c r="K223">
        <v>0.47490210957088003</v>
      </c>
      <c r="L223">
        <v>0.48733210553019002</v>
      </c>
      <c r="M223">
        <v>0.38320229041486997</v>
      </c>
      <c r="N223">
        <v>0.40583277929220002</v>
      </c>
      <c r="O223">
        <v>0.50982860760964999</v>
      </c>
      <c r="P223">
        <v>0.46034487049140999</v>
      </c>
      <c r="Q223">
        <v>0.54292409331864999</v>
      </c>
      <c r="R223">
        <v>0.46541133667551998</v>
      </c>
      <c r="S223">
        <v>0.40810912198992</v>
      </c>
      <c r="T223">
        <v>0.45212262446367002</v>
      </c>
      <c r="U223" s="1">
        <f t="shared" si="15"/>
        <v>0.4475369451285916</v>
      </c>
      <c r="V223" s="2">
        <f t="shared" si="16"/>
        <v>10.059828124258109</v>
      </c>
      <c r="W223" s="1">
        <f t="shared" si="17"/>
        <v>0.47312344242480336</v>
      </c>
      <c r="X223" s="1">
        <f t="shared" si="18"/>
        <v>9.963199462455643</v>
      </c>
      <c r="Y223" s="1">
        <f t="shared" si="19"/>
        <v>2.5586497296211763E-2</v>
      </c>
    </row>
    <row r="224" spans="1:25">
      <c r="A224">
        <v>317.02749999999997</v>
      </c>
      <c r="B224">
        <v>3.1702751984993998E-3</v>
      </c>
      <c r="C224">
        <v>0.81289999999999996</v>
      </c>
      <c r="D224">
        <v>1.9147090630292001E-2</v>
      </c>
      <c r="E224">
        <v>169.81229999999999</v>
      </c>
      <c r="F224">
        <v>4</v>
      </c>
      <c r="G224" t="s">
        <v>58</v>
      </c>
      <c r="I224">
        <v>0.48845711297567002</v>
      </c>
      <c r="J224">
        <v>0.47589597034664</v>
      </c>
      <c r="K224">
        <v>0.49183676824493999</v>
      </c>
      <c r="L224">
        <v>0.50570064017842997</v>
      </c>
      <c r="M224">
        <v>0.43522457932235997</v>
      </c>
      <c r="N224">
        <v>0.44160355812655</v>
      </c>
      <c r="O224">
        <v>0.50497734247846005</v>
      </c>
      <c r="P224">
        <v>0.49283734456592998</v>
      </c>
      <c r="Q224">
        <v>0.53548808160582995</v>
      </c>
      <c r="R224">
        <v>0.50614425765532001</v>
      </c>
      <c r="S224">
        <v>0.46427029181544999</v>
      </c>
      <c r="T224">
        <v>0.48764531908234998</v>
      </c>
      <c r="U224" s="1">
        <f t="shared" si="15"/>
        <v>0.47311977153243173</v>
      </c>
      <c r="V224" s="2">
        <f t="shared" si="16"/>
        <v>6.040765207620999</v>
      </c>
      <c r="W224" s="1">
        <f t="shared" si="17"/>
        <v>0.49856043953389001</v>
      </c>
      <c r="X224" s="1">
        <f t="shared" si="18"/>
        <v>4.7380882401102102</v>
      </c>
      <c r="Y224" s="1">
        <f t="shared" si="19"/>
        <v>2.5440668001458278E-2</v>
      </c>
    </row>
    <row r="225" spans="1:25">
      <c r="A225">
        <v>299.2672</v>
      </c>
      <c r="B225">
        <v>2.9926715168358E-3</v>
      </c>
      <c r="C225">
        <v>0.87629999999999997</v>
      </c>
      <c r="D225">
        <v>1.9101129046456E-2</v>
      </c>
      <c r="E225">
        <v>183.50530000000001</v>
      </c>
      <c r="F225">
        <v>4</v>
      </c>
      <c r="G225" t="s">
        <v>52</v>
      </c>
      <c r="I225">
        <v>0.49362213090117002</v>
      </c>
      <c r="J225">
        <v>0.43163709022247998</v>
      </c>
      <c r="K225">
        <v>0.48250436704840999</v>
      </c>
      <c r="L225">
        <v>0.47929984600719999</v>
      </c>
      <c r="M225">
        <v>0.33365636580656999</v>
      </c>
      <c r="N225">
        <v>0.39606659195748001</v>
      </c>
      <c r="O225">
        <v>0.49223877661136001</v>
      </c>
      <c r="P225">
        <v>0.47318460217563002</v>
      </c>
      <c r="Q225">
        <v>0.52620982157656004</v>
      </c>
      <c r="R225">
        <v>0.4485239402781</v>
      </c>
      <c r="S225">
        <v>0.41906414438304002</v>
      </c>
      <c r="T225">
        <v>0.40948782295809999</v>
      </c>
      <c r="U225" s="1">
        <f t="shared" si="15"/>
        <v>0.43613106532388501</v>
      </c>
      <c r="V225" s="2">
        <f t="shared" si="16"/>
        <v>14.299124419647406</v>
      </c>
      <c r="W225" s="1">
        <f t="shared" si="17"/>
        <v>0.46145151799713163</v>
      </c>
      <c r="X225" s="1">
        <f t="shared" si="18"/>
        <v>9.6638885672278914</v>
      </c>
      <c r="Y225" s="1">
        <f t="shared" si="19"/>
        <v>2.5320452673246618E-2</v>
      </c>
    </row>
    <row r="226" spans="1:25">
      <c r="A226">
        <v>235.08070000000001</v>
      </c>
      <c r="B226">
        <v>2.3508074303891001E-3</v>
      </c>
      <c r="C226">
        <v>0.69640000000000002</v>
      </c>
      <c r="D226">
        <v>1.8881763351032001E-2</v>
      </c>
      <c r="E226">
        <v>147.53380000000001</v>
      </c>
      <c r="F226">
        <v>4</v>
      </c>
      <c r="G226" t="s">
        <v>52</v>
      </c>
      <c r="I226">
        <v>0.47702652698591003</v>
      </c>
      <c r="J226">
        <v>0.49369182161195002</v>
      </c>
      <c r="K226">
        <v>0.47185787787687</v>
      </c>
      <c r="L226">
        <v>0.48016122121583998</v>
      </c>
      <c r="M226">
        <v>0.48238366795988002</v>
      </c>
      <c r="N226">
        <v>0.42298172248864002</v>
      </c>
      <c r="O226">
        <v>0.51577841057295004</v>
      </c>
      <c r="P226">
        <v>0.47157038895997999</v>
      </c>
      <c r="Q226">
        <v>0.52747200721227006</v>
      </c>
      <c r="R226">
        <v>0.48864017285641997</v>
      </c>
      <c r="S226">
        <v>0.45085697677413999</v>
      </c>
      <c r="T226">
        <v>0.52564347552653001</v>
      </c>
      <c r="U226" s="1">
        <f t="shared" si="15"/>
        <v>0.47135047302318167</v>
      </c>
      <c r="V226" s="2">
        <f t="shared" si="16"/>
        <v>5.2574619646423875</v>
      </c>
      <c r="W226" s="1">
        <f t="shared" si="17"/>
        <v>0.49666023865038172</v>
      </c>
      <c r="X226" s="1">
        <f t="shared" si="18"/>
        <v>6.3330302964723444</v>
      </c>
      <c r="Y226" s="1">
        <f t="shared" si="19"/>
        <v>2.5309765627200054E-2</v>
      </c>
    </row>
    <row r="227" spans="1:25">
      <c r="A227">
        <v>191.0712</v>
      </c>
      <c r="B227">
        <v>1.9107124248876001E-3</v>
      </c>
      <c r="C227">
        <v>0.63109999999999999</v>
      </c>
      <c r="D227">
        <v>1.8654401037108002E-2</v>
      </c>
      <c r="E227">
        <v>135.32640000000001</v>
      </c>
      <c r="F227">
        <v>4</v>
      </c>
      <c r="G227" t="s">
        <v>53</v>
      </c>
      <c r="I227">
        <v>0.46160051315943001</v>
      </c>
      <c r="J227">
        <v>0.44971674240018</v>
      </c>
      <c r="K227">
        <v>0.44541015447194998</v>
      </c>
      <c r="L227">
        <v>0.47335923062575003</v>
      </c>
      <c r="M227">
        <v>0.37043281514379001</v>
      </c>
      <c r="N227">
        <v>0.33028397298510997</v>
      </c>
      <c r="O227">
        <v>0.51604909942622001</v>
      </c>
      <c r="P227">
        <v>0.41497885490417002</v>
      </c>
      <c r="Q227">
        <v>0.55250117884480998</v>
      </c>
      <c r="R227">
        <v>0.44790826512756998</v>
      </c>
      <c r="S227">
        <v>0.37953249331150002</v>
      </c>
      <c r="T227">
        <v>0.37086491223621998</v>
      </c>
      <c r="U227" s="1">
        <f t="shared" si="15"/>
        <v>0.42180057146436828</v>
      </c>
      <c r="V227" s="2">
        <f t="shared" si="16"/>
        <v>13.657466952832909</v>
      </c>
      <c r="W227" s="1">
        <f t="shared" si="17"/>
        <v>0.446972467308415</v>
      </c>
      <c r="X227" s="1">
        <f t="shared" si="18"/>
        <v>16.523407870674671</v>
      </c>
      <c r="Y227" s="1">
        <f t="shared" si="19"/>
        <v>2.5171895844046721E-2</v>
      </c>
    </row>
    <row r="228" spans="1:25">
      <c r="A228">
        <v>373.23270000000002</v>
      </c>
      <c r="B228">
        <v>3.7323270892102001E-3</v>
      </c>
      <c r="C228">
        <v>0.93520000000000003</v>
      </c>
      <c r="D228">
        <v>1.9265223174226999E-2</v>
      </c>
      <c r="E228">
        <v>194.17670000000001</v>
      </c>
      <c r="F228">
        <v>4</v>
      </c>
      <c r="G228" t="s">
        <v>54</v>
      </c>
      <c r="I228">
        <v>0.48754448187680999</v>
      </c>
      <c r="J228">
        <v>0.47067345828669999</v>
      </c>
      <c r="K228">
        <v>0.47872302256513999</v>
      </c>
      <c r="L228">
        <v>0.48686945104397999</v>
      </c>
      <c r="M228">
        <v>0.41762725608795997</v>
      </c>
      <c r="N228">
        <v>0.4383481346684</v>
      </c>
      <c r="O228">
        <v>0.50431951634695005</v>
      </c>
      <c r="P228">
        <v>0.47074935749549002</v>
      </c>
      <c r="Q228">
        <v>0.55156046490442001</v>
      </c>
      <c r="R228">
        <v>0.48068394007964999</v>
      </c>
      <c r="S228">
        <v>0.45241870632114001</v>
      </c>
      <c r="T228">
        <v>0.46902534851416</v>
      </c>
      <c r="U228" s="1">
        <f t="shared" si="15"/>
        <v>0.46329763408816499</v>
      </c>
      <c r="V228" s="2">
        <f t="shared" si="16"/>
        <v>6.2140174214523354</v>
      </c>
      <c r="W228" s="1">
        <f t="shared" si="17"/>
        <v>0.48812622227696839</v>
      </c>
      <c r="X228" s="1">
        <f t="shared" si="18"/>
        <v>7.2623655311005519</v>
      </c>
      <c r="Y228" s="1">
        <f t="shared" si="19"/>
        <v>2.4828588188803402E-2</v>
      </c>
    </row>
    <row r="229" spans="1:25">
      <c r="A229">
        <v>327.22899999999998</v>
      </c>
      <c r="B229">
        <v>3.2722895978735999E-3</v>
      </c>
      <c r="C229">
        <v>0.87229999999999996</v>
      </c>
      <c r="D229">
        <v>1.9171368084511E-2</v>
      </c>
      <c r="E229">
        <v>182.0085</v>
      </c>
      <c r="F229">
        <v>4</v>
      </c>
      <c r="G229" t="s">
        <v>69</v>
      </c>
      <c r="I229">
        <v>0.50999295496201003</v>
      </c>
      <c r="J229">
        <v>0.41732757975988</v>
      </c>
      <c r="K229">
        <v>0.42337047243378001</v>
      </c>
      <c r="L229">
        <v>0.45579089628073</v>
      </c>
      <c r="M229">
        <v>0.33034938888262999</v>
      </c>
      <c r="N229">
        <v>0.34354223042345</v>
      </c>
      <c r="O229">
        <v>0.53846161646361002</v>
      </c>
      <c r="P229">
        <v>0.41862255901537998</v>
      </c>
      <c r="Q229">
        <v>0.53944050550627998</v>
      </c>
      <c r="R229">
        <v>0.42127648096408998</v>
      </c>
      <c r="S229">
        <v>0.34727881776898001</v>
      </c>
      <c r="T229">
        <v>0.36424599058772</v>
      </c>
      <c r="U229" s="1">
        <f t="shared" si="15"/>
        <v>0.41339558712374669</v>
      </c>
      <c r="V229" s="2">
        <f t="shared" si="16"/>
        <v>16.413357753218413</v>
      </c>
      <c r="W229" s="1">
        <f t="shared" si="17"/>
        <v>0.43822099505101003</v>
      </c>
      <c r="X229" s="1">
        <f t="shared" si="18"/>
        <v>19.012267075622482</v>
      </c>
      <c r="Y229" s="1">
        <f t="shared" si="19"/>
        <v>2.4825407927263343E-2</v>
      </c>
    </row>
    <row r="230" spans="1:25">
      <c r="A230">
        <v>227.17959999999999</v>
      </c>
      <c r="B230">
        <v>2.2717957409952002E-3</v>
      </c>
      <c r="C230">
        <v>0.72640000000000005</v>
      </c>
      <c r="D230">
        <v>1.8846898718014E-2</v>
      </c>
      <c r="E230">
        <v>154.167</v>
      </c>
      <c r="F230">
        <v>4</v>
      </c>
      <c r="G230" t="s">
        <v>54</v>
      </c>
      <c r="I230">
        <v>0.48038412050334001</v>
      </c>
      <c r="J230">
        <v>0.37309215795438</v>
      </c>
      <c r="K230">
        <v>0.47410337079373999</v>
      </c>
      <c r="L230">
        <v>0.45712314696931999</v>
      </c>
      <c r="M230">
        <v>0.27370076015972999</v>
      </c>
      <c r="N230">
        <v>0.31563750703013999</v>
      </c>
      <c r="O230">
        <v>0.48403872657216002</v>
      </c>
      <c r="P230">
        <v>0.42246880463439002</v>
      </c>
      <c r="Q230">
        <v>0.51380220153869005</v>
      </c>
      <c r="R230">
        <v>0.41796977726321999</v>
      </c>
      <c r="S230">
        <v>0.35732757394544001</v>
      </c>
      <c r="T230">
        <v>0.32468387671938997</v>
      </c>
      <c r="U230" s="1">
        <f t="shared" si="15"/>
        <v>0.39567351056844163</v>
      </c>
      <c r="V230" s="2">
        <f t="shared" si="16"/>
        <v>22.291111145036375</v>
      </c>
      <c r="W230" s="1">
        <f t="shared" si="17"/>
        <v>0.42004849344554834</v>
      </c>
      <c r="X230" s="1">
        <f t="shared" si="18"/>
        <v>17.14187345556649</v>
      </c>
      <c r="Y230" s="1">
        <f t="shared" si="19"/>
        <v>2.437498287710671E-2</v>
      </c>
    </row>
    <row r="231" spans="1:25">
      <c r="A231">
        <v>447.26960000000003</v>
      </c>
      <c r="B231">
        <v>4.4726964810593E-3</v>
      </c>
      <c r="C231">
        <v>1.071</v>
      </c>
      <c r="D231">
        <v>1.9377518689407999E-2</v>
      </c>
      <c r="E231">
        <v>221.07859999999999</v>
      </c>
      <c r="F231">
        <v>4</v>
      </c>
      <c r="G231" t="s">
        <v>54</v>
      </c>
      <c r="I231">
        <v>0.49038347573538998</v>
      </c>
      <c r="J231">
        <v>0.4563935423787</v>
      </c>
      <c r="K231">
        <v>0.46444488950912</v>
      </c>
      <c r="L231">
        <v>0.47730550467837002</v>
      </c>
      <c r="M231">
        <v>0.40163585302858001</v>
      </c>
      <c r="N231">
        <v>0.41409906966262999</v>
      </c>
      <c r="O231">
        <v>0.50447258241074999</v>
      </c>
      <c r="P231">
        <v>0.46813499701789002</v>
      </c>
      <c r="Q231">
        <v>0.53202801325369997</v>
      </c>
      <c r="R231">
        <v>0.45797634580806001</v>
      </c>
      <c r="S231">
        <v>0.43605944913368</v>
      </c>
      <c r="T231">
        <v>0.45039807486153</v>
      </c>
      <c r="U231" s="1">
        <f t="shared" si="15"/>
        <v>0.45071038916546508</v>
      </c>
      <c r="V231" s="2">
        <f t="shared" si="16"/>
        <v>7.8449155106444648</v>
      </c>
      <c r="W231" s="1">
        <f t="shared" si="17"/>
        <v>0.4748449104142683</v>
      </c>
      <c r="X231" s="1">
        <f t="shared" si="18"/>
        <v>7.6392546738447296</v>
      </c>
      <c r="Y231" s="1">
        <f t="shared" si="19"/>
        <v>2.413452124880322E-2</v>
      </c>
    </row>
    <row r="232" spans="1:25">
      <c r="A232">
        <v>220.85730000000001</v>
      </c>
      <c r="B232">
        <v>2.2085730301454999E-3</v>
      </c>
      <c r="C232">
        <v>0.65049999999999997</v>
      </c>
      <c r="D232">
        <v>1.8817356282776001E-2</v>
      </c>
      <c r="E232">
        <v>138.28190000000001</v>
      </c>
      <c r="F232">
        <v>4</v>
      </c>
      <c r="G232" t="s">
        <v>49</v>
      </c>
      <c r="I232">
        <v>0.45743915239563998</v>
      </c>
      <c r="J232">
        <v>0.48257762817861999</v>
      </c>
      <c r="K232">
        <v>0.41894302969807001</v>
      </c>
      <c r="L232">
        <v>0.46996455645126001</v>
      </c>
      <c r="M232">
        <v>0.43051230193639001</v>
      </c>
      <c r="N232">
        <v>0.43701281416092003</v>
      </c>
      <c r="O232">
        <v>0.50560538915268005</v>
      </c>
      <c r="P232">
        <v>0.45695085116998002</v>
      </c>
      <c r="Q232">
        <v>0.49467533603465003</v>
      </c>
      <c r="R232">
        <v>0.48302685287377001</v>
      </c>
      <c r="S232">
        <v>0.47186325860446998</v>
      </c>
      <c r="T232">
        <v>0.42891781154182002</v>
      </c>
      <c r="U232" s="1">
        <f t="shared" si="15"/>
        <v>0.44940824713681665</v>
      </c>
      <c r="V232" s="2">
        <f t="shared" si="16"/>
        <v>5.4741344751688104</v>
      </c>
      <c r="W232" s="1">
        <f t="shared" si="17"/>
        <v>0.47350658322956174</v>
      </c>
      <c r="X232" s="1">
        <f t="shared" si="18"/>
        <v>5.8481309306339471</v>
      </c>
      <c r="Y232" s="1">
        <f t="shared" si="19"/>
        <v>2.4098336092745087E-2</v>
      </c>
    </row>
    <row r="233" spans="1:25">
      <c r="A233">
        <v>355.06400000000002</v>
      </c>
      <c r="B233">
        <v>3.5506399598829999E-3</v>
      </c>
      <c r="C233">
        <v>0.88249999999999995</v>
      </c>
      <c r="D233">
        <v>1.9230902577796999E-2</v>
      </c>
      <c r="E233">
        <v>183.54900000000001</v>
      </c>
      <c r="F233">
        <v>4</v>
      </c>
      <c r="G233" t="s">
        <v>53</v>
      </c>
      <c r="I233">
        <v>0.49305546995524002</v>
      </c>
      <c r="J233">
        <v>0.48059466518204003</v>
      </c>
      <c r="K233">
        <v>0.48325176690082999</v>
      </c>
      <c r="L233">
        <v>0.49598063641182999</v>
      </c>
      <c r="M233">
        <v>0.42144869236444998</v>
      </c>
      <c r="N233">
        <v>0.43090863775368998</v>
      </c>
      <c r="O233">
        <v>0.50645457603136002</v>
      </c>
      <c r="P233">
        <v>0.48069608819823001</v>
      </c>
      <c r="Q233">
        <v>0.53163866157122996</v>
      </c>
      <c r="R233">
        <v>0.49294645443927998</v>
      </c>
      <c r="S233">
        <v>0.45018194509692</v>
      </c>
      <c r="T233">
        <v>0.48725793396875999</v>
      </c>
      <c r="U233" s="1">
        <f t="shared" si="15"/>
        <v>0.46753997809468001</v>
      </c>
      <c r="V233" s="2">
        <f t="shared" si="16"/>
        <v>6.9920971817491111</v>
      </c>
      <c r="W233" s="1">
        <f t="shared" si="17"/>
        <v>0.49152927655096335</v>
      </c>
      <c r="X233" s="1">
        <f t="shared" si="18"/>
        <v>5.5184250390511957</v>
      </c>
      <c r="Y233" s="1">
        <f t="shared" si="19"/>
        <v>2.3989298456283337E-2</v>
      </c>
    </row>
    <row r="234" spans="1:25">
      <c r="A234">
        <v>223.9442</v>
      </c>
      <c r="B234">
        <v>2.2394420006434999E-3</v>
      </c>
      <c r="C234">
        <v>0.67689999999999995</v>
      </c>
      <c r="D234">
        <v>1.8831971616235999E-2</v>
      </c>
      <c r="E234">
        <v>143.7825</v>
      </c>
      <c r="F234">
        <v>4</v>
      </c>
      <c r="G234" t="s">
        <v>67</v>
      </c>
      <c r="I234">
        <v>0.49512151268248999</v>
      </c>
      <c r="J234">
        <v>0.49115141993139</v>
      </c>
      <c r="K234">
        <v>0.47657359400318999</v>
      </c>
      <c r="L234">
        <v>0.48710693518989001</v>
      </c>
      <c r="M234">
        <v>0.49566330848133999</v>
      </c>
      <c r="N234">
        <v>0.50823611372962996</v>
      </c>
      <c r="O234">
        <v>0.51600432623753001</v>
      </c>
      <c r="P234">
        <v>0.51914764823277004</v>
      </c>
      <c r="Q234">
        <v>0.52490510984977001</v>
      </c>
      <c r="R234">
        <v>0.52713039971329001</v>
      </c>
      <c r="S234">
        <v>0.51548180469403004</v>
      </c>
      <c r="T234">
        <v>0.49499721688155002</v>
      </c>
      <c r="U234" s="1">
        <f t="shared" si="15"/>
        <v>0.49230881400298832</v>
      </c>
      <c r="V234" s="2">
        <f t="shared" si="16"/>
        <v>2.1281384735944311</v>
      </c>
      <c r="W234" s="1">
        <f t="shared" si="17"/>
        <v>0.51627775093482342</v>
      </c>
      <c r="X234" s="1">
        <f t="shared" si="18"/>
        <v>2.2152672134979299</v>
      </c>
      <c r="Y234" s="1">
        <f t="shared" si="19"/>
        <v>2.3968936931835105E-2</v>
      </c>
    </row>
    <row r="235" spans="1:25">
      <c r="A235">
        <v>329.00779999999997</v>
      </c>
      <c r="B235">
        <v>3.2900779597752998E-3</v>
      </c>
      <c r="C235">
        <v>0.88759999999999994</v>
      </c>
      <c r="D235">
        <v>1.9175456291285999E-2</v>
      </c>
      <c r="E235">
        <v>185.1576</v>
      </c>
      <c r="F235">
        <v>4</v>
      </c>
      <c r="G235" t="s">
        <v>47</v>
      </c>
      <c r="I235">
        <v>0.50344044145744005</v>
      </c>
      <c r="J235">
        <v>0.4688708750592</v>
      </c>
      <c r="K235">
        <v>0.49187541033118998</v>
      </c>
      <c r="L235">
        <v>0.50238449241058003</v>
      </c>
      <c r="M235">
        <v>0.42870789059042003</v>
      </c>
      <c r="N235">
        <v>0.44023713923718</v>
      </c>
      <c r="O235">
        <v>0.51353823009764998</v>
      </c>
      <c r="P235">
        <v>0.48004413147809</v>
      </c>
      <c r="Q235">
        <v>0.54657586900801003</v>
      </c>
      <c r="R235">
        <v>0.49699744628150999</v>
      </c>
      <c r="S235">
        <v>0.46172613970768001</v>
      </c>
      <c r="T235">
        <v>0.48040344054741002</v>
      </c>
      <c r="U235" s="1">
        <f t="shared" si="15"/>
        <v>0.47258604151433498</v>
      </c>
      <c r="V235" s="2">
        <f t="shared" si="16"/>
        <v>6.8223528383883636</v>
      </c>
      <c r="W235" s="1">
        <f t="shared" si="17"/>
        <v>0.4965475428533917</v>
      </c>
      <c r="X235" s="1">
        <f t="shared" si="18"/>
        <v>6.0666680109660289</v>
      </c>
      <c r="Y235" s="1">
        <f t="shared" si="19"/>
        <v>2.3961501339056723E-2</v>
      </c>
    </row>
    <row r="236" spans="1:25">
      <c r="A236">
        <v>222.07380000000001</v>
      </c>
      <c r="B236">
        <v>2.2207383701982001E-3</v>
      </c>
      <c r="C236">
        <v>0.67969999999999997</v>
      </c>
      <c r="D236">
        <v>1.8823160563645001E-2</v>
      </c>
      <c r="E236">
        <v>144.44040000000001</v>
      </c>
      <c r="F236">
        <v>4</v>
      </c>
      <c r="G236" t="s">
        <v>59</v>
      </c>
      <c r="I236">
        <v>0.47657542647133</v>
      </c>
      <c r="J236">
        <v>0.52264552307256995</v>
      </c>
      <c r="K236">
        <v>0.47792035853172998</v>
      </c>
      <c r="L236">
        <v>0.47867855716435997</v>
      </c>
      <c r="M236">
        <v>0.52855353982831998</v>
      </c>
      <c r="N236">
        <v>0.51393134433896004</v>
      </c>
      <c r="O236">
        <v>0.52130610532956001</v>
      </c>
      <c r="P236">
        <v>0.49320505397283998</v>
      </c>
      <c r="Q236">
        <v>0.53845340319614998</v>
      </c>
      <c r="R236">
        <v>0.51211508343528001</v>
      </c>
      <c r="S236">
        <v>0.50846224196400003</v>
      </c>
      <c r="T236">
        <v>0.56848866640758999</v>
      </c>
      <c r="U236" s="1">
        <f t="shared" si="15"/>
        <v>0.49971745823454494</v>
      </c>
      <c r="V236" s="2">
        <f t="shared" si="16"/>
        <v>4.9119938444663891</v>
      </c>
      <c r="W236" s="1">
        <f t="shared" si="17"/>
        <v>0.52367175905090335</v>
      </c>
      <c r="X236" s="1">
        <f t="shared" si="18"/>
        <v>5.0708632213530027</v>
      </c>
      <c r="Y236" s="1">
        <f t="shared" si="19"/>
        <v>2.3954300816358409E-2</v>
      </c>
    </row>
    <row r="237" spans="1:25">
      <c r="A237">
        <v>244.21090000000001</v>
      </c>
      <c r="B237">
        <v>2.4421086054644998E-3</v>
      </c>
      <c r="C237">
        <v>0.75739999999999996</v>
      </c>
      <c r="D237">
        <v>1.8919457815592001E-2</v>
      </c>
      <c r="E237">
        <v>160.1241</v>
      </c>
      <c r="F237">
        <v>4</v>
      </c>
      <c r="G237" t="s">
        <v>69</v>
      </c>
      <c r="I237">
        <v>0.46871370217219999</v>
      </c>
      <c r="J237">
        <v>0.40291483991136001</v>
      </c>
      <c r="K237">
        <v>0.47872458624157999</v>
      </c>
      <c r="L237">
        <v>0.45946170388266</v>
      </c>
      <c r="M237">
        <v>0.32307345846544</v>
      </c>
      <c r="N237">
        <v>0.34214546881379998</v>
      </c>
      <c r="O237">
        <v>0.48878728464322002</v>
      </c>
      <c r="P237">
        <v>0.44719965730361999</v>
      </c>
      <c r="Q237">
        <v>0.50388284427624996</v>
      </c>
      <c r="R237">
        <v>0.42495594454764002</v>
      </c>
      <c r="S237">
        <v>0.39496521979054</v>
      </c>
      <c r="T237">
        <v>0.35714684383772999</v>
      </c>
      <c r="U237" s="1">
        <f t="shared" si="15"/>
        <v>0.41250562658117335</v>
      </c>
      <c r="V237" s="2">
        <f t="shared" si="16"/>
        <v>16.36649045621402</v>
      </c>
      <c r="W237" s="1">
        <f t="shared" si="17"/>
        <v>0.43615629906650005</v>
      </c>
      <c r="X237" s="1">
        <f t="shared" si="18"/>
        <v>12.783429288805065</v>
      </c>
      <c r="Y237" s="1">
        <f t="shared" si="19"/>
        <v>2.3650672485326707E-2</v>
      </c>
    </row>
    <row r="238" spans="1:25">
      <c r="A238">
        <v>350.2944</v>
      </c>
      <c r="B238">
        <v>3.5029435140926999E-3</v>
      </c>
      <c r="C238">
        <v>0.95750000000000002</v>
      </c>
      <c r="D238">
        <v>1.9221335535879999E-2</v>
      </c>
      <c r="E238">
        <v>199.2586</v>
      </c>
      <c r="F238">
        <v>4</v>
      </c>
      <c r="G238" t="s">
        <v>57</v>
      </c>
      <c r="I238">
        <v>0.40178738208095</v>
      </c>
      <c r="J238">
        <v>0.50037271241444004</v>
      </c>
      <c r="K238">
        <v>0.43827826371938999</v>
      </c>
      <c r="L238">
        <v>0.38628016091602002</v>
      </c>
      <c r="M238">
        <v>0.63089576526008995</v>
      </c>
      <c r="N238">
        <v>0.51767440205077997</v>
      </c>
      <c r="O238">
        <v>0.51087783946605003</v>
      </c>
      <c r="P238">
        <v>0.46456945541341998</v>
      </c>
      <c r="Q238">
        <v>0.54618154149155995</v>
      </c>
      <c r="R238">
        <v>0.52799434172719995</v>
      </c>
      <c r="S238">
        <v>0.56273365018607002</v>
      </c>
      <c r="T238">
        <v>0.40464387246619998</v>
      </c>
      <c r="U238" s="1">
        <f t="shared" si="15"/>
        <v>0.47921478107361165</v>
      </c>
      <c r="V238" s="2">
        <f t="shared" si="16"/>
        <v>18.95188292018064</v>
      </c>
      <c r="W238" s="1">
        <f t="shared" si="17"/>
        <v>0.50283345012508329</v>
      </c>
      <c r="X238" s="1">
        <f t="shared" si="18"/>
        <v>11.687981676189699</v>
      </c>
      <c r="Y238" s="1">
        <f t="shared" si="19"/>
        <v>2.3618669051471641E-2</v>
      </c>
    </row>
    <row r="239" spans="1:25">
      <c r="A239">
        <v>426.36450000000002</v>
      </c>
      <c r="B239">
        <v>4.2636453028990001E-3</v>
      </c>
      <c r="C239">
        <v>1.0492999999999999</v>
      </c>
      <c r="D239">
        <v>1.9349579541489002E-2</v>
      </c>
      <c r="E239">
        <v>216.9128</v>
      </c>
      <c r="F239">
        <v>4</v>
      </c>
      <c r="G239" t="s">
        <v>58</v>
      </c>
      <c r="I239">
        <v>0.48478341723217999</v>
      </c>
      <c r="J239">
        <v>0.46146463003290999</v>
      </c>
      <c r="K239">
        <v>0.49077610830923002</v>
      </c>
      <c r="L239">
        <v>0.48327981754427002</v>
      </c>
      <c r="M239">
        <v>0.43599731411312997</v>
      </c>
      <c r="N239">
        <v>0.46180616312964001</v>
      </c>
      <c r="O239">
        <v>0.50000076268691995</v>
      </c>
      <c r="P239">
        <v>0.48832998699835001</v>
      </c>
      <c r="Q239">
        <v>0.51428436512554998</v>
      </c>
      <c r="R239">
        <v>0.48727931860248003</v>
      </c>
      <c r="S239">
        <v>0.49070416267087003</v>
      </c>
      <c r="T239">
        <v>0.47732029020111</v>
      </c>
      <c r="U239" s="1">
        <f t="shared" si="15"/>
        <v>0.46968457506022676</v>
      </c>
      <c r="V239" s="2">
        <f t="shared" si="16"/>
        <v>4.3862599875969339</v>
      </c>
      <c r="W239" s="1">
        <f t="shared" si="17"/>
        <v>0.49298648104754667</v>
      </c>
      <c r="X239" s="1">
        <f t="shared" si="18"/>
        <v>2.5781203800190919</v>
      </c>
      <c r="Y239" s="1">
        <f t="shared" si="19"/>
        <v>2.3301905987319904E-2</v>
      </c>
    </row>
    <row r="240" spans="1:25">
      <c r="A240">
        <v>175.07329999999999</v>
      </c>
      <c r="B240">
        <v>1.7507330959177E-3</v>
      </c>
      <c r="C240">
        <v>0.62129999999999996</v>
      </c>
      <c r="D240">
        <v>1.8546366259318998E-2</v>
      </c>
      <c r="E240">
        <v>133.99870000000001</v>
      </c>
      <c r="F240">
        <v>4</v>
      </c>
      <c r="G240" t="s">
        <v>66</v>
      </c>
      <c r="I240">
        <v>0.44870041331521998</v>
      </c>
      <c r="J240">
        <v>0.41730846794167997</v>
      </c>
      <c r="K240">
        <v>0.40956642251179998</v>
      </c>
      <c r="L240">
        <v>0.45029958069192999</v>
      </c>
      <c r="M240">
        <v>0.49526319810810998</v>
      </c>
      <c r="N240">
        <v>0.31577197327794998</v>
      </c>
      <c r="O240">
        <v>0.54725637162516005</v>
      </c>
      <c r="P240">
        <v>0.41633781748366</v>
      </c>
      <c r="Q240">
        <v>0.52152976547399998</v>
      </c>
      <c r="R240">
        <v>0.45949108318203002</v>
      </c>
      <c r="S240">
        <v>0.35390716614127998</v>
      </c>
      <c r="T240">
        <v>0.37816296397763</v>
      </c>
      <c r="U240" s="1">
        <f t="shared" si="15"/>
        <v>0.42281834264111495</v>
      </c>
      <c r="V240" s="2">
        <f t="shared" si="16"/>
        <v>14.323203920297692</v>
      </c>
      <c r="W240" s="1">
        <f t="shared" si="17"/>
        <v>0.44611419464729329</v>
      </c>
      <c r="X240" s="1">
        <f t="shared" si="18"/>
        <v>17.392779737002353</v>
      </c>
      <c r="Y240" s="1">
        <f t="shared" si="19"/>
        <v>2.3295852006178341E-2</v>
      </c>
    </row>
    <row r="241" spans="1:25">
      <c r="A241">
        <v>158.03579999999999</v>
      </c>
      <c r="B241">
        <v>1.5803581630962E-3</v>
      </c>
      <c r="C241">
        <v>0.56420000000000003</v>
      </c>
      <c r="D241">
        <v>1.8409985751713001E-2</v>
      </c>
      <c r="E241">
        <v>122.5925</v>
      </c>
      <c r="F241">
        <v>4</v>
      </c>
      <c r="G241" t="s">
        <v>55</v>
      </c>
      <c r="I241">
        <v>0.43483541350011001</v>
      </c>
      <c r="J241">
        <v>0.62160645378614998</v>
      </c>
      <c r="K241">
        <v>0.46793473685789</v>
      </c>
      <c r="L241">
        <v>0.42431393912486998</v>
      </c>
      <c r="M241">
        <v>0.76864291860351996</v>
      </c>
      <c r="N241">
        <v>0.66018348859107001</v>
      </c>
      <c r="O241">
        <v>0.54724086654685</v>
      </c>
      <c r="P241">
        <v>0.53581523827351996</v>
      </c>
      <c r="Q241">
        <v>0.60511462164695995</v>
      </c>
      <c r="R241">
        <v>0.56127873271049999</v>
      </c>
      <c r="S241">
        <v>0.62300616592697</v>
      </c>
      <c r="T241">
        <v>0.64290278308061</v>
      </c>
      <c r="U241" s="1">
        <f t="shared" si="15"/>
        <v>0.56291949174393496</v>
      </c>
      <c r="V241" s="2">
        <f t="shared" si="16"/>
        <v>25.105963973337964</v>
      </c>
      <c r="W241" s="1">
        <f t="shared" si="17"/>
        <v>0.58589306803090169</v>
      </c>
      <c r="X241" s="1">
        <f t="shared" si="18"/>
        <v>7.4805992977402109</v>
      </c>
      <c r="Y241" s="1">
        <f t="shared" si="19"/>
        <v>2.2973576286966724E-2</v>
      </c>
    </row>
    <row r="242" spans="1:25">
      <c r="A242">
        <v>397.06</v>
      </c>
      <c r="B242">
        <v>3.9705999496959998E-3</v>
      </c>
      <c r="C242">
        <v>0.89439999999999997</v>
      </c>
      <c r="D242">
        <v>1.9305707298892E-2</v>
      </c>
      <c r="E242">
        <v>185.31950000000001</v>
      </c>
      <c r="F242">
        <v>4</v>
      </c>
      <c r="G242" t="s">
        <v>57</v>
      </c>
      <c r="I242">
        <v>0.47822823694842997</v>
      </c>
      <c r="J242">
        <v>0.43777121683476</v>
      </c>
      <c r="K242">
        <v>0.47353288058116999</v>
      </c>
      <c r="L242">
        <v>0.49293044562312999</v>
      </c>
      <c r="M242">
        <v>0.37999429994954997</v>
      </c>
      <c r="N242">
        <v>0.40693969900020999</v>
      </c>
      <c r="O242">
        <v>0.51589474199480001</v>
      </c>
      <c r="P242">
        <v>0.45340830516445002</v>
      </c>
      <c r="Q242">
        <v>0.56200324004740998</v>
      </c>
      <c r="R242">
        <v>0.47569967423632997</v>
      </c>
      <c r="S242">
        <v>0.36868156365242999</v>
      </c>
      <c r="T242">
        <v>0.43144721402465003</v>
      </c>
      <c r="U242" s="1">
        <f t="shared" si="15"/>
        <v>0.44489946315620837</v>
      </c>
      <c r="V242" s="2">
        <f t="shared" si="16"/>
        <v>10.022867277093665</v>
      </c>
      <c r="W242" s="1">
        <f t="shared" si="17"/>
        <v>0.46785578985334503</v>
      </c>
      <c r="X242" s="1">
        <f t="shared" si="18"/>
        <v>14.370921007054088</v>
      </c>
      <c r="Y242" s="1">
        <f t="shared" si="19"/>
        <v>2.2956326697136653E-2</v>
      </c>
    </row>
    <row r="243" spans="1:25">
      <c r="A243">
        <v>424.3014</v>
      </c>
      <c r="B243">
        <v>4.2430139852171998E-3</v>
      </c>
      <c r="C243">
        <v>1.0518000000000001</v>
      </c>
      <c r="D243">
        <v>1.9346679895343E-2</v>
      </c>
      <c r="E243">
        <v>217.4571</v>
      </c>
      <c r="F243">
        <v>4</v>
      </c>
      <c r="G243" t="s">
        <v>52</v>
      </c>
      <c r="I243">
        <v>0.49027561933280001</v>
      </c>
      <c r="J243">
        <v>0.45745715660889003</v>
      </c>
      <c r="K243">
        <v>0.44766216449233998</v>
      </c>
      <c r="L243">
        <v>0.45120513300456</v>
      </c>
      <c r="M243">
        <v>0.48948315149784999</v>
      </c>
      <c r="N243">
        <v>0.44590088948181</v>
      </c>
      <c r="O243">
        <v>0.50089115199281997</v>
      </c>
      <c r="P243">
        <v>0.47161735814925998</v>
      </c>
      <c r="Q243">
        <v>0.54477383762056997</v>
      </c>
      <c r="R243">
        <v>0.50898869763990995</v>
      </c>
      <c r="S243">
        <v>0.46537205077619997</v>
      </c>
      <c r="T243">
        <v>0.42685037644940999</v>
      </c>
      <c r="U243" s="1">
        <f t="shared" si="15"/>
        <v>0.46366401906970833</v>
      </c>
      <c r="V243" s="2">
        <f t="shared" si="16"/>
        <v>4.4620342017802646</v>
      </c>
      <c r="W243" s="1">
        <f t="shared" si="17"/>
        <v>0.4864155787713616</v>
      </c>
      <c r="X243" s="1">
        <f t="shared" si="18"/>
        <v>8.3936341064368136</v>
      </c>
      <c r="Y243" s="1">
        <f t="shared" si="19"/>
        <v>2.2751559701653268E-2</v>
      </c>
    </row>
    <row r="244" spans="1:25">
      <c r="A244">
        <v>287.00130000000001</v>
      </c>
      <c r="B244">
        <v>2.8700133574943998E-3</v>
      </c>
      <c r="C244">
        <v>0.77990000000000004</v>
      </c>
      <c r="D244">
        <v>1.9066287481094998E-2</v>
      </c>
      <c r="E244">
        <v>163.6104</v>
      </c>
      <c r="F244">
        <v>4</v>
      </c>
      <c r="G244" t="s">
        <v>61</v>
      </c>
      <c r="I244">
        <v>0.50027918214978995</v>
      </c>
      <c r="J244">
        <v>0.49349443935576998</v>
      </c>
      <c r="K244">
        <v>0.48568790517694999</v>
      </c>
      <c r="L244">
        <v>0.49700801809132</v>
      </c>
      <c r="M244">
        <v>0.48383896139587002</v>
      </c>
      <c r="N244">
        <v>0.50030839297912</v>
      </c>
      <c r="O244">
        <v>0.51148385922214001</v>
      </c>
      <c r="P244">
        <v>0.51425008233560998</v>
      </c>
      <c r="Q244">
        <v>0.52467870647352999</v>
      </c>
      <c r="R244">
        <v>0.52392971758343998</v>
      </c>
      <c r="S244">
        <v>0.51102844660693003</v>
      </c>
      <c r="T244">
        <v>0.51092764686672998</v>
      </c>
      <c r="U244" s="1">
        <f t="shared" si="15"/>
        <v>0.49343614985813661</v>
      </c>
      <c r="V244" s="2">
        <f t="shared" si="16"/>
        <v>1.4584734078927621</v>
      </c>
      <c r="W244" s="1">
        <f t="shared" si="17"/>
        <v>0.51604974318139674</v>
      </c>
      <c r="X244" s="1">
        <f t="shared" si="18"/>
        <v>1.2620653933151587</v>
      </c>
      <c r="Y244" s="1">
        <f t="shared" si="19"/>
        <v>2.2613593323260128E-2</v>
      </c>
    </row>
    <row r="245" spans="1:25">
      <c r="A245">
        <v>260.036</v>
      </c>
      <c r="B245">
        <v>2.6003603101685002E-3</v>
      </c>
      <c r="C245">
        <v>0.74199999999999999</v>
      </c>
      <c r="D245">
        <v>1.8978979921613001E-2</v>
      </c>
      <c r="E245">
        <v>156.38030000000001</v>
      </c>
      <c r="F245">
        <v>4</v>
      </c>
      <c r="G245" t="s">
        <v>53</v>
      </c>
      <c r="I245">
        <v>0.48076819596773002</v>
      </c>
      <c r="J245">
        <v>0.53382989970450001</v>
      </c>
      <c r="K245">
        <v>0.48168570746183997</v>
      </c>
      <c r="L245">
        <v>0.47776973060222999</v>
      </c>
      <c r="M245">
        <v>0.50157591698700998</v>
      </c>
      <c r="N245">
        <v>0.49578893032461002</v>
      </c>
      <c r="O245">
        <v>0.52042266687486005</v>
      </c>
      <c r="P245">
        <v>0.4949450645331</v>
      </c>
      <c r="Q245">
        <v>0.57500964807761001</v>
      </c>
      <c r="R245">
        <v>0.50627192727458004</v>
      </c>
      <c r="S245">
        <v>0.48537756710461999</v>
      </c>
      <c r="T245">
        <v>0.52246964206183</v>
      </c>
      <c r="U245" s="1">
        <f t="shared" si="15"/>
        <v>0.49523639684131998</v>
      </c>
      <c r="V245" s="2">
        <f t="shared" si="16"/>
        <v>4.2624455004122597</v>
      </c>
      <c r="W245" s="1">
        <f t="shared" si="17"/>
        <v>0.51741608598776667</v>
      </c>
      <c r="X245" s="1">
        <f t="shared" si="18"/>
        <v>6.1160726105752623</v>
      </c>
      <c r="Y245" s="1">
        <f t="shared" si="19"/>
        <v>2.2179689146446691E-2</v>
      </c>
    </row>
    <row r="246" spans="1:25">
      <c r="A246">
        <v>245.22540000000001</v>
      </c>
      <c r="B246">
        <v>2.4522535290146001E-3</v>
      </c>
      <c r="C246">
        <v>0.79239999999999999</v>
      </c>
      <c r="D246">
        <v>1.8923486282389001E-2</v>
      </c>
      <c r="E246">
        <v>167.48560000000001</v>
      </c>
      <c r="F246">
        <v>4</v>
      </c>
      <c r="G246" t="s">
        <v>58</v>
      </c>
      <c r="I246">
        <v>0.46587654542816997</v>
      </c>
      <c r="J246">
        <v>0.387196679785</v>
      </c>
      <c r="K246">
        <v>0.47987580017928999</v>
      </c>
      <c r="L246">
        <v>0.46467050934205001</v>
      </c>
      <c r="M246">
        <v>0.27736346272845003</v>
      </c>
      <c r="N246">
        <v>0.30709928642957002</v>
      </c>
      <c r="O246">
        <v>0.48846520109211</v>
      </c>
      <c r="P246">
        <v>0.43071539200762998</v>
      </c>
      <c r="Q246">
        <v>0.50367041308869998</v>
      </c>
      <c r="R246">
        <v>0.40453703376305999</v>
      </c>
      <c r="S246">
        <v>0.35940187116309003</v>
      </c>
      <c r="T246">
        <v>0.32820367961935998</v>
      </c>
      <c r="U246" s="1">
        <f t="shared" si="15"/>
        <v>0.39701371398208823</v>
      </c>
      <c r="V246" s="2">
        <f t="shared" si="16"/>
        <v>22.154836061959799</v>
      </c>
      <c r="W246" s="1">
        <f t="shared" si="17"/>
        <v>0.41916559845565837</v>
      </c>
      <c r="X246" s="1">
        <f t="shared" si="18"/>
        <v>16.575551888590514</v>
      </c>
      <c r="Y246" s="1">
        <f t="shared" si="19"/>
        <v>2.2151884473570138E-2</v>
      </c>
    </row>
    <row r="247" spans="1:25">
      <c r="A247">
        <v>417.33240000000001</v>
      </c>
      <c r="B247">
        <v>4.1733243390921996E-3</v>
      </c>
      <c r="C247">
        <v>1.0458000000000001</v>
      </c>
      <c r="D247">
        <v>1.9336683328114002E-2</v>
      </c>
      <c r="E247">
        <v>216.3355</v>
      </c>
      <c r="F247">
        <v>4</v>
      </c>
      <c r="G247" t="s">
        <v>60</v>
      </c>
      <c r="I247">
        <v>0.48972329973271</v>
      </c>
      <c r="J247">
        <v>0.47201435367858002</v>
      </c>
      <c r="K247">
        <v>0.46932322263004</v>
      </c>
      <c r="L247">
        <v>0.48517873572212</v>
      </c>
      <c r="M247">
        <v>0.47256944192515998</v>
      </c>
      <c r="N247">
        <v>0.44097328651486001</v>
      </c>
      <c r="O247">
        <v>0.50472059866207997</v>
      </c>
      <c r="P247">
        <v>0.47199551311881</v>
      </c>
      <c r="Q247">
        <v>0.58192218330170997</v>
      </c>
      <c r="R247">
        <v>0.48802554298487999</v>
      </c>
      <c r="S247">
        <v>0.45493430218392999</v>
      </c>
      <c r="T247">
        <v>0.45910193251723003</v>
      </c>
      <c r="U247" s="1">
        <f t="shared" si="15"/>
        <v>0.47163039003391166</v>
      </c>
      <c r="V247" s="2">
        <f t="shared" si="16"/>
        <v>3.6196041047576926</v>
      </c>
      <c r="W247" s="1">
        <f t="shared" si="17"/>
        <v>0.49345001212810669</v>
      </c>
      <c r="X247" s="1">
        <f t="shared" si="18"/>
        <v>9.5516085659892269</v>
      </c>
      <c r="Y247" s="1">
        <f t="shared" si="19"/>
        <v>2.1819622094195024E-2</v>
      </c>
    </row>
    <row r="248" spans="1:25">
      <c r="A248">
        <v>226.02279999999999</v>
      </c>
      <c r="B248">
        <v>2.2602283416973002E-3</v>
      </c>
      <c r="C248">
        <v>0.72130000000000005</v>
      </c>
      <c r="D248">
        <v>1.8841606868588E-2</v>
      </c>
      <c r="E248">
        <v>153.13489999999999</v>
      </c>
      <c r="F248">
        <v>4</v>
      </c>
      <c r="G248" t="s">
        <v>54</v>
      </c>
      <c r="I248">
        <v>0.53949458489744995</v>
      </c>
      <c r="J248">
        <v>0.47269630681690999</v>
      </c>
      <c r="K248">
        <v>0.50290020745487996</v>
      </c>
      <c r="L248">
        <v>0.49724193997504001</v>
      </c>
      <c r="M248">
        <v>0.45108193976145</v>
      </c>
      <c r="N248">
        <v>0.44301779129709001</v>
      </c>
      <c r="O248">
        <v>0.56752589876759996</v>
      </c>
      <c r="P248">
        <v>0.50255129795331999</v>
      </c>
      <c r="Q248">
        <v>0.42877952275411002</v>
      </c>
      <c r="R248">
        <v>0.58540097379705003</v>
      </c>
      <c r="S248">
        <v>0.48678711747065001</v>
      </c>
      <c r="T248">
        <v>0.46612280760837999</v>
      </c>
      <c r="U248" s="1">
        <f t="shared" si="15"/>
        <v>0.48440546170046989</v>
      </c>
      <c r="V248" s="2">
        <f t="shared" si="16"/>
        <v>7.444477541087223</v>
      </c>
      <c r="W248" s="1">
        <f t="shared" si="17"/>
        <v>0.50619460305851838</v>
      </c>
      <c r="X248" s="1">
        <f t="shared" si="18"/>
        <v>11.861030139232817</v>
      </c>
      <c r="Y248" s="1">
        <f t="shared" si="19"/>
        <v>2.1789141358048492E-2</v>
      </c>
    </row>
    <row r="249" spans="1:25">
      <c r="A249">
        <v>326.06270000000001</v>
      </c>
      <c r="B249">
        <v>3.2606272793031998E-3</v>
      </c>
      <c r="C249">
        <v>0.81200000000000006</v>
      </c>
      <c r="D249">
        <v>1.9168665022114E-2</v>
      </c>
      <c r="E249">
        <v>169.43469999999999</v>
      </c>
      <c r="F249">
        <v>4</v>
      </c>
      <c r="G249" t="s">
        <v>56</v>
      </c>
      <c r="I249">
        <v>0.48837776147947998</v>
      </c>
      <c r="J249">
        <v>0.49372614618175997</v>
      </c>
      <c r="K249">
        <v>0.48870483143888999</v>
      </c>
      <c r="L249">
        <v>0.4965728713432</v>
      </c>
      <c r="M249">
        <v>0.42769777709138002</v>
      </c>
      <c r="N249">
        <v>0.43470445061108998</v>
      </c>
      <c r="O249">
        <v>0.50460455324782005</v>
      </c>
      <c r="P249">
        <v>0.48088820974525998</v>
      </c>
      <c r="Q249">
        <v>0.52320317536273997</v>
      </c>
      <c r="R249">
        <v>0.50374926725651004</v>
      </c>
      <c r="S249">
        <v>0.45583118951698998</v>
      </c>
      <c r="T249">
        <v>0.49076873099259</v>
      </c>
      <c r="U249" s="1">
        <f t="shared" si="15"/>
        <v>0.47163063969096664</v>
      </c>
      <c r="V249" s="2">
        <f t="shared" si="16"/>
        <v>6.6888497331336989</v>
      </c>
      <c r="W249" s="1">
        <f t="shared" si="17"/>
        <v>0.49317418768698507</v>
      </c>
      <c r="X249" s="1">
        <f t="shared" si="18"/>
        <v>4.7079390965789454</v>
      </c>
      <c r="Y249" s="1">
        <f t="shared" si="19"/>
        <v>2.1543547996018431E-2</v>
      </c>
    </row>
    <row r="250" spans="1:25">
      <c r="A250">
        <v>216.1816</v>
      </c>
      <c r="B250">
        <v>2.1618159658203001E-3</v>
      </c>
      <c r="C250">
        <v>0.71430000000000005</v>
      </c>
      <c r="D250">
        <v>1.8794492026855E-2</v>
      </c>
      <c r="E250">
        <v>152.01400000000001</v>
      </c>
      <c r="F250">
        <v>4</v>
      </c>
      <c r="G250" t="s">
        <v>66</v>
      </c>
      <c r="I250">
        <v>0.48882880273230001</v>
      </c>
      <c r="J250">
        <v>0.42301267452317998</v>
      </c>
      <c r="K250">
        <v>0.48199903180581999</v>
      </c>
      <c r="L250">
        <v>0.47372816982569999</v>
      </c>
      <c r="M250">
        <v>0.36263367058816998</v>
      </c>
      <c r="N250">
        <v>0.36459132590811999</v>
      </c>
      <c r="O250">
        <v>0.48917787134636997</v>
      </c>
      <c r="P250">
        <v>0.46374333941770002</v>
      </c>
      <c r="Q250">
        <v>0.51612693578696001</v>
      </c>
      <c r="R250">
        <v>0.44630183727785999</v>
      </c>
      <c r="S250">
        <v>0.41755981341295001</v>
      </c>
      <c r="T250">
        <v>0.38946707917111001</v>
      </c>
      <c r="U250" s="1">
        <f t="shared" si="15"/>
        <v>0.43246561256388166</v>
      </c>
      <c r="V250" s="2">
        <f t="shared" si="16"/>
        <v>13.445611758574112</v>
      </c>
      <c r="W250" s="1">
        <f t="shared" si="17"/>
        <v>0.4537294794021583</v>
      </c>
      <c r="X250" s="1">
        <f t="shared" si="18"/>
        <v>10.216178022317582</v>
      </c>
      <c r="Y250" s="1">
        <f t="shared" si="19"/>
        <v>2.1263866838276635E-2</v>
      </c>
    </row>
    <row r="251" spans="1:25">
      <c r="A251">
        <v>200.04689999999999</v>
      </c>
      <c r="B251">
        <v>2.0004690143764002E-3</v>
      </c>
      <c r="C251">
        <v>0.83179999999999998</v>
      </c>
      <c r="D251">
        <v>1.8708142974854E-2</v>
      </c>
      <c r="E251">
        <v>177.8494</v>
      </c>
      <c r="F251">
        <v>4</v>
      </c>
      <c r="G251" t="s">
        <v>57</v>
      </c>
      <c r="I251">
        <v>0.45981874909329001</v>
      </c>
      <c r="J251">
        <v>0.55573357741915996</v>
      </c>
      <c r="K251">
        <v>0.47240460234957998</v>
      </c>
      <c r="L251">
        <v>0.42871617768478998</v>
      </c>
      <c r="M251">
        <v>0.68816032000834004</v>
      </c>
      <c r="N251">
        <v>0.57721875204692996</v>
      </c>
      <c r="O251">
        <v>0.51999909396261002</v>
      </c>
      <c r="P251">
        <v>0.54057925970044995</v>
      </c>
      <c r="Q251">
        <v>0.52342205344944004</v>
      </c>
      <c r="R251">
        <v>0.55155230394398003</v>
      </c>
      <c r="S251">
        <v>0.56402601934040997</v>
      </c>
      <c r="T251">
        <v>0.60926118138175001</v>
      </c>
      <c r="U251" s="1">
        <f t="shared" si="15"/>
        <v>0.53034202976701506</v>
      </c>
      <c r="V251" s="2">
        <f t="shared" si="16"/>
        <v>18.165612975068214</v>
      </c>
      <c r="W251" s="1">
        <f t="shared" si="17"/>
        <v>0.55147331862977333</v>
      </c>
      <c r="X251" s="1">
        <f t="shared" si="18"/>
        <v>5.9554355809230719</v>
      </c>
      <c r="Y251" s="1">
        <f t="shared" si="19"/>
        <v>2.113128886275828E-2</v>
      </c>
    </row>
    <row r="252" spans="1:25">
      <c r="A252">
        <v>355.25799999999998</v>
      </c>
      <c r="B252">
        <v>3.5525804968301999E-3</v>
      </c>
      <c r="C252">
        <v>0.91439999999999999</v>
      </c>
      <c r="D252">
        <v>1.9231286673955999E-2</v>
      </c>
      <c r="E252">
        <v>190.1994</v>
      </c>
      <c r="F252">
        <v>4</v>
      </c>
      <c r="G252" t="s">
        <v>66</v>
      </c>
      <c r="I252">
        <v>0.48833236697157001</v>
      </c>
      <c r="J252">
        <v>0.45377349746911999</v>
      </c>
      <c r="K252">
        <v>0.46996088666879998</v>
      </c>
      <c r="L252">
        <v>0.48303177293313998</v>
      </c>
      <c r="M252">
        <v>0.39178303560151001</v>
      </c>
      <c r="N252">
        <v>0.41004168163042998</v>
      </c>
      <c r="O252">
        <v>0.51390002536974</v>
      </c>
      <c r="P252">
        <v>0.45695187524475001</v>
      </c>
      <c r="Q252">
        <v>0.53410683346458998</v>
      </c>
      <c r="R252">
        <v>0.45548712598287</v>
      </c>
      <c r="S252">
        <v>0.42851563208139998</v>
      </c>
      <c r="T252">
        <v>0.43461470932021001</v>
      </c>
      <c r="U252" s="1">
        <f t="shared" si="15"/>
        <v>0.44948720687909499</v>
      </c>
      <c r="V252" s="2">
        <f t="shared" si="16"/>
        <v>8.8753317639673526</v>
      </c>
      <c r="W252" s="1">
        <f t="shared" si="17"/>
        <v>0.47059603357726004</v>
      </c>
      <c r="X252" s="1">
        <f t="shared" si="18"/>
        <v>9.2080956847668034</v>
      </c>
      <c r="Y252" s="1">
        <f t="shared" si="19"/>
        <v>2.1108826698165051E-2</v>
      </c>
    </row>
    <row r="253" spans="1:25">
      <c r="A253">
        <v>157.0651</v>
      </c>
      <c r="B253">
        <v>1.5706509201721E-3</v>
      </c>
      <c r="C253">
        <v>0.58289999999999997</v>
      </c>
      <c r="D253">
        <v>1.8401425733690999E-2</v>
      </c>
      <c r="E253">
        <v>126.70399999999999</v>
      </c>
      <c r="F253">
        <v>4</v>
      </c>
      <c r="G253" t="s">
        <v>50</v>
      </c>
      <c r="I253">
        <v>0.47241311751939002</v>
      </c>
      <c r="J253">
        <v>0.53573500920755002</v>
      </c>
      <c r="K253">
        <v>0.41940445883408001</v>
      </c>
      <c r="L253">
        <v>0.42631260064401</v>
      </c>
      <c r="M253">
        <v>0.60036238520495</v>
      </c>
      <c r="N253">
        <v>0.50807742479024998</v>
      </c>
      <c r="O253">
        <v>0.55969886763179999</v>
      </c>
      <c r="P253">
        <v>0.44564541390644002</v>
      </c>
      <c r="Q253">
        <v>0.60160473048608998</v>
      </c>
      <c r="R253">
        <v>0.47061995607754997</v>
      </c>
      <c r="S253">
        <v>0.47862146183999998</v>
      </c>
      <c r="T253">
        <v>0.53128864627681005</v>
      </c>
      <c r="U253" s="1">
        <f t="shared" si="15"/>
        <v>0.49371749936670506</v>
      </c>
      <c r="V253" s="2">
        <f t="shared" si="16"/>
        <v>13.993068764546706</v>
      </c>
      <c r="W253" s="1">
        <f t="shared" si="17"/>
        <v>0.51457984603644835</v>
      </c>
      <c r="X253" s="1">
        <f t="shared" si="18"/>
        <v>11.616409845013212</v>
      </c>
      <c r="Y253" s="1">
        <f t="shared" si="19"/>
        <v>2.0862346669743292E-2</v>
      </c>
    </row>
    <row r="254" spans="1:25">
      <c r="A254">
        <v>448.06009999999998</v>
      </c>
      <c r="B254">
        <v>4.4806010806724E-3</v>
      </c>
      <c r="C254">
        <v>0.98060000000000003</v>
      </c>
      <c r="D254">
        <v>1.9378526222070001E-2</v>
      </c>
      <c r="E254">
        <v>202.40129999999999</v>
      </c>
      <c r="F254">
        <v>4</v>
      </c>
      <c r="G254" t="s">
        <v>65</v>
      </c>
      <c r="I254">
        <v>0.50105059247536998</v>
      </c>
      <c r="J254">
        <v>0.48227158341094001</v>
      </c>
      <c r="K254">
        <v>0.49395324714548999</v>
      </c>
      <c r="L254">
        <v>0.49990161082362999</v>
      </c>
      <c r="M254">
        <v>0.46234314866373999</v>
      </c>
      <c r="N254">
        <v>0.47227384525937</v>
      </c>
      <c r="O254">
        <v>0.51706145797032999</v>
      </c>
      <c r="P254">
        <v>0.49470749454782997</v>
      </c>
      <c r="Q254">
        <v>0.52362836594362006</v>
      </c>
      <c r="R254">
        <v>0.52362663326153003</v>
      </c>
      <c r="S254">
        <v>0.48018227114067003</v>
      </c>
      <c r="T254">
        <v>0.49760339635049999</v>
      </c>
      <c r="U254" s="1">
        <f t="shared" si="15"/>
        <v>0.48529900462975667</v>
      </c>
      <c r="V254" s="2">
        <f t="shared" si="16"/>
        <v>3.2476758450490926</v>
      </c>
      <c r="W254" s="1">
        <f t="shared" si="17"/>
        <v>0.50613493653574659</v>
      </c>
      <c r="X254" s="1">
        <f t="shared" si="18"/>
        <v>3.5434792734476126</v>
      </c>
      <c r="Y254" s="1">
        <f t="shared" si="19"/>
        <v>2.0835931905989924E-2</v>
      </c>
    </row>
    <row r="255" spans="1:25">
      <c r="A255">
        <v>269.06720000000001</v>
      </c>
      <c r="B255">
        <v>2.6906716906295999E-3</v>
      </c>
      <c r="C255">
        <v>0.72399999999999998</v>
      </c>
      <c r="D255">
        <v>1.9010031827712999E-2</v>
      </c>
      <c r="E255">
        <v>152.33930000000001</v>
      </c>
      <c r="F255">
        <v>4</v>
      </c>
      <c r="G255" t="s">
        <v>52</v>
      </c>
      <c r="I255">
        <v>0.49256039721498002</v>
      </c>
      <c r="J255">
        <v>0.48254848105789</v>
      </c>
      <c r="K255">
        <v>0.48752286876792</v>
      </c>
      <c r="L255">
        <v>0.48415154099823998</v>
      </c>
      <c r="M255">
        <v>0.44268528569623999</v>
      </c>
      <c r="N255">
        <v>0.44287588468875999</v>
      </c>
      <c r="O255">
        <v>0.50252418168200996</v>
      </c>
      <c r="P255">
        <v>0.49102563853109998</v>
      </c>
      <c r="Q255">
        <v>0.50885992074393005</v>
      </c>
      <c r="R255">
        <v>0.49879592303691</v>
      </c>
      <c r="S255">
        <v>0.46348237023069999</v>
      </c>
      <c r="T255">
        <v>0.49206517983940001</v>
      </c>
      <c r="U255" s="1">
        <f t="shared" si="15"/>
        <v>0.47205740973733828</v>
      </c>
      <c r="V255" s="2">
        <f t="shared" si="16"/>
        <v>4.8586073915758812</v>
      </c>
      <c r="W255" s="1">
        <f t="shared" si="17"/>
        <v>0.49279220234400828</v>
      </c>
      <c r="X255" s="1">
        <f t="shared" si="18"/>
        <v>3.2106387822883851</v>
      </c>
      <c r="Y255" s="1">
        <f t="shared" si="19"/>
        <v>2.0734792606669994E-2</v>
      </c>
    </row>
    <row r="256" spans="1:25">
      <c r="A256">
        <v>311.29239999999999</v>
      </c>
      <c r="B256">
        <v>3.1129244312069E-3</v>
      </c>
      <c r="C256">
        <v>0.93820000000000003</v>
      </c>
      <c r="D256">
        <v>1.9132786818048999E-2</v>
      </c>
      <c r="E256">
        <v>196.14529999999999</v>
      </c>
      <c r="F256">
        <v>4</v>
      </c>
      <c r="G256" t="s">
        <v>59</v>
      </c>
      <c r="I256">
        <v>0.48656156633098002</v>
      </c>
      <c r="J256">
        <v>0.46842529484293999</v>
      </c>
      <c r="K256">
        <v>0.46873051964395002</v>
      </c>
      <c r="L256">
        <v>0.48223864662575</v>
      </c>
      <c r="M256">
        <v>0.42177870892340003</v>
      </c>
      <c r="N256">
        <v>0.45875095678386002</v>
      </c>
      <c r="O256">
        <v>0.50340823981982996</v>
      </c>
      <c r="P256">
        <v>0.47839151545860997</v>
      </c>
      <c r="Q256">
        <v>0.52906725137931998</v>
      </c>
      <c r="R256">
        <v>0.46329001429312999</v>
      </c>
      <c r="S256">
        <v>0.45967347066288999</v>
      </c>
      <c r="T256">
        <v>0.47610360768587001</v>
      </c>
      <c r="U256" s="1">
        <f t="shared" si="15"/>
        <v>0.46441428219181335</v>
      </c>
      <c r="V256" s="2">
        <f t="shared" si="16"/>
        <v>4.9970186248391366</v>
      </c>
      <c r="W256" s="1">
        <f t="shared" si="17"/>
        <v>0.4849890165499417</v>
      </c>
      <c r="X256" s="1">
        <f t="shared" si="18"/>
        <v>5.468015514994832</v>
      </c>
      <c r="Y256" s="1">
        <f t="shared" si="19"/>
        <v>2.0574734358128344E-2</v>
      </c>
    </row>
    <row r="257" spans="1:25">
      <c r="A257">
        <v>216.04179999999999</v>
      </c>
      <c r="B257">
        <v>2.1604176288860999E-3</v>
      </c>
      <c r="C257">
        <v>0.85189999999999999</v>
      </c>
      <c r="D257">
        <v>1.8793794309406E-2</v>
      </c>
      <c r="E257">
        <v>181.31309999999999</v>
      </c>
      <c r="F257">
        <v>4</v>
      </c>
      <c r="G257" t="s">
        <v>63</v>
      </c>
      <c r="I257">
        <v>0.47757434269227</v>
      </c>
      <c r="J257">
        <v>0.54464929813605001</v>
      </c>
      <c r="K257">
        <v>0.48575189809969999</v>
      </c>
      <c r="L257">
        <v>0.45620295653816001</v>
      </c>
      <c r="M257">
        <v>0.64512455043340999</v>
      </c>
      <c r="N257">
        <v>0.56838723509161004</v>
      </c>
      <c r="O257">
        <v>0.51497422655573</v>
      </c>
      <c r="P257">
        <v>0.53752243747818995</v>
      </c>
      <c r="Q257">
        <v>0.54421918744409004</v>
      </c>
      <c r="R257">
        <v>0.54497222900440001</v>
      </c>
      <c r="S257">
        <v>0.57452489994418998</v>
      </c>
      <c r="T257">
        <v>0.58391936486625995</v>
      </c>
      <c r="U257" s="1">
        <f t="shared" si="15"/>
        <v>0.52961504683186666</v>
      </c>
      <c r="V257" s="2">
        <f t="shared" si="16"/>
        <v>13.376225847542456</v>
      </c>
      <c r="W257" s="1">
        <f t="shared" si="17"/>
        <v>0.55002205754880995</v>
      </c>
      <c r="X257" s="1">
        <f t="shared" si="18"/>
        <v>4.5945894522267166</v>
      </c>
      <c r="Y257" s="1">
        <f t="shared" si="19"/>
        <v>2.0407010716943286E-2</v>
      </c>
    </row>
    <row r="258" spans="1:25">
      <c r="A258">
        <v>304.08319999999998</v>
      </c>
      <c r="B258">
        <v>3.0408320599803998E-3</v>
      </c>
      <c r="C258">
        <v>0.80069999999999997</v>
      </c>
      <c r="D258">
        <v>1.9114089358042999E-2</v>
      </c>
      <c r="E258">
        <v>167.56559999999999</v>
      </c>
      <c r="F258">
        <v>4</v>
      </c>
      <c r="G258" t="s">
        <v>67</v>
      </c>
      <c r="I258">
        <v>0.49156325884683</v>
      </c>
      <c r="J258">
        <v>0.52287416178057999</v>
      </c>
      <c r="K258">
        <v>0.49035165048189999</v>
      </c>
      <c r="L258">
        <v>0.49761701839280997</v>
      </c>
      <c r="M258">
        <v>0.49459500249428001</v>
      </c>
      <c r="N258">
        <v>0.48555638351710001</v>
      </c>
      <c r="O258">
        <v>0.51303361303373995</v>
      </c>
      <c r="P258">
        <v>0.50243156825171997</v>
      </c>
      <c r="Q258">
        <v>0.55578555747367997</v>
      </c>
      <c r="R258">
        <v>0.51682665666180005</v>
      </c>
      <c r="S258">
        <v>0.50458389002276005</v>
      </c>
      <c r="T258">
        <v>0.51207218777327002</v>
      </c>
      <c r="U258" s="1">
        <f t="shared" si="15"/>
        <v>0.49709291258558336</v>
      </c>
      <c r="V258" s="2">
        <f t="shared" si="16"/>
        <v>2.6692720367184171</v>
      </c>
      <c r="W258" s="1">
        <f t="shared" si="17"/>
        <v>0.517455578869495</v>
      </c>
      <c r="X258" s="1">
        <f t="shared" si="18"/>
        <v>3.7766252131127045</v>
      </c>
      <c r="Y258" s="1">
        <f t="shared" si="19"/>
        <v>2.0362666283911646E-2</v>
      </c>
    </row>
    <row r="259" spans="1:25">
      <c r="A259">
        <v>335.02929999999998</v>
      </c>
      <c r="B259">
        <v>3.3502930479584999E-3</v>
      </c>
      <c r="C259">
        <v>0.91520000000000001</v>
      </c>
      <c r="D259">
        <v>1.9188991648039E-2</v>
      </c>
      <c r="E259">
        <v>190.7825</v>
      </c>
      <c r="F259">
        <v>4</v>
      </c>
      <c r="G259" t="s">
        <v>55</v>
      </c>
      <c r="I259">
        <v>0.50261776970975003</v>
      </c>
      <c r="J259">
        <v>0.49876872590649002</v>
      </c>
      <c r="K259">
        <v>0.49996070995193997</v>
      </c>
      <c r="L259">
        <v>0.50030790577446005</v>
      </c>
      <c r="M259">
        <v>0.49650778439283</v>
      </c>
      <c r="N259">
        <v>0.49682072398162003</v>
      </c>
      <c r="O259">
        <v>0.51354819269548002</v>
      </c>
      <c r="P259">
        <v>0.50644094898141001</v>
      </c>
      <c r="Q259">
        <v>0.52483367234645995</v>
      </c>
      <c r="R259">
        <v>0.52820015395824005</v>
      </c>
      <c r="S259">
        <v>0.52463854178358005</v>
      </c>
      <c r="T259">
        <v>0.51905537440795002</v>
      </c>
      <c r="U259" s="1">
        <f t="shared" ref="U259:U322" si="20">AVERAGE(I259:N259)</f>
        <v>0.49916393661951508</v>
      </c>
      <c r="V259" s="2">
        <f t="shared" ref="V259:V322" si="21">STDEVA(I259:N259)/U259*100</f>
        <v>0.46185324890627583</v>
      </c>
      <c r="W259" s="1">
        <f t="shared" ref="W259:W322" si="22">AVERAGE(O259:T259)</f>
        <v>0.51945281402885335</v>
      </c>
      <c r="X259" s="1">
        <f t="shared" ref="X259:X322" si="23">STDEVA(O259:T259)/W259*100</f>
        <v>1.5797400211776285</v>
      </c>
      <c r="Y259" s="1">
        <f t="shared" ref="Y259:Y322" si="24">W259-U259</f>
        <v>2.0288877409338268E-2</v>
      </c>
    </row>
    <row r="260" spans="1:25">
      <c r="A260">
        <v>283.26249999999999</v>
      </c>
      <c r="B260">
        <v>2.8326254327453002E-3</v>
      </c>
      <c r="C260">
        <v>0.89670000000000005</v>
      </c>
      <c r="D260">
        <v>1.9055107754238E-2</v>
      </c>
      <c r="E260">
        <v>188.23740000000001</v>
      </c>
      <c r="F260">
        <v>4</v>
      </c>
      <c r="G260" t="s">
        <v>69</v>
      </c>
      <c r="I260">
        <v>0.49288479608739999</v>
      </c>
      <c r="J260">
        <v>0.44617191559863001</v>
      </c>
      <c r="K260">
        <v>0.45750672862823999</v>
      </c>
      <c r="L260">
        <v>0.48624018879726999</v>
      </c>
      <c r="M260">
        <v>0.38096474853071</v>
      </c>
      <c r="N260">
        <v>0.39021209943457003</v>
      </c>
      <c r="O260">
        <v>0.51457836604590002</v>
      </c>
      <c r="P260">
        <v>0.45185128140427999</v>
      </c>
      <c r="Q260">
        <v>0.53473200685686995</v>
      </c>
      <c r="R260">
        <v>0.44617159959155001</v>
      </c>
      <c r="S260">
        <v>0.40093903461505997</v>
      </c>
      <c r="T260">
        <v>0.42739651850991001</v>
      </c>
      <c r="U260" s="1">
        <f t="shared" si="20"/>
        <v>0.44233007951280334</v>
      </c>
      <c r="V260" s="2">
        <f t="shared" si="21"/>
        <v>10.705077896134432</v>
      </c>
      <c r="W260" s="1">
        <f t="shared" si="22"/>
        <v>0.4626114678372617</v>
      </c>
      <c r="X260" s="1">
        <f t="shared" si="23"/>
        <v>11.161926066146661</v>
      </c>
      <c r="Y260" s="1">
        <f t="shared" si="24"/>
        <v>2.028138832445836E-2</v>
      </c>
    </row>
    <row r="261" spans="1:25">
      <c r="A261">
        <v>399.3184</v>
      </c>
      <c r="B261">
        <v>3.9931837453651003E-3</v>
      </c>
      <c r="C261">
        <v>1.0083</v>
      </c>
      <c r="D261">
        <v>1.9309306090385E-2</v>
      </c>
      <c r="E261">
        <v>208.8672</v>
      </c>
      <c r="F261">
        <v>4</v>
      </c>
      <c r="G261" t="s">
        <v>58</v>
      </c>
      <c r="I261">
        <v>0.49528317876285999</v>
      </c>
      <c r="J261">
        <v>0.46993806876035998</v>
      </c>
      <c r="K261">
        <v>0.46585737128853999</v>
      </c>
      <c r="L261">
        <v>0.49437449576304998</v>
      </c>
      <c r="M261">
        <v>0.47234881391715999</v>
      </c>
      <c r="N261">
        <v>0.45688594239539998</v>
      </c>
      <c r="O261">
        <v>0.50030835518661998</v>
      </c>
      <c r="P261">
        <v>0.46776097419003998</v>
      </c>
      <c r="Q261">
        <v>0.57856576936615001</v>
      </c>
      <c r="R261">
        <v>0.49544897755060002</v>
      </c>
      <c r="S261">
        <v>0.45404369922738003</v>
      </c>
      <c r="T261">
        <v>0.48018391285641998</v>
      </c>
      <c r="U261" s="1">
        <f t="shared" si="20"/>
        <v>0.47578131181456168</v>
      </c>
      <c r="V261" s="2">
        <f t="shared" si="21"/>
        <v>3.2931676681816233</v>
      </c>
      <c r="W261" s="1">
        <f t="shared" si="22"/>
        <v>0.4960519480628684</v>
      </c>
      <c r="X261" s="1">
        <f t="shared" si="23"/>
        <v>8.853473507359217</v>
      </c>
      <c r="Y261" s="1">
        <f t="shared" si="24"/>
        <v>2.0270636248306717E-2</v>
      </c>
    </row>
    <row r="262" spans="1:25">
      <c r="A262">
        <v>417.23469999999998</v>
      </c>
      <c r="B262">
        <v>4.1723470934585003E-3</v>
      </c>
      <c r="C262">
        <v>1.0046999999999999</v>
      </c>
      <c r="D262">
        <v>1.9336540885832001E-2</v>
      </c>
      <c r="E262">
        <v>207.8262</v>
      </c>
      <c r="F262">
        <v>4</v>
      </c>
      <c r="G262" t="s">
        <v>46</v>
      </c>
      <c r="I262">
        <v>0.48560626676515001</v>
      </c>
      <c r="J262">
        <v>0.41547405299022999</v>
      </c>
      <c r="K262">
        <v>0.46081101792123003</v>
      </c>
      <c r="L262">
        <v>0.47841792084064999</v>
      </c>
      <c r="M262">
        <v>0.35076597528166997</v>
      </c>
      <c r="N262">
        <v>0.35283739145212001</v>
      </c>
      <c r="O262">
        <v>0.51901781057686003</v>
      </c>
      <c r="P262">
        <v>0.43244794218319998</v>
      </c>
      <c r="Q262">
        <v>0.54096232535291999</v>
      </c>
      <c r="R262">
        <v>0.41925856549940999</v>
      </c>
      <c r="S262">
        <v>0.37948863618320999</v>
      </c>
      <c r="T262">
        <v>0.37433450170070998</v>
      </c>
      <c r="U262" s="1">
        <f t="shared" si="20"/>
        <v>0.4239854375418417</v>
      </c>
      <c r="V262" s="2">
        <f t="shared" si="21"/>
        <v>14.389885805056357</v>
      </c>
      <c r="W262" s="1">
        <f t="shared" si="22"/>
        <v>0.44425163024938502</v>
      </c>
      <c r="X262" s="1">
        <f t="shared" si="23"/>
        <v>15.849679039182579</v>
      </c>
      <c r="Y262" s="1">
        <f t="shared" si="24"/>
        <v>2.0266192707543318E-2</v>
      </c>
    </row>
    <row r="263" spans="1:25">
      <c r="A263">
        <v>147.11539999999999</v>
      </c>
      <c r="B263">
        <v>1.4711544955048001E-3</v>
      </c>
      <c r="C263">
        <v>0.98209999999999997</v>
      </c>
      <c r="D263">
        <v>1.8307957984931001E-2</v>
      </c>
      <c r="E263">
        <v>214.57650000000001</v>
      </c>
      <c r="F263">
        <v>4</v>
      </c>
      <c r="G263" t="s">
        <v>53</v>
      </c>
      <c r="I263">
        <v>0.48227593365716998</v>
      </c>
      <c r="J263">
        <v>0.43385521167777003</v>
      </c>
      <c r="K263">
        <v>0.49237645617367998</v>
      </c>
      <c r="L263">
        <v>0.46869062075263002</v>
      </c>
      <c r="M263">
        <v>0.40556900999771001</v>
      </c>
      <c r="N263">
        <v>0.40430459899312998</v>
      </c>
      <c r="O263">
        <v>0.49028124097343001</v>
      </c>
      <c r="P263">
        <v>0.47486035204414001</v>
      </c>
      <c r="Q263">
        <v>0.48951734199459002</v>
      </c>
      <c r="R263">
        <v>0.46815898498996</v>
      </c>
      <c r="S263">
        <v>0.44675565343798002</v>
      </c>
      <c r="T263">
        <v>0.43798616122258999</v>
      </c>
      <c r="U263" s="1">
        <f t="shared" si="20"/>
        <v>0.44784530520868165</v>
      </c>
      <c r="V263" s="2">
        <f t="shared" si="21"/>
        <v>8.6375503398775955</v>
      </c>
      <c r="W263" s="1">
        <f t="shared" si="22"/>
        <v>0.46792662244378169</v>
      </c>
      <c r="X263" s="1">
        <f t="shared" si="23"/>
        <v>4.6416234273435961</v>
      </c>
      <c r="Y263" s="1">
        <f t="shared" si="24"/>
        <v>2.0081317235100038E-2</v>
      </c>
    </row>
    <row r="264" spans="1:25">
      <c r="A264">
        <v>332.04180000000002</v>
      </c>
      <c r="B264">
        <v>3.3204176604612998E-3</v>
      </c>
      <c r="C264">
        <v>0.88029999999999997</v>
      </c>
      <c r="D264">
        <v>1.9182333935625E-2</v>
      </c>
      <c r="E264">
        <v>183.55690000000001</v>
      </c>
      <c r="F264">
        <v>4</v>
      </c>
      <c r="G264" t="s">
        <v>55</v>
      </c>
      <c r="I264">
        <v>0.55169912946846</v>
      </c>
      <c r="J264">
        <v>0.44452817139529999</v>
      </c>
      <c r="K264">
        <v>0.51152638382686999</v>
      </c>
      <c r="L264">
        <v>0.52453615960890998</v>
      </c>
      <c r="M264">
        <v>0.40044216666179999</v>
      </c>
      <c r="N264">
        <v>0.42353473392806001</v>
      </c>
      <c r="O264">
        <v>0.51673943942096001</v>
      </c>
      <c r="P264">
        <v>0.48158518479224</v>
      </c>
      <c r="Q264">
        <v>0.59590185039134003</v>
      </c>
      <c r="R264">
        <v>0.49949061137978001</v>
      </c>
      <c r="S264">
        <v>0.43519276304552001</v>
      </c>
      <c r="T264">
        <v>0.44747201651027002</v>
      </c>
      <c r="U264" s="1">
        <f t="shared" si="20"/>
        <v>0.47604445748156671</v>
      </c>
      <c r="V264" s="2">
        <f t="shared" si="21"/>
        <v>12.881007150627589</v>
      </c>
      <c r="W264" s="1">
        <f t="shared" si="22"/>
        <v>0.49606364425668498</v>
      </c>
      <c r="X264" s="1">
        <f t="shared" si="23"/>
        <v>11.644312275431011</v>
      </c>
      <c r="Y264" s="1">
        <f t="shared" si="24"/>
        <v>2.0019186775118269E-2</v>
      </c>
    </row>
    <row r="265" spans="1:25">
      <c r="A265">
        <v>256.20859999999999</v>
      </c>
      <c r="B265">
        <v>2.5620860111529998E-3</v>
      </c>
      <c r="C265">
        <v>0.77639999999999998</v>
      </c>
      <c r="D265">
        <v>1.896520838781E-2</v>
      </c>
      <c r="E265">
        <v>163.75540000000001</v>
      </c>
      <c r="F265">
        <v>4</v>
      </c>
      <c r="G265" t="s">
        <v>53</v>
      </c>
      <c r="I265">
        <v>0.49227801493016998</v>
      </c>
      <c r="J265">
        <v>0.40977176398247001</v>
      </c>
      <c r="K265">
        <v>0.48986932591622001</v>
      </c>
      <c r="L265">
        <v>0.47569874758137998</v>
      </c>
      <c r="M265">
        <v>0.32698793979195001</v>
      </c>
      <c r="N265">
        <v>0.37807634826308001</v>
      </c>
      <c r="O265">
        <v>0.49512653027928999</v>
      </c>
      <c r="P265">
        <v>0.45145190760552001</v>
      </c>
      <c r="Q265">
        <v>0.52483468626787</v>
      </c>
      <c r="R265">
        <v>0.45527847781383002</v>
      </c>
      <c r="S265">
        <v>0.41489493738353</v>
      </c>
      <c r="T265">
        <v>0.35083781136018999</v>
      </c>
      <c r="U265" s="1">
        <f t="shared" si="20"/>
        <v>0.42878035674421167</v>
      </c>
      <c r="V265" s="2">
        <f t="shared" si="21"/>
        <v>15.906560570704901</v>
      </c>
      <c r="W265" s="1">
        <f t="shared" si="22"/>
        <v>0.4487373917850383</v>
      </c>
      <c r="X265" s="1">
        <f t="shared" si="23"/>
        <v>13.636570832978681</v>
      </c>
      <c r="Y265" s="1">
        <f t="shared" si="24"/>
        <v>1.9957035040826632E-2</v>
      </c>
    </row>
    <row r="266" spans="1:25">
      <c r="A266">
        <v>383.06900000000002</v>
      </c>
      <c r="B266">
        <v>3.8306902511636002E-3</v>
      </c>
      <c r="C266">
        <v>0.85780000000000001</v>
      </c>
      <c r="D266">
        <v>1.9282514921758E-2</v>
      </c>
      <c r="E266">
        <v>177.94820000000001</v>
      </c>
      <c r="F266">
        <v>4</v>
      </c>
      <c r="G266" t="s">
        <v>66</v>
      </c>
      <c r="I266">
        <v>0.50506338400767004</v>
      </c>
      <c r="J266">
        <v>0.47658706391976002</v>
      </c>
      <c r="K266">
        <v>0.49371638229532999</v>
      </c>
      <c r="L266">
        <v>0.50296043188725004</v>
      </c>
      <c r="M266">
        <v>0.42962488500320001</v>
      </c>
      <c r="N266">
        <v>0.41745593446476997</v>
      </c>
      <c r="O266">
        <v>0.51543800086863001</v>
      </c>
      <c r="P266">
        <v>0.47329796725255002</v>
      </c>
      <c r="Q266">
        <v>0.54217250795583005</v>
      </c>
      <c r="R266">
        <v>0.50109572025627003</v>
      </c>
      <c r="S266">
        <v>0.44580138183236001</v>
      </c>
      <c r="T266">
        <v>0.46728742253716998</v>
      </c>
      <c r="U266" s="1">
        <f t="shared" si="20"/>
        <v>0.47090134692966329</v>
      </c>
      <c r="V266" s="2">
        <f t="shared" si="21"/>
        <v>8.1185715070939306</v>
      </c>
      <c r="W266" s="1">
        <f t="shared" si="22"/>
        <v>0.49084883345046831</v>
      </c>
      <c r="X266" s="1">
        <f t="shared" si="23"/>
        <v>7.1949362282830638</v>
      </c>
      <c r="Y266" s="1">
        <f t="shared" si="24"/>
        <v>1.9947486520805024E-2</v>
      </c>
    </row>
    <row r="267" spans="1:25">
      <c r="A267">
        <v>439.34739999999999</v>
      </c>
      <c r="B267">
        <v>4.3934736258960999E-3</v>
      </c>
      <c r="C267">
        <v>1.0608</v>
      </c>
      <c r="D267">
        <v>1.9367229572016999E-2</v>
      </c>
      <c r="E267">
        <v>219.0864</v>
      </c>
      <c r="F267">
        <v>4</v>
      </c>
      <c r="G267" t="s">
        <v>68</v>
      </c>
      <c r="I267">
        <v>0.47605848614176</v>
      </c>
      <c r="J267">
        <v>0.44714367804704003</v>
      </c>
      <c r="K267">
        <v>0.48618447419237998</v>
      </c>
      <c r="L267">
        <v>0.46436740883191002</v>
      </c>
      <c r="M267">
        <v>0.36830403250249999</v>
      </c>
      <c r="N267">
        <v>0.41767443692747003</v>
      </c>
      <c r="O267">
        <v>0.49707170692244002</v>
      </c>
      <c r="P267">
        <v>0.47216620078091998</v>
      </c>
      <c r="Q267">
        <v>0.50340413271085005</v>
      </c>
      <c r="R267">
        <v>0.45481387605010998</v>
      </c>
      <c r="S267">
        <v>0.44574710637123999</v>
      </c>
      <c r="T267">
        <v>0.40578194276425</v>
      </c>
      <c r="U267" s="1">
        <f t="shared" si="20"/>
        <v>0.44328875277384333</v>
      </c>
      <c r="V267" s="2">
        <f t="shared" si="21"/>
        <v>9.9113774827239798</v>
      </c>
      <c r="W267" s="1">
        <f t="shared" si="22"/>
        <v>0.46316416093330165</v>
      </c>
      <c r="X267" s="1">
        <f t="shared" si="23"/>
        <v>7.7940714250830974</v>
      </c>
      <c r="Y267" s="1">
        <f t="shared" si="24"/>
        <v>1.9875408159458319E-2</v>
      </c>
    </row>
    <row r="268" spans="1:25">
      <c r="A268">
        <v>455.26150000000001</v>
      </c>
      <c r="B268">
        <v>4.5526151330363999E-3</v>
      </c>
      <c r="C268">
        <v>1.0432999999999999</v>
      </c>
      <c r="D268">
        <v>1.9387551117403E-2</v>
      </c>
      <c r="E268">
        <v>215.25319999999999</v>
      </c>
      <c r="F268">
        <v>4</v>
      </c>
      <c r="G268" t="s">
        <v>69</v>
      </c>
      <c r="I268">
        <v>0.48250509888179999</v>
      </c>
      <c r="J268">
        <v>0.47028176189231002</v>
      </c>
      <c r="K268">
        <v>0.47771094370014999</v>
      </c>
      <c r="L268">
        <v>0.49508780718599998</v>
      </c>
      <c r="M268">
        <v>0.44542610746005001</v>
      </c>
      <c r="N268">
        <v>0.44294987309535</v>
      </c>
      <c r="O268">
        <v>0.50371412060743004</v>
      </c>
      <c r="P268">
        <v>0.48350223227818001</v>
      </c>
      <c r="Q268">
        <v>0.52419809014246999</v>
      </c>
      <c r="R268">
        <v>0.47975003425253998</v>
      </c>
      <c r="S268">
        <v>0.46475689232794998</v>
      </c>
      <c r="T268">
        <v>0.47700760088379002</v>
      </c>
      <c r="U268" s="1">
        <f t="shared" si="20"/>
        <v>0.46899359870260998</v>
      </c>
      <c r="V268" s="2">
        <f t="shared" si="21"/>
        <v>4.4469265105389688</v>
      </c>
      <c r="W268" s="1">
        <f t="shared" si="22"/>
        <v>0.48882149508205996</v>
      </c>
      <c r="X268" s="1">
        <f t="shared" si="23"/>
        <v>4.3900504820570205</v>
      </c>
      <c r="Y268" s="1">
        <f t="shared" si="24"/>
        <v>1.9827896379449983E-2</v>
      </c>
    </row>
    <row r="269" spans="1:25">
      <c r="A269">
        <v>387.08749999999998</v>
      </c>
      <c r="B269">
        <v>3.8708747678697E-3</v>
      </c>
      <c r="C269">
        <v>0.88759999999999994</v>
      </c>
      <c r="D269">
        <v>1.9289339105662998E-2</v>
      </c>
      <c r="E269">
        <v>184.05099999999999</v>
      </c>
      <c r="F269">
        <v>4</v>
      </c>
      <c r="G269" t="s">
        <v>54</v>
      </c>
      <c r="I269">
        <v>0.50053507442803002</v>
      </c>
      <c r="J269">
        <v>0.45903263518734999</v>
      </c>
      <c r="K269">
        <v>0.47961168344763</v>
      </c>
      <c r="L269">
        <v>0.49458468439074998</v>
      </c>
      <c r="M269">
        <v>0.39834905098120998</v>
      </c>
      <c r="N269">
        <v>0.40413734035277998</v>
      </c>
      <c r="O269">
        <v>0.50411622561638003</v>
      </c>
      <c r="P269">
        <v>0.47284920232768002</v>
      </c>
      <c r="Q269">
        <v>0.52341249445625004</v>
      </c>
      <c r="R269">
        <v>0.47616802619321003</v>
      </c>
      <c r="S269">
        <v>0.41993971347077003</v>
      </c>
      <c r="T269">
        <v>0.45848648683420001</v>
      </c>
      <c r="U269" s="1">
        <f t="shared" si="20"/>
        <v>0.45604174479795834</v>
      </c>
      <c r="V269" s="2">
        <f t="shared" si="21"/>
        <v>9.8319872801907007</v>
      </c>
      <c r="W269" s="1">
        <f t="shared" si="22"/>
        <v>0.47582869148308166</v>
      </c>
      <c r="X269" s="1">
        <f t="shared" si="23"/>
        <v>7.5760886271650536</v>
      </c>
      <c r="Y269" s="1">
        <f t="shared" si="24"/>
        <v>1.9786946685123319E-2</v>
      </c>
    </row>
    <row r="270" spans="1:25">
      <c r="A270">
        <v>285.26080000000002</v>
      </c>
      <c r="B270">
        <v>2.8526076523575999E-3</v>
      </c>
      <c r="C270">
        <v>0.88170000000000004</v>
      </c>
      <c r="D270">
        <v>1.9061116844935999E-2</v>
      </c>
      <c r="E270">
        <v>185.01689999999999</v>
      </c>
      <c r="F270">
        <v>4</v>
      </c>
      <c r="G270" t="s">
        <v>46</v>
      </c>
      <c r="I270">
        <v>0.47889599845635</v>
      </c>
      <c r="J270">
        <v>0.44453820669783001</v>
      </c>
      <c r="K270">
        <v>0.48198280063018001</v>
      </c>
      <c r="L270">
        <v>0.49053219934351</v>
      </c>
      <c r="M270">
        <v>0.39332291544661002</v>
      </c>
      <c r="N270">
        <v>0.42417695495805002</v>
      </c>
      <c r="O270">
        <v>0.49574908214095997</v>
      </c>
      <c r="P270">
        <v>0.46627106316985001</v>
      </c>
      <c r="Q270">
        <v>0.52242103169797005</v>
      </c>
      <c r="R270">
        <v>0.44713273508202001</v>
      </c>
      <c r="S270">
        <v>0.45203044342704002</v>
      </c>
      <c r="T270">
        <v>0.44733339034531999</v>
      </c>
      <c r="U270" s="1">
        <f t="shared" si="20"/>
        <v>0.45224151258875506</v>
      </c>
      <c r="V270" s="2">
        <f t="shared" si="21"/>
        <v>8.4949207960935453</v>
      </c>
      <c r="W270" s="1">
        <f t="shared" si="22"/>
        <v>0.47182295764386001</v>
      </c>
      <c r="X270" s="1">
        <f t="shared" si="23"/>
        <v>6.5425388783854217</v>
      </c>
      <c r="Y270" s="1">
        <f t="shared" si="24"/>
        <v>1.9581445055104951E-2</v>
      </c>
    </row>
    <row r="271" spans="1:25">
      <c r="A271">
        <v>299.02030000000002</v>
      </c>
      <c r="B271">
        <v>2.9902027575303999E-3</v>
      </c>
      <c r="C271">
        <v>0.77559999999999996</v>
      </c>
      <c r="D271">
        <v>1.9100454161473001E-2</v>
      </c>
      <c r="E271">
        <v>162.43539999999999</v>
      </c>
      <c r="F271">
        <v>4</v>
      </c>
      <c r="G271" t="s">
        <v>56</v>
      </c>
      <c r="I271">
        <v>0.47640173025374</v>
      </c>
      <c r="J271">
        <v>0.45924676425411998</v>
      </c>
      <c r="K271">
        <v>0.44821247685276999</v>
      </c>
      <c r="L271">
        <v>0.47484918594578002</v>
      </c>
      <c r="M271">
        <v>0.38622926226288001</v>
      </c>
      <c r="N271">
        <v>0.37386146706371998</v>
      </c>
      <c r="O271">
        <v>0.50863967404425003</v>
      </c>
      <c r="P271">
        <v>0.4457865518911</v>
      </c>
      <c r="Q271">
        <v>0.49563333352556999</v>
      </c>
      <c r="R271">
        <v>0.44141158248786999</v>
      </c>
      <c r="S271">
        <v>0.42285387612571002</v>
      </c>
      <c r="T271">
        <v>0.41981109228789998</v>
      </c>
      <c r="U271" s="1">
        <f t="shared" si="20"/>
        <v>0.436466814438835</v>
      </c>
      <c r="V271" s="2">
        <f t="shared" si="21"/>
        <v>10.331998932730341</v>
      </c>
      <c r="W271" s="1">
        <f t="shared" si="22"/>
        <v>0.45568935172706665</v>
      </c>
      <c r="X271" s="1">
        <f t="shared" si="23"/>
        <v>8.2499489611644492</v>
      </c>
      <c r="Y271" s="1">
        <f t="shared" si="24"/>
        <v>1.9222537288231645E-2</v>
      </c>
    </row>
    <row r="272" spans="1:25">
      <c r="A272">
        <v>279.20839999999998</v>
      </c>
      <c r="B272">
        <v>2.7920843824063E-3</v>
      </c>
      <c r="C272">
        <v>0.81220000000000003</v>
      </c>
      <c r="D272">
        <v>1.9042669977417999E-2</v>
      </c>
      <c r="E272">
        <v>170.61539999999999</v>
      </c>
      <c r="F272">
        <v>4</v>
      </c>
      <c r="G272" t="s">
        <v>49</v>
      </c>
      <c r="I272">
        <v>0.48244216289303998</v>
      </c>
      <c r="J272">
        <v>0.45373054381751998</v>
      </c>
      <c r="K272">
        <v>0.50069134312309005</v>
      </c>
      <c r="L272">
        <v>0.49040186097022997</v>
      </c>
      <c r="M272">
        <v>0.43424291425019002</v>
      </c>
      <c r="N272">
        <v>0.44479538144934999</v>
      </c>
      <c r="O272">
        <v>0.50354579647187003</v>
      </c>
      <c r="P272">
        <v>0.47506887414858001</v>
      </c>
      <c r="Q272">
        <v>0.53621557900913996</v>
      </c>
      <c r="R272">
        <v>0.49045240129061002</v>
      </c>
      <c r="S272">
        <v>0.45490397219989998</v>
      </c>
      <c r="T272">
        <v>0.46110447232565999</v>
      </c>
      <c r="U272" s="1">
        <f t="shared" si="20"/>
        <v>0.46771736775056999</v>
      </c>
      <c r="V272" s="2">
        <f t="shared" si="21"/>
        <v>5.7848014111942261</v>
      </c>
      <c r="W272" s="1">
        <f t="shared" si="22"/>
        <v>0.48688184924096006</v>
      </c>
      <c r="X272" s="1">
        <f t="shared" si="23"/>
        <v>6.1963795136393021</v>
      </c>
      <c r="Y272" s="1">
        <f t="shared" si="24"/>
        <v>1.9164481490390073E-2</v>
      </c>
    </row>
    <row r="273" spans="1:25">
      <c r="A273">
        <v>178.07730000000001</v>
      </c>
      <c r="B273">
        <v>1.780773281439E-3</v>
      </c>
      <c r="C273">
        <v>0.60829999999999995</v>
      </c>
      <c r="D273">
        <v>1.8567981788165999E-2</v>
      </c>
      <c r="E273">
        <v>131.0401</v>
      </c>
      <c r="F273">
        <v>4</v>
      </c>
      <c r="G273" t="s">
        <v>63</v>
      </c>
      <c r="I273">
        <v>0.46048645133945998</v>
      </c>
      <c r="J273">
        <v>0.53968859880969999</v>
      </c>
      <c r="K273">
        <v>0.42042727458694001</v>
      </c>
      <c r="L273">
        <v>0.43752075586171002</v>
      </c>
      <c r="M273">
        <v>0.52663431677650996</v>
      </c>
      <c r="N273">
        <v>0.42451706081312002</v>
      </c>
      <c r="O273">
        <v>0.5257240082886</v>
      </c>
      <c r="P273">
        <v>0.37447991850822998</v>
      </c>
      <c r="Q273">
        <v>0.53687791584457001</v>
      </c>
      <c r="R273">
        <v>0.50694651656204004</v>
      </c>
      <c r="S273">
        <v>0.45747861163952003</v>
      </c>
      <c r="T273">
        <v>0.52092454778581998</v>
      </c>
      <c r="U273" s="1">
        <f t="shared" si="20"/>
        <v>0.46821240969790662</v>
      </c>
      <c r="V273" s="2">
        <f t="shared" si="21"/>
        <v>11.186420173580109</v>
      </c>
      <c r="W273" s="1">
        <f t="shared" si="22"/>
        <v>0.48707191977146341</v>
      </c>
      <c r="X273" s="1">
        <f t="shared" si="23"/>
        <v>12.678807043176194</v>
      </c>
      <c r="Y273" s="1">
        <f t="shared" si="24"/>
        <v>1.8859510073556796E-2</v>
      </c>
    </row>
    <row r="274" spans="1:25">
      <c r="A274">
        <v>318.08659999999998</v>
      </c>
      <c r="B274">
        <v>3.1808657503802E-3</v>
      </c>
      <c r="C274">
        <v>0.82679999999999998</v>
      </c>
      <c r="D274">
        <v>1.9149679017988998E-2</v>
      </c>
      <c r="E274">
        <v>172.6951</v>
      </c>
      <c r="F274">
        <v>4</v>
      </c>
      <c r="G274" t="s">
        <v>47</v>
      </c>
      <c r="I274">
        <v>0.48288224072031999</v>
      </c>
      <c r="J274">
        <v>0.52986384587308999</v>
      </c>
      <c r="K274">
        <v>0.47208805426171002</v>
      </c>
      <c r="L274">
        <v>0.50144888572136004</v>
      </c>
      <c r="M274">
        <v>0.45400228090861</v>
      </c>
      <c r="N274">
        <v>0.41423362725415003</v>
      </c>
      <c r="O274">
        <v>0.51078532900995999</v>
      </c>
      <c r="P274">
        <v>0.44603083468648003</v>
      </c>
      <c r="Q274">
        <v>0.53796442933947997</v>
      </c>
      <c r="R274">
        <v>0.47819183190692999</v>
      </c>
      <c r="S274">
        <v>0.45880918293693002</v>
      </c>
      <c r="T274">
        <v>0.53554131180803</v>
      </c>
      <c r="U274" s="1">
        <f t="shared" si="20"/>
        <v>0.47575315578987337</v>
      </c>
      <c r="V274" s="2">
        <f t="shared" si="21"/>
        <v>8.360424799992094</v>
      </c>
      <c r="W274" s="1">
        <f t="shared" si="22"/>
        <v>0.49455381994796827</v>
      </c>
      <c r="X274" s="1">
        <f t="shared" si="23"/>
        <v>7.9493043889350119</v>
      </c>
      <c r="Y274" s="1">
        <f t="shared" si="24"/>
        <v>1.8800664158094893E-2</v>
      </c>
    </row>
    <row r="275" spans="1:25">
      <c r="A275">
        <v>391.04149999999998</v>
      </c>
      <c r="B275">
        <v>3.9104149904574002E-3</v>
      </c>
      <c r="C275">
        <v>0.87639999999999996</v>
      </c>
      <c r="D275">
        <v>1.9295923837932001E-2</v>
      </c>
      <c r="E275">
        <v>181.6737</v>
      </c>
      <c r="F275">
        <v>4</v>
      </c>
      <c r="G275" t="s">
        <v>51</v>
      </c>
      <c r="I275">
        <v>0.49028397524091</v>
      </c>
      <c r="J275">
        <v>0.48384540009216997</v>
      </c>
      <c r="K275">
        <v>0.48850200868162003</v>
      </c>
      <c r="L275">
        <v>0.50039271287882003</v>
      </c>
      <c r="M275">
        <v>0.41229746089739</v>
      </c>
      <c r="N275">
        <v>0.43587016245362997</v>
      </c>
      <c r="O275">
        <v>0.50858062647657998</v>
      </c>
      <c r="P275">
        <v>0.48141273572152998</v>
      </c>
      <c r="Q275">
        <v>0.51969683585721005</v>
      </c>
      <c r="R275">
        <v>0.48678875665070998</v>
      </c>
      <c r="S275">
        <v>0.45633972812986001</v>
      </c>
      <c r="T275">
        <v>0.47111571453492002</v>
      </c>
      <c r="U275" s="1">
        <f t="shared" si="20"/>
        <v>0.46853195337409009</v>
      </c>
      <c r="V275" s="2">
        <f t="shared" si="21"/>
        <v>7.6065143860518933</v>
      </c>
      <c r="W275" s="1">
        <f t="shared" si="22"/>
        <v>0.48732239956180162</v>
      </c>
      <c r="X275" s="1">
        <f t="shared" si="23"/>
        <v>4.8192629404880094</v>
      </c>
      <c r="Y275" s="1">
        <f t="shared" si="24"/>
        <v>1.8790446187711529E-2</v>
      </c>
    </row>
    <row r="276" spans="1:25">
      <c r="A276">
        <v>205.0367</v>
      </c>
      <c r="B276">
        <v>2.0503674398355998E-3</v>
      </c>
      <c r="C276">
        <v>0.63390000000000002</v>
      </c>
      <c r="D276">
        <v>1.8736168062286E-2</v>
      </c>
      <c r="E276">
        <v>135.3289</v>
      </c>
      <c r="F276">
        <v>4</v>
      </c>
      <c r="G276" t="s">
        <v>47</v>
      </c>
      <c r="I276">
        <v>0.49660655311796997</v>
      </c>
      <c r="J276">
        <v>0.47723239139981</v>
      </c>
      <c r="K276">
        <v>0.49149143672946999</v>
      </c>
      <c r="L276">
        <v>0.49777616308770001</v>
      </c>
      <c r="M276">
        <v>0.45223501724822002</v>
      </c>
      <c r="N276">
        <v>0.45081560468142001</v>
      </c>
      <c r="O276">
        <v>0.49862709421693002</v>
      </c>
      <c r="P276">
        <v>0.48713076984206</v>
      </c>
      <c r="Q276">
        <v>0.53144007363436996</v>
      </c>
      <c r="R276">
        <v>0.49918942253594001</v>
      </c>
      <c r="S276">
        <v>0.46974855160618001</v>
      </c>
      <c r="T276">
        <v>0.49126011883972998</v>
      </c>
      <c r="U276" s="1">
        <f t="shared" si="20"/>
        <v>0.4776928610440983</v>
      </c>
      <c r="V276" s="2">
        <f t="shared" si="21"/>
        <v>4.5114181744556863</v>
      </c>
      <c r="W276" s="1">
        <f t="shared" si="22"/>
        <v>0.49623267177920166</v>
      </c>
      <c r="X276" s="1">
        <f t="shared" si="23"/>
        <v>4.0933697243134279</v>
      </c>
      <c r="Y276" s="1">
        <f t="shared" si="24"/>
        <v>1.8539810735103357E-2</v>
      </c>
    </row>
    <row r="277" spans="1:25">
      <c r="A277">
        <v>219.0838</v>
      </c>
      <c r="B277">
        <v>2.1908383685342999E-3</v>
      </c>
      <c r="C277">
        <v>0.6764</v>
      </c>
      <c r="D277">
        <v>1.8808789129005E-2</v>
      </c>
      <c r="E277">
        <v>143.85489999999999</v>
      </c>
      <c r="F277">
        <v>4</v>
      </c>
      <c r="G277" t="s">
        <v>55</v>
      </c>
      <c r="I277">
        <v>0.46926062895217002</v>
      </c>
      <c r="J277">
        <v>0.52677329228873004</v>
      </c>
      <c r="K277">
        <v>0.45763614427378002</v>
      </c>
      <c r="L277">
        <v>0.4691877660214</v>
      </c>
      <c r="M277">
        <v>0.52242744781221995</v>
      </c>
      <c r="N277">
        <v>0.45783950431520998</v>
      </c>
      <c r="O277">
        <v>0.51517512955624001</v>
      </c>
      <c r="P277">
        <v>0.45907845354879001</v>
      </c>
      <c r="Q277">
        <v>0.53281426535146004</v>
      </c>
      <c r="R277">
        <v>0.48659445704679999</v>
      </c>
      <c r="S277">
        <v>0.48761516751721001</v>
      </c>
      <c r="T277">
        <v>0.53248568992767997</v>
      </c>
      <c r="U277" s="1">
        <f t="shared" si="20"/>
        <v>0.48385413061058502</v>
      </c>
      <c r="V277" s="2">
        <f t="shared" si="21"/>
        <v>6.6149657062977774</v>
      </c>
      <c r="W277" s="1">
        <f t="shared" si="22"/>
        <v>0.50229386049136338</v>
      </c>
      <c r="X277" s="1">
        <f t="shared" si="23"/>
        <v>5.8644285692920999</v>
      </c>
      <c r="Y277" s="1">
        <f t="shared" si="24"/>
        <v>1.8439729880778355E-2</v>
      </c>
    </row>
    <row r="278" spans="1:25">
      <c r="A278">
        <v>153.03630000000001</v>
      </c>
      <c r="B278">
        <v>1.5303627372134001E-3</v>
      </c>
      <c r="C278">
        <v>0.57220000000000004</v>
      </c>
      <c r="D278">
        <v>1.8364873062681999E-2</v>
      </c>
      <c r="E278">
        <v>124.6388</v>
      </c>
      <c r="F278">
        <v>4</v>
      </c>
      <c r="G278" t="s">
        <v>69</v>
      </c>
      <c r="I278">
        <v>0.48018138602352001</v>
      </c>
      <c r="J278">
        <v>0.49550201121525</v>
      </c>
      <c r="K278">
        <v>0.48221161683072999</v>
      </c>
      <c r="L278">
        <v>0.47841961354680002</v>
      </c>
      <c r="M278">
        <v>0.47673494313794001</v>
      </c>
      <c r="N278">
        <v>0.44698664236059998</v>
      </c>
      <c r="O278">
        <v>0.50474033318601996</v>
      </c>
      <c r="P278">
        <v>0.48561882073284002</v>
      </c>
      <c r="Q278">
        <v>0.53514562232339002</v>
      </c>
      <c r="R278">
        <v>0.49518301082371002</v>
      </c>
      <c r="S278">
        <v>0.47071206382004999</v>
      </c>
      <c r="T278">
        <v>0.47872957737845001</v>
      </c>
      <c r="U278" s="1">
        <f t="shared" si="20"/>
        <v>0.47667270218580665</v>
      </c>
      <c r="V278" s="2">
        <f t="shared" si="21"/>
        <v>3.3590270076263753</v>
      </c>
      <c r="W278" s="1">
        <f t="shared" si="22"/>
        <v>0.49502157137740999</v>
      </c>
      <c r="X278" s="1">
        <f t="shared" si="23"/>
        <v>4.6499608465947553</v>
      </c>
      <c r="Y278" s="1">
        <f t="shared" si="24"/>
        <v>1.8348869191603334E-2</v>
      </c>
    </row>
    <row r="279" spans="1:25">
      <c r="A279">
        <v>274.25880000000001</v>
      </c>
      <c r="B279">
        <v>2.7425883285446002E-3</v>
      </c>
      <c r="C279">
        <v>0.84189999999999998</v>
      </c>
      <c r="D279">
        <v>1.9027021001046002E-2</v>
      </c>
      <c r="E279">
        <v>176.99950000000001</v>
      </c>
      <c r="F279">
        <v>4</v>
      </c>
      <c r="G279" t="s">
        <v>55</v>
      </c>
      <c r="I279">
        <v>0.47870310142863998</v>
      </c>
      <c r="J279">
        <v>0.43197650077310001</v>
      </c>
      <c r="K279">
        <v>0.47794351915021999</v>
      </c>
      <c r="L279">
        <v>0.48042278726470999</v>
      </c>
      <c r="M279">
        <v>0.34001311774176002</v>
      </c>
      <c r="N279">
        <v>0.37768444221941999</v>
      </c>
      <c r="O279">
        <v>0.48220632358975002</v>
      </c>
      <c r="P279">
        <v>0.46354938477683999</v>
      </c>
      <c r="Q279">
        <v>0.49485967632439998</v>
      </c>
      <c r="R279">
        <v>0.43484973733040999</v>
      </c>
      <c r="S279">
        <v>0.42327383745304997</v>
      </c>
      <c r="T279">
        <v>0.39751208887513001</v>
      </c>
      <c r="U279" s="1">
        <f t="shared" si="20"/>
        <v>0.43112391142964168</v>
      </c>
      <c r="V279" s="2">
        <f t="shared" si="21"/>
        <v>13.93407902134595</v>
      </c>
      <c r="W279" s="1">
        <f t="shared" si="22"/>
        <v>0.44937517472492994</v>
      </c>
      <c r="X279" s="1">
        <f t="shared" si="23"/>
        <v>8.2844278431362071</v>
      </c>
      <c r="Y279" s="1">
        <f t="shared" si="24"/>
        <v>1.8251263295288256E-2</v>
      </c>
    </row>
    <row r="280" spans="1:25">
      <c r="A280">
        <v>273.17219999999998</v>
      </c>
      <c r="B280">
        <v>2.7317215794938001E-3</v>
      </c>
      <c r="C280">
        <v>0.753</v>
      </c>
      <c r="D280">
        <v>1.9023514681326001E-2</v>
      </c>
      <c r="E280">
        <v>158.3408</v>
      </c>
      <c r="F280">
        <v>4</v>
      </c>
      <c r="G280" t="s">
        <v>68</v>
      </c>
      <c r="I280">
        <v>0.50705380872959005</v>
      </c>
      <c r="J280">
        <v>0.47885504229209003</v>
      </c>
      <c r="K280">
        <v>0.49495299867088</v>
      </c>
      <c r="L280">
        <v>0.49273305082218999</v>
      </c>
      <c r="M280">
        <v>0.46498374386183999</v>
      </c>
      <c r="N280">
        <v>0.46271241731069002</v>
      </c>
      <c r="O280">
        <v>0.50091040550399002</v>
      </c>
      <c r="P280">
        <v>0.49145936491797998</v>
      </c>
      <c r="Q280">
        <v>0.53941016991541002</v>
      </c>
      <c r="R280">
        <v>0.50985601424533</v>
      </c>
      <c r="S280">
        <v>0.47381301263978998</v>
      </c>
      <c r="T280">
        <v>0.49437077873205998</v>
      </c>
      <c r="U280" s="1">
        <f t="shared" si="20"/>
        <v>0.48354851028121332</v>
      </c>
      <c r="V280" s="2">
        <f t="shared" si="21"/>
        <v>3.661945288662749</v>
      </c>
      <c r="W280" s="1">
        <f t="shared" si="22"/>
        <v>0.50163662432576006</v>
      </c>
      <c r="X280" s="1">
        <f t="shared" si="23"/>
        <v>4.3905793923534766</v>
      </c>
      <c r="Y280" s="1">
        <f t="shared" si="24"/>
        <v>1.8088114044546744E-2</v>
      </c>
    </row>
    <row r="281" spans="1:25">
      <c r="A281">
        <v>237.09520000000001</v>
      </c>
      <c r="B281">
        <v>2.3709522917272001E-3</v>
      </c>
      <c r="C281">
        <v>0.71530000000000005</v>
      </c>
      <c r="D281">
        <v>1.8890310149441002E-2</v>
      </c>
      <c r="E281">
        <v>151.4701</v>
      </c>
      <c r="F281">
        <v>4</v>
      </c>
      <c r="G281" t="s">
        <v>54</v>
      </c>
      <c r="I281">
        <v>0.46893024464202998</v>
      </c>
      <c r="J281">
        <v>0.48648538776855998</v>
      </c>
      <c r="K281">
        <v>0.46635863133328997</v>
      </c>
      <c r="L281">
        <v>0.48152876609078998</v>
      </c>
      <c r="M281">
        <v>0.48329364743851999</v>
      </c>
      <c r="N281">
        <v>0.41858214430392998</v>
      </c>
      <c r="O281">
        <v>0.51331771390976</v>
      </c>
      <c r="P281">
        <v>0.44722548446929</v>
      </c>
      <c r="Q281">
        <v>0.52511147509131995</v>
      </c>
      <c r="R281">
        <v>0.48530431780935002</v>
      </c>
      <c r="S281">
        <v>0.44214502382232002</v>
      </c>
      <c r="T281">
        <v>0.49989874065308998</v>
      </c>
      <c r="U281" s="1">
        <f t="shared" si="20"/>
        <v>0.46752980359618662</v>
      </c>
      <c r="V281" s="2">
        <f t="shared" si="21"/>
        <v>5.4135667571543458</v>
      </c>
      <c r="W281" s="1">
        <f t="shared" si="22"/>
        <v>0.48550045929252167</v>
      </c>
      <c r="X281" s="1">
        <f t="shared" si="23"/>
        <v>7.0723164296559782</v>
      </c>
      <c r="Y281" s="1">
        <f t="shared" si="24"/>
        <v>1.7970655696335047E-2</v>
      </c>
    </row>
    <row r="282" spans="1:25">
      <c r="A282">
        <v>267.20659999999998</v>
      </c>
      <c r="B282">
        <v>2.6720659339502999E-3</v>
      </c>
      <c r="C282">
        <v>0.79390000000000005</v>
      </c>
      <c r="D282">
        <v>1.9003794037118001E-2</v>
      </c>
      <c r="E282">
        <v>167.101</v>
      </c>
      <c r="F282">
        <v>4</v>
      </c>
      <c r="G282" t="s">
        <v>69</v>
      </c>
      <c r="I282">
        <v>0.48192285209308</v>
      </c>
      <c r="J282">
        <v>0.41906899238530998</v>
      </c>
      <c r="K282">
        <v>0.48159391644184002</v>
      </c>
      <c r="L282">
        <v>0.47257165235222998</v>
      </c>
      <c r="M282">
        <v>0.40914057394969999</v>
      </c>
      <c r="N282">
        <v>0.38489118705239</v>
      </c>
      <c r="O282">
        <v>0.49867094438113002</v>
      </c>
      <c r="P282">
        <v>0.45801839791284998</v>
      </c>
      <c r="Q282">
        <v>0.50157411592030998</v>
      </c>
      <c r="R282">
        <v>0.47537782439043003</v>
      </c>
      <c r="S282">
        <v>0.42725048886775002</v>
      </c>
      <c r="T282">
        <v>0.39501174737080003</v>
      </c>
      <c r="U282" s="1">
        <f t="shared" si="20"/>
        <v>0.44153152904575838</v>
      </c>
      <c r="V282" s="2">
        <f t="shared" si="21"/>
        <v>9.5885109035766902</v>
      </c>
      <c r="W282" s="1">
        <f t="shared" si="22"/>
        <v>0.459317253140545</v>
      </c>
      <c r="X282" s="1">
        <f t="shared" si="23"/>
        <v>9.1115301620229552</v>
      </c>
      <c r="Y282" s="1">
        <f t="shared" si="24"/>
        <v>1.7785724094786626E-2</v>
      </c>
    </row>
    <row r="283" spans="1:25">
      <c r="A283">
        <v>342.02879999999999</v>
      </c>
      <c r="B283">
        <v>3.4202880577254E-3</v>
      </c>
      <c r="C283">
        <v>0.83760000000000001</v>
      </c>
      <c r="D283">
        <v>1.9204160383694002E-2</v>
      </c>
      <c r="E283">
        <v>174.45310000000001</v>
      </c>
      <c r="F283">
        <v>4</v>
      </c>
      <c r="G283" t="s">
        <v>51</v>
      </c>
      <c r="I283">
        <v>0.48753399254534002</v>
      </c>
      <c r="J283">
        <v>0.47037891896141998</v>
      </c>
      <c r="K283">
        <v>0.49019692684028998</v>
      </c>
      <c r="L283">
        <v>0.49269162752371998</v>
      </c>
      <c r="M283">
        <v>0.44014650884311002</v>
      </c>
      <c r="N283">
        <v>0.45665882040790001</v>
      </c>
      <c r="O283">
        <v>0.50846876284000997</v>
      </c>
      <c r="P283">
        <v>0.48197209048069001</v>
      </c>
      <c r="Q283">
        <v>0.52416182926520005</v>
      </c>
      <c r="R283">
        <v>0.49425120428951003</v>
      </c>
      <c r="S283">
        <v>0.46313353965351001</v>
      </c>
      <c r="T283">
        <v>0.47050577454508002</v>
      </c>
      <c r="U283" s="1">
        <f t="shared" si="20"/>
        <v>0.47293446585363003</v>
      </c>
      <c r="V283" s="2">
        <f t="shared" si="21"/>
        <v>4.4834103694686611</v>
      </c>
      <c r="W283" s="1">
        <f t="shared" si="22"/>
        <v>0.4904155335123333</v>
      </c>
      <c r="X283" s="1">
        <f t="shared" si="23"/>
        <v>4.7308942573224178</v>
      </c>
      <c r="Y283" s="1">
        <f t="shared" si="24"/>
        <v>1.7481067658703275E-2</v>
      </c>
    </row>
    <row r="284" spans="1:25">
      <c r="A284">
        <v>349.08530000000002</v>
      </c>
      <c r="B284">
        <v>3.4908534005922E-3</v>
      </c>
      <c r="C284">
        <v>0.87070000000000003</v>
      </c>
      <c r="D284">
        <v>1.9218871259643E-2</v>
      </c>
      <c r="E284">
        <v>181.21520000000001</v>
      </c>
      <c r="F284">
        <v>4</v>
      </c>
      <c r="G284" t="s">
        <v>52</v>
      </c>
      <c r="I284">
        <v>0.49352506013883002</v>
      </c>
      <c r="J284">
        <v>0.47880799781652</v>
      </c>
      <c r="K284">
        <v>0.48125321705007001</v>
      </c>
      <c r="L284">
        <v>0.49565685962243</v>
      </c>
      <c r="M284">
        <v>0.43994744389126</v>
      </c>
      <c r="N284">
        <v>0.42450032000193</v>
      </c>
      <c r="O284">
        <v>0.50834733528285003</v>
      </c>
      <c r="P284">
        <v>0.47072996151937002</v>
      </c>
      <c r="Q284">
        <v>0.52315855695985003</v>
      </c>
      <c r="R284">
        <v>0.48659574981525</v>
      </c>
      <c r="S284">
        <v>0.45263286147011</v>
      </c>
      <c r="T284">
        <v>0.47679444920175001</v>
      </c>
      <c r="U284" s="1">
        <f t="shared" si="20"/>
        <v>0.46894848308684001</v>
      </c>
      <c r="V284" s="2">
        <f t="shared" si="21"/>
        <v>6.313334887731334</v>
      </c>
      <c r="W284" s="1">
        <f t="shared" si="22"/>
        <v>0.48637648570819669</v>
      </c>
      <c r="X284" s="1">
        <f t="shared" si="23"/>
        <v>5.2907669647354716</v>
      </c>
      <c r="Y284" s="1">
        <f t="shared" si="24"/>
        <v>1.7428002621356686E-2</v>
      </c>
    </row>
    <row r="285" spans="1:25">
      <c r="A285">
        <v>293.22480000000002</v>
      </c>
      <c r="B285">
        <v>2.9322475490403E-3</v>
      </c>
      <c r="C285">
        <v>0.83379999999999999</v>
      </c>
      <c r="D285">
        <v>1.908430582251E-2</v>
      </c>
      <c r="E285">
        <v>174.7646</v>
      </c>
      <c r="F285">
        <v>4</v>
      </c>
      <c r="G285" t="s">
        <v>63</v>
      </c>
      <c r="I285">
        <v>0.48060172968483</v>
      </c>
      <c r="J285">
        <v>0.41032012615078001</v>
      </c>
      <c r="K285">
        <v>0.45654996213975002</v>
      </c>
      <c r="L285">
        <v>0.46014655763091999</v>
      </c>
      <c r="M285">
        <v>0.30112128632348001</v>
      </c>
      <c r="N285">
        <v>0.32291721888092001</v>
      </c>
      <c r="O285">
        <v>0.51368681104238001</v>
      </c>
      <c r="P285">
        <v>0.41776452772949002</v>
      </c>
      <c r="Q285">
        <v>0.51093058855782003</v>
      </c>
      <c r="R285">
        <v>0.38101118694266001</v>
      </c>
      <c r="S285">
        <v>0.33908821535694</v>
      </c>
      <c r="T285">
        <v>0.37357543499705997</v>
      </c>
      <c r="U285" s="1">
        <f t="shared" si="20"/>
        <v>0.40527614680177998</v>
      </c>
      <c r="V285" s="2">
        <f t="shared" si="21"/>
        <v>18.781965773853919</v>
      </c>
      <c r="W285" s="1">
        <f t="shared" si="22"/>
        <v>0.42267612743772504</v>
      </c>
      <c r="X285" s="1">
        <f t="shared" si="23"/>
        <v>17.459376356284935</v>
      </c>
      <c r="Y285" s="1">
        <f t="shared" si="24"/>
        <v>1.7399980635945056E-2</v>
      </c>
    </row>
    <row r="286" spans="1:25">
      <c r="A286">
        <v>168.0599</v>
      </c>
      <c r="B286">
        <v>1.6805986530243999E-3</v>
      </c>
      <c r="C286">
        <v>0.60299999999999998</v>
      </c>
      <c r="D286">
        <v>1.8493215381381E-2</v>
      </c>
      <c r="E286">
        <v>130.4178</v>
      </c>
      <c r="F286">
        <v>4</v>
      </c>
      <c r="G286" t="s">
        <v>48</v>
      </c>
      <c r="I286">
        <v>0.45521600674350998</v>
      </c>
      <c r="J286">
        <v>0.53880932733430997</v>
      </c>
      <c r="K286">
        <v>0.46996539027114997</v>
      </c>
      <c r="L286">
        <v>0.45451355495839002</v>
      </c>
      <c r="M286">
        <v>0.62127919748856997</v>
      </c>
      <c r="N286">
        <v>0.55629032990956995</v>
      </c>
      <c r="O286">
        <v>0.53867241272678001</v>
      </c>
      <c r="P286">
        <v>0.49142467438519</v>
      </c>
      <c r="Q286">
        <v>0.53229949217658001</v>
      </c>
      <c r="R286">
        <v>0.50923282706191997</v>
      </c>
      <c r="S286">
        <v>0.53774469004277003</v>
      </c>
      <c r="T286">
        <v>0.59105903805891002</v>
      </c>
      <c r="U286" s="1">
        <f t="shared" si="20"/>
        <v>0.51601230111758334</v>
      </c>
      <c r="V286" s="2">
        <f t="shared" si="21"/>
        <v>13.0927050143226</v>
      </c>
      <c r="W286" s="1">
        <f t="shared" si="22"/>
        <v>0.53340552240869166</v>
      </c>
      <c r="X286" s="1">
        <f t="shared" si="23"/>
        <v>6.3400971547656546</v>
      </c>
      <c r="Y286" s="1">
        <f t="shared" si="24"/>
        <v>1.7393221291108318E-2</v>
      </c>
    </row>
    <row r="287" spans="1:25">
      <c r="A287">
        <v>100.07559999999999</v>
      </c>
      <c r="B287">
        <v>1.0007560109528001E-3</v>
      </c>
      <c r="C287">
        <v>0.77310000000000001</v>
      </c>
      <c r="D287">
        <v>1.7656222664182E-2</v>
      </c>
      <c r="E287">
        <v>175.1549</v>
      </c>
      <c r="F287">
        <v>4</v>
      </c>
      <c r="G287" t="s">
        <v>48</v>
      </c>
      <c r="I287">
        <v>0.50020794951466996</v>
      </c>
      <c r="J287">
        <v>0.48531617914484998</v>
      </c>
      <c r="K287">
        <v>0.48908149538876</v>
      </c>
      <c r="L287">
        <v>0.49522565915341998</v>
      </c>
      <c r="M287">
        <v>0.47830664005903001</v>
      </c>
      <c r="N287">
        <v>0.49188713384956001</v>
      </c>
      <c r="O287">
        <v>0.50912640263324005</v>
      </c>
      <c r="P287">
        <v>0.49872028032613003</v>
      </c>
      <c r="Q287">
        <v>0.54626732627588004</v>
      </c>
      <c r="R287">
        <v>0.52227443531524997</v>
      </c>
      <c r="S287">
        <v>0.48646342916759999</v>
      </c>
      <c r="T287">
        <v>0.48083473876715999</v>
      </c>
      <c r="U287" s="1">
        <f t="shared" si="20"/>
        <v>0.49000417618504838</v>
      </c>
      <c r="V287" s="2">
        <f t="shared" si="21"/>
        <v>1.566470817703693</v>
      </c>
      <c r="W287" s="1">
        <f t="shared" si="22"/>
        <v>0.50728110208087662</v>
      </c>
      <c r="X287" s="1">
        <f t="shared" si="23"/>
        <v>4.7916663153389587</v>
      </c>
      <c r="Y287" s="1">
        <f t="shared" si="24"/>
        <v>1.7276925895828243E-2</v>
      </c>
    </row>
    <row r="288" spans="1:25">
      <c r="A288">
        <v>277.07089999999999</v>
      </c>
      <c r="B288">
        <v>2.7707087330668002E-3</v>
      </c>
      <c r="C288">
        <v>0.76370000000000005</v>
      </c>
      <c r="D288">
        <v>1.9035975588055001E-2</v>
      </c>
      <c r="E288">
        <v>160.4759</v>
      </c>
      <c r="F288">
        <v>4</v>
      </c>
      <c r="G288" t="s">
        <v>66</v>
      </c>
      <c r="I288">
        <v>0.48620006959701001</v>
      </c>
      <c r="J288">
        <v>0.45586972515416002</v>
      </c>
      <c r="K288">
        <v>0.47440916057351001</v>
      </c>
      <c r="L288">
        <v>0.50965655002395005</v>
      </c>
      <c r="M288">
        <v>0.40585027368977999</v>
      </c>
      <c r="N288">
        <v>0.41483349801774</v>
      </c>
      <c r="O288">
        <v>0.50636887342268</v>
      </c>
      <c r="P288">
        <v>0.44610036424291</v>
      </c>
      <c r="Q288">
        <v>0.54686895090384002</v>
      </c>
      <c r="R288">
        <v>0.47850785555989001</v>
      </c>
      <c r="S288">
        <v>0.43211702802164997</v>
      </c>
      <c r="T288">
        <v>0.44031418020606999</v>
      </c>
      <c r="U288" s="1">
        <f t="shared" si="20"/>
        <v>0.45780321284269171</v>
      </c>
      <c r="V288" s="2">
        <f t="shared" si="21"/>
        <v>8.9104932381641682</v>
      </c>
      <c r="W288" s="1">
        <f t="shared" si="22"/>
        <v>0.47504620872617331</v>
      </c>
      <c r="X288" s="1">
        <f t="shared" si="23"/>
        <v>9.4323007323958556</v>
      </c>
      <c r="Y288" s="1">
        <f t="shared" si="24"/>
        <v>1.7242995883481604E-2</v>
      </c>
    </row>
    <row r="289" spans="1:25">
      <c r="A289">
        <v>267.05059999999997</v>
      </c>
      <c r="B289">
        <v>2.6705060274707999E-3</v>
      </c>
      <c r="C289">
        <v>0.7712</v>
      </c>
      <c r="D289">
        <v>1.9003267392898999E-2</v>
      </c>
      <c r="E289">
        <v>162.33779999999999</v>
      </c>
      <c r="F289">
        <v>4</v>
      </c>
      <c r="G289" t="s">
        <v>68</v>
      </c>
      <c r="I289">
        <v>0.4910459629467</v>
      </c>
      <c r="J289">
        <v>0.49060369695431999</v>
      </c>
      <c r="K289">
        <v>0.49333237656327</v>
      </c>
      <c r="L289">
        <v>0.49349352558595</v>
      </c>
      <c r="M289">
        <v>0.47398805040210001</v>
      </c>
      <c r="N289">
        <v>0.47300390572425</v>
      </c>
      <c r="O289">
        <v>0.50417399481678005</v>
      </c>
      <c r="P289">
        <v>0.49760382889267002</v>
      </c>
      <c r="Q289">
        <v>0.51779551636216004</v>
      </c>
      <c r="R289">
        <v>0.49823451795646001</v>
      </c>
      <c r="S289">
        <v>0.49297167347329002</v>
      </c>
      <c r="T289">
        <v>0.50640919446979005</v>
      </c>
      <c r="U289" s="1">
        <f t="shared" si="20"/>
        <v>0.48591125302943167</v>
      </c>
      <c r="V289" s="2">
        <f t="shared" si="21"/>
        <v>1.9946799102171298</v>
      </c>
      <c r="W289" s="1">
        <f t="shared" si="22"/>
        <v>0.50286478766185838</v>
      </c>
      <c r="X289" s="1">
        <f t="shared" si="23"/>
        <v>1.7431679329350369</v>
      </c>
      <c r="Y289" s="1">
        <f t="shared" si="24"/>
        <v>1.6953534632426714E-2</v>
      </c>
    </row>
    <row r="290" spans="1:25">
      <c r="A290">
        <v>348.02960000000002</v>
      </c>
      <c r="B290">
        <v>3.4802958496697998E-3</v>
      </c>
      <c r="C290">
        <v>0.91080000000000005</v>
      </c>
      <c r="D290">
        <v>1.9216706138251001E-2</v>
      </c>
      <c r="E290">
        <v>189.58240000000001</v>
      </c>
      <c r="F290">
        <v>4</v>
      </c>
      <c r="G290" t="s">
        <v>63</v>
      </c>
      <c r="I290">
        <v>0.49824134802013997</v>
      </c>
      <c r="J290">
        <v>0.49035664953847002</v>
      </c>
      <c r="K290">
        <v>0.49821672876746997</v>
      </c>
      <c r="L290">
        <v>0.50316173254447005</v>
      </c>
      <c r="M290">
        <v>0.48237328437662003</v>
      </c>
      <c r="N290">
        <v>0.48819899862048</v>
      </c>
      <c r="O290">
        <v>0.50245653221928999</v>
      </c>
      <c r="P290">
        <v>0.49757083320362</v>
      </c>
      <c r="Q290">
        <v>0.54042797704791001</v>
      </c>
      <c r="R290">
        <v>0.52966880588399001</v>
      </c>
      <c r="S290">
        <v>0.49270282803713</v>
      </c>
      <c r="T290">
        <v>0.49840503284685</v>
      </c>
      <c r="U290" s="1">
        <f t="shared" si="20"/>
        <v>0.49342479031127501</v>
      </c>
      <c r="V290" s="2">
        <f t="shared" si="21"/>
        <v>1.569387578179595</v>
      </c>
      <c r="W290" s="1">
        <f t="shared" si="22"/>
        <v>0.51020533487313169</v>
      </c>
      <c r="X290" s="1">
        <f t="shared" si="23"/>
        <v>3.8781111321358952</v>
      </c>
      <c r="Y290" s="1">
        <f t="shared" si="24"/>
        <v>1.6780544561856681E-2</v>
      </c>
    </row>
    <row r="291" spans="1:25">
      <c r="A291">
        <v>219.0831</v>
      </c>
      <c r="B291">
        <v>2.1908306636931E-3</v>
      </c>
      <c r="C291">
        <v>0.68799999999999994</v>
      </c>
      <c r="D291">
        <v>1.8808785379419001E-2</v>
      </c>
      <c r="E291">
        <v>146.31639999999999</v>
      </c>
      <c r="F291">
        <v>4</v>
      </c>
      <c r="G291" t="s">
        <v>62</v>
      </c>
      <c r="I291">
        <v>0.47478477314124001</v>
      </c>
      <c r="J291">
        <v>0.53490776789942995</v>
      </c>
      <c r="K291">
        <v>0.45768159263657998</v>
      </c>
      <c r="L291">
        <v>0.46726427076087002</v>
      </c>
      <c r="M291">
        <v>0.51191337566923001</v>
      </c>
      <c r="N291">
        <v>0.47243960088046</v>
      </c>
      <c r="O291">
        <v>0.52190152547089996</v>
      </c>
      <c r="P291">
        <v>0.46872564238162001</v>
      </c>
      <c r="Q291">
        <v>0.53251712776999005</v>
      </c>
      <c r="R291">
        <v>0.48040954415307002</v>
      </c>
      <c r="S291">
        <v>0.48500158210847</v>
      </c>
      <c r="T291">
        <v>0.53076927588593004</v>
      </c>
      <c r="U291" s="1">
        <f t="shared" si="20"/>
        <v>0.48649856349796833</v>
      </c>
      <c r="V291" s="2">
        <f t="shared" si="21"/>
        <v>6.1833504553740282</v>
      </c>
      <c r="W291" s="1">
        <f t="shared" si="22"/>
        <v>0.50322078296166328</v>
      </c>
      <c r="X291" s="1">
        <f t="shared" si="23"/>
        <v>5.6265274350876933</v>
      </c>
      <c r="Y291" s="1">
        <f t="shared" si="24"/>
        <v>1.6722219463694954E-2</v>
      </c>
    </row>
    <row r="292" spans="1:25">
      <c r="A292">
        <v>393.3073</v>
      </c>
      <c r="B292">
        <v>3.9330730066922002E-3</v>
      </c>
      <c r="C292">
        <v>1.0022</v>
      </c>
      <c r="D292">
        <v>1.9299640437880999E-2</v>
      </c>
      <c r="E292">
        <v>207.71629999999999</v>
      </c>
      <c r="F292">
        <v>4</v>
      </c>
      <c r="G292" t="s">
        <v>61</v>
      </c>
      <c r="I292">
        <v>0.46805565959286999</v>
      </c>
      <c r="J292">
        <v>0.39669154612051999</v>
      </c>
      <c r="K292">
        <v>0.42758361117150001</v>
      </c>
      <c r="L292">
        <v>0.45938101485444</v>
      </c>
      <c r="M292">
        <v>0.35187363153257001</v>
      </c>
      <c r="N292">
        <v>0.32931906783708997</v>
      </c>
      <c r="O292">
        <v>0.52198940347067002</v>
      </c>
      <c r="P292">
        <v>0.40341836669905001</v>
      </c>
      <c r="Q292">
        <v>0.50677290124949004</v>
      </c>
      <c r="R292">
        <v>0.40267558404366999</v>
      </c>
      <c r="S292">
        <v>0.33285784253043998</v>
      </c>
      <c r="T292">
        <v>0.36493738078093002</v>
      </c>
      <c r="U292" s="1">
        <f t="shared" si="20"/>
        <v>0.40548408851816503</v>
      </c>
      <c r="V292" s="2">
        <f t="shared" si="21"/>
        <v>13.977421364971107</v>
      </c>
      <c r="W292" s="1">
        <f t="shared" si="22"/>
        <v>0.42210857979570843</v>
      </c>
      <c r="X292" s="1">
        <f t="shared" si="23"/>
        <v>18.074980653739299</v>
      </c>
      <c r="Y292" s="1">
        <f t="shared" si="24"/>
        <v>1.6624491277543396E-2</v>
      </c>
    </row>
    <row r="293" spans="1:25">
      <c r="A293">
        <v>296.08280000000002</v>
      </c>
      <c r="B293">
        <v>2.9608280841557999E-3</v>
      </c>
      <c r="C293">
        <v>0.80649999999999999</v>
      </c>
      <c r="D293">
        <v>1.9092343239953999E-2</v>
      </c>
      <c r="E293">
        <v>168.96969999999999</v>
      </c>
      <c r="F293">
        <v>4</v>
      </c>
      <c r="G293" t="s">
        <v>56</v>
      </c>
      <c r="I293">
        <v>0.48535724885102999</v>
      </c>
      <c r="J293">
        <v>0.53423278194566004</v>
      </c>
      <c r="K293">
        <v>0.48724987335292003</v>
      </c>
      <c r="L293">
        <v>0.49593262419153</v>
      </c>
      <c r="M293">
        <v>0.46611520276528001</v>
      </c>
      <c r="N293">
        <v>0.45367853251377999</v>
      </c>
      <c r="O293">
        <v>0.51171783076725996</v>
      </c>
      <c r="P293">
        <v>0.48216865139184001</v>
      </c>
      <c r="Q293">
        <v>0.52287986337074999</v>
      </c>
      <c r="R293">
        <v>0.49535232272754998</v>
      </c>
      <c r="S293">
        <v>0.48826470884784001</v>
      </c>
      <c r="T293">
        <v>0.52181431321301996</v>
      </c>
      <c r="U293" s="1">
        <f t="shared" si="20"/>
        <v>0.48709437727003335</v>
      </c>
      <c r="V293" s="2">
        <f t="shared" si="21"/>
        <v>5.7041586783700087</v>
      </c>
      <c r="W293" s="1">
        <f t="shared" si="22"/>
        <v>0.50369961505304339</v>
      </c>
      <c r="X293" s="1">
        <f t="shared" si="23"/>
        <v>3.4749304318998115</v>
      </c>
      <c r="Y293" s="1">
        <f t="shared" si="24"/>
        <v>1.6605237783010041E-2</v>
      </c>
    </row>
    <row r="294" spans="1:25">
      <c r="A294">
        <v>200.0438</v>
      </c>
      <c r="B294">
        <v>2.0004380423869999E-3</v>
      </c>
      <c r="C294">
        <v>0.71230000000000004</v>
      </c>
      <c r="D294">
        <v>1.8708125185507001E-2</v>
      </c>
      <c r="E294">
        <v>152.30179999999999</v>
      </c>
      <c r="F294">
        <v>4</v>
      </c>
      <c r="G294" t="s">
        <v>61</v>
      </c>
      <c r="I294">
        <v>0.49865629886132001</v>
      </c>
      <c r="J294">
        <v>0.49949011714458003</v>
      </c>
      <c r="K294">
        <v>0.48400125522519999</v>
      </c>
      <c r="L294">
        <v>0.48451486647721997</v>
      </c>
      <c r="M294">
        <v>0.52650562327485995</v>
      </c>
      <c r="N294">
        <v>0.46557989572068997</v>
      </c>
      <c r="O294">
        <v>0.52112073340805998</v>
      </c>
      <c r="P294">
        <v>0.48676802207740999</v>
      </c>
      <c r="Q294">
        <v>0.54980785779012997</v>
      </c>
      <c r="R294">
        <v>0.52137540511986002</v>
      </c>
      <c r="S294">
        <v>0.48016306993871</v>
      </c>
      <c r="T294">
        <v>0.49806873148450997</v>
      </c>
      <c r="U294" s="1">
        <f t="shared" si="20"/>
        <v>0.49312467611731164</v>
      </c>
      <c r="V294" s="2">
        <f t="shared" si="21"/>
        <v>4.1573970231402519</v>
      </c>
      <c r="W294" s="1">
        <f t="shared" si="22"/>
        <v>0.50955063663644673</v>
      </c>
      <c r="X294" s="1">
        <f t="shared" si="23"/>
        <v>5.1242628282315152</v>
      </c>
      <c r="Y294" s="1">
        <f t="shared" si="24"/>
        <v>1.6425960519135085E-2</v>
      </c>
    </row>
    <row r="295" spans="1:25">
      <c r="A295">
        <v>331.03820000000002</v>
      </c>
      <c r="B295">
        <v>3.3103820103974999E-3</v>
      </c>
      <c r="C295">
        <v>0.83799999999999997</v>
      </c>
      <c r="D295">
        <v>1.9180072111635998E-2</v>
      </c>
      <c r="E295">
        <v>174.7713</v>
      </c>
      <c r="F295">
        <v>4</v>
      </c>
      <c r="G295" t="s">
        <v>47</v>
      </c>
      <c r="I295">
        <v>0.51360015901114997</v>
      </c>
      <c r="J295">
        <v>0.48772899825309002</v>
      </c>
      <c r="K295">
        <v>0.49311701226415</v>
      </c>
      <c r="L295">
        <v>0.50351665007409996</v>
      </c>
      <c r="M295">
        <v>0.44894641982193001</v>
      </c>
      <c r="N295">
        <v>0.45891139786172003</v>
      </c>
      <c r="O295">
        <v>0.50974091161471002</v>
      </c>
      <c r="P295">
        <v>0.49210078902913001</v>
      </c>
      <c r="Q295">
        <v>0.53347017287020004</v>
      </c>
      <c r="R295">
        <v>0.50810118589493003</v>
      </c>
      <c r="S295">
        <v>0.47997442420878</v>
      </c>
      <c r="T295">
        <v>0.48095996963733001</v>
      </c>
      <c r="U295" s="1">
        <f t="shared" si="20"/>
        <v>0.48430343954769001</v>
      </c>
      <c r="V295" s="2">
        <f t="shared" si="21"/>
        <v>5.2331982383283444</v>
      </c>
      <c r="W295" s="1">
        <f t="shared" si="22"/>
        <v>0.50072457554251337</v>
      </c>
      <c r="X295" s="1">
        <f t="shared" si="23"/>
        <v>4.0963177937387654</v>
      </c>
      <c r="Y295" s="1">
        <f t="shared" si="24"/>
        <v>1.6421135994823366E-2</v>
      </c>
    </row>
    <row r="296" spans="1:25">
      <c r="A296">
        <v>282.07589999999999</v>
      </c>
      <c r="B296">
        <v>2.8207592035868999E-3</v>
      </c>
      <c r="C296">
        <v>0.77029999999999998</v>
      </c>
      <c r="D296">
        <v>1.9051501759374999E-2</v>
      </c>
      <c r="E296">
        <v>161.72470000000001</v>
      </c>
      <c r="F296">
        <v>4</v>
      </c>
      <c r="G296" t="s">
        <v>46</v>
      </c>
      <c r="I296">
        <v>0.48084944384023998</v>
      </c>
      <c r="J296">
        <v>0.48684256783577001</v>
      </c>
      <c r="K296">
        <v>0.48113589312164001</v>
      </c>
      <c r="L296">
        <v>0.49336171177926003</v>
      </c>
      <c r="M296">
        <v>0.44488347731654998</v>
      </c>
      <c r="N296">
        <v>0.44355358859881999</v>
      </c>
      <c r="O296">
        <v>0.50473595640315005</v>
      </c>
      <c r="P296">
        <v>0.48670626524846999</v>
      </c>
      <c r="Q296">
        <v>0.52096811162071999</v>
      </c>
      <c r="R296">
        <v>0.47920487321528998</v>
      </c>
      <c r="S296">
        <v>0.45222625563488</v>
      </c>
      <c r="T296">
        <v>0.48525993493822001</v>
      </c>
      <c r="U296" s="1">
        <f t="shared" si="20"/>
        <v>0.47177111374871333</v>
      </c>
      <c r="V296" s="2">
        <f t="shared" si="21"/>
        <v>4.6270953574192895</v>
      </c>
      <c r="W296" s="1">
        <f t="shared" si="22"/>
        <v>0.48818356617678832</v>
      </c>
      <c r="X296" s="1">
        <f t="shared" si="23"/>
        <v>4.7891481025531952</v>
      </c>
      <c r="Y296" s="1">
        <f t="shared" si="24"/>
        <v>1.6412452428074986E-2</v>
      </c>
    </row>
    <row r="297" spans="1:25">
      <c r="A297">
        <v>176.05160000000001</v>
      </c>
      <c r="B297">
        <v>1.7605155074988999E-3</v>
      </c>
      <c r="C297">
        <v>0.62060000000000004</v>
      </c>
      <c r="D297">
        <v>1.8553477886358E-2</v>
      </c>
      <c r="E297">
        <v>133.80420000000001</v>
      </c>
      <c r="F297">
        <v>4</v>
      </c>
      <c r="G297" t="s">
        <v>60</v>
      </c>
      <c r="I297">
        <v>0.48077738154048</v>
      </c>
      <c r="J297">
        <v>0.50062743012521005</v>
      </c>
      <c r="K297">
        <v>0.47964533462140002</v>
      </c>
      <c r="L297">
        <v>0.47190403894239003</v>
      </c>
      <c r="M297">
        <v>0.50849686212185996</v>
      </c>
      <c r="N297">
        <v>0.50542682126407001</v>
      </c>
      <c r="O297">
        <v>0.51803032169301999</v>
      </c>
      <c r="P297">
        <v>0.48215201017685</v>
      </c>
      <c r="Q297">
        <v>0.55624597156716005</v>
      </c>
      <c r="R297">
        <v>0.49586028755549</v>
      </c>
      <c r="S297">
        <v>0.49687341302208998</v>
      </c>
      <c r="T297">
        <v>0.49605525596932998</v>
      </c>
      <c r="U297" s="1">
        <f t="shared" si="20"/>
        <v>0.49114631143590176</v>
      </c>
      <c r="V297" s="2">
        <f t="shared" si="21"/>
        <v>3.1606974827506034</v>
      </c>
      <c r="W297" s="1">
        <f t="shared" si="22"/>
        <v>0.5075362099973233</v>
      </c>
      <c r="X297" s="1">
        <f t="shared" si="23"/>
        <v>5.2195990962185048</v>
      </c>
      <c r="Y297" s="1">
        <f t="shared" si="24"/>
        <v>1.6389898561421534E-2</v>
      </c>
    </row>
    <row r="298" spans="1:25">
      <c r="A298">
        <v>276.03680000000003</v>
      </c>
      <c r="B298">
        <v>2.7603679766911998E-3</v>
      </c>
      <c r="C298">
        <v>0.74519999999999997</v>
      </c>
      <c r="D298">
        <v>1.9032702449073999E-2</v>
      </c>
      <c r="E298">
        <v>156.62020000000001</v>
      </c>
      <c r="F298">
        <v>4</v>
      </c>
      <c r="G298" t="s">
        <v>53</v>
      </c>
      <c r="I298">
        <v>0.49772505956992003</v>
      </c>
      <c r="J298">
        <v>0.45992999577494997</v>
      </c>
      <c r="K298">
        <v>0.48899607688576002</v>
      </c>
      <c r="L298">
        <v>0.49550086285569001</v>
      </c>
      <c r="M298">
        <v>0.43016638609398</v>
      </c>
      <c r="N298">
        <v>0.46536732229528999</v>
      </c>
      <c r="O298">
        <v>0.49784080734154001</v>
      </c>
      <c r="P298">
        <v>0.49118065784925002</v>
      </c>
      <c r="Q298">
        <v>0.51636442196890997</v>
      </c>
      <c r="R298">
        <v>0.49547237549487</v>
      </c>
      <c r="S298">
        <v>0.46166566569613998</v>
      </c>
      <c r="T298">
        <v>0.47054531715252002</v>
      </c>
      <c r="U298" s="1">
        <f t="shared" si="20"/>
        <v>0.47294761724593171</v>
      </c>
      <c r="V298" s="2">
        <f t="shared" si="21"/>
        <v>5.5438210265564845</v>
      </c>
      <c r="W298" s="1">
        <f t="shared" si="22"/>
        <v>0.4888448742505383</v>
      </c>
      <c r="X298" s="1">
        <f t="shared" si="23"/>
        <v>4.0514133154442531</v>
      </c>
      <c r="Y298" s="1">
        <f t="shared" si="24"/>
        <v>1.5897257004606591E-2</v>
      </c>
    </row>
    <row r="299" spans="1:25">
      <c r="A299">
        <v>405.05540000000002</v>
      </c>
      <c r="B299">
        <v>4.0505538218553998E-3</v>
      </c>
      <c r="C299">
        <v>0.89659999999999995</v>
      </c>
      <c r="D299">
        <v>1.931827647125E-2</v>
      </c>
      <c r="E299">
        <v>185.6497</v>
      </c>
      <c r="F299">
        <v>4</v>
      </c>
      <c r="G299" t="s">
        <v>62</v>
      </c>
      <c r="I299">
        <v>0.49279353297751</v>
      </c>
      <c r="J299">
        <v>0.49348095242051998</v>
      </c>
      <c r="K299">
        <v>0.49275790218882998</v>
      </c>
      <c r="L299">
        <v>0.50326877220717003</v>
      </c>
      <c r="M299">
        <v>0.44316346728908002</v>
      </c>
      <c r="N299">
        <v>0.46633577324012998</v>
      </c>
      <c r="O299">
        <v>0.50818610933575004</v>
      </c>
      <c r="P299">
        <v>0.48976742442738003</v>
      </c>
      <c r="Q299">
        <v>0.52043662925542999</v>
      </c>
      <c r="R299">
        <v>0.50340265681852003</v>
      </c>
      <c r="S299">
        <v>0.48047508112638998</v>
      </c>
      <c r="T299">
        <v>0.48477993687561999</v>
      </c>
      <c r="U299" s="1">
        <f t="shared" si="20"/>
        <v>0.48196673338720669</v>
      </c>
      <c r="V299" s="2">
        <f t="shared" si="21"/>
        <v>4.7040091971026579</v>
      </c>
      <c r="W299" s="1">
        <f t="shared" si="22"/>
        <v>0.49784130630651496</v>
      </c>
      <c r="X299" s="1">
        <f t="shared" si="23"/>
        <v>3.0934398698661609</v>
      </c>
      <c r="Y299" s="1">
        <f t="shared" si="24"/>
        <v>1.5874572919308272E-2</v>
      </c>
    </row>
    <row r="300" spans="1:25">
      <c r="A300">
        <v>335.25659999999999</v>
      </c>
      <c r="B300">
        <v>3.3525655103404002E-3</v>
      </c>
      <c r="C300">
        <v>0.92059999999999997</v>
      </c>
      <c r="D300">
        <v>1.9189493489724999E-2</v>
      </c>
      <c r="E300">
        <v>191.892</v>
      </c>
      <c r="F300">
        <v>4</v>
      </c>
      <c r="G300" t="s">
        <v>52</v>
      </c>
      <c r="I300">
        <v>0.49672009864950001</v>
      </c>
      <c r="J300">
        <v>0.47430598212692998</v>
      </c>
      <c r="K300">
        <v>0.48139908342856003</v>
      </c>
      <c r="L300">
        <v>0.49152930937367001</v>
      </c>
      <c r="M300">
        <v>0.44796836401667001</v>
      </c>
      <c r="N300">
        <v>0.45904605510092</v>
      </c>
      <c r="O300">
        <v>0.51011951633307995</v>
      </c>
      <c r="P300">
        <v>0.48549241406374</v>
      </c>
      <c r="Q300">
        <v>0.53630709567287005</v>
      </c>
      <c r="R300">
        <v>0.47805699965166998</v>
      </c>
      <c r="S300">
        <v>0.47086950700077002</v>
      </c>
      <c r="T300">
        <v>0.46534975909281001</v>
      </c>
      <c r="U300" s="1">
        <f t="shared" si="20"/>
        <v>0.4751614821160417</v>
      </c>
      <c r="V300" s="2">
        <f t="shared" si="21"/>
        <v>3.9613513002722698</v>
      </c>
      <c r="W300" s="1">
        <f t="shared" si="22"/>
        <v>0.49103254863582335</v>
      </c>
      <c r="X300" s="1">
        <f t="shared" si="23"/>
        <v>5.5244346262503825</v>
      </c>
      <c r="Y300" s="1">
        <f t="shared" si="24"/>
        <v>1.5871066519781651E-2</v>
      </c>
    </row>
    <row r="301" spans="1:25">
      <c r="A301">
        <v>201.04349999999999</v>
      </c>
      <c r="B301">
        <v>2.0104345604465999E-3</v>
      </c>
      <c r="C301">
        <v>0.65149999999999997</v>
      </c>
      <c r="D301">
        <v>1.8713841026099999E-2</v>
      </c>
      <c r="E301">
        <v>139.261</v>
      </c>
      <c r="F301">
        <v>4</v>
      </c>
      <c r="G301" t="s">
        <v>49</v>
      </c>
      <c r="I301">
        <v>0.48133699033701</v>
      </c>
      <c r="J301">
        <v>0.47845126518318998</v>
      </c>
      <c r="K301">
        <v>0.47663413291464002</v>
      </c>
      <c r="L301">
        <v>0.49978438965978</v>
      </c>
      <c r="M301">
        <v>0.45845700470973999</v>
      </c>
      <c r="N301">
        <v>0.46062053835792</v>
      </c>
      <c r="O301">
        <v>0.52434318962879001</v>
      </c>
      <c r="P301">
        <v>0.48417809090343</v>
      </c>
      <c r="Q301">
        <v>0.52461866826005998</v>
      </c>
      <c r="R301">
        <v>0.48815926008177002</v>
      </c>
      <c r="S301">
        <v>0.47556907151064998</v>
      </c>
      <c r="T301">
        <v>0.45350031539486002</v>
      </c>
      <c r="U301" s="1">
        <f t="shared" si="20"/>
        <v>0.47588072019371336</v>
      </c>
      <c r="V301" s="2">
        <f t="shared" si="21"/>
        <v>3.1796544306152468</v>
      </c>
      <c r="W301" s="1">
        <f t="shared" si="22"/>
        <v>0.49172809929659334</v>
      </c>
      <c r="X301" s="1">
        <f t="shared" si="23"/>
        <v>5.707081447891543</v>
      </c>
      <c r="Y301" s="1">
        <f t="shared" si="24"/>
        <v>1.5847379102879977E-2</v>
      </c>
    </row>
    <row r="302" spans="1:25">
      <c r="A302">
        <v>378.0172</v>
      </c>
      <c r="B302">
        <v>3.7801724984091998E-3</v>
      </c>
      <c r="C302">
        <v>0.87229999999999996</v>
      </c>
      <c r="D302">
        <v>1.9273740742717999E-2</v>
      </c>
      <c r="E302">
        <v>181.03440000000001</v>
      </c>
      <c r="F302">
        <v>4</v>
      </c>
      <c r="G302" t="s">
        <v>62</v>
      </c>
      <c r="I302">
        <v>0.50195978639216998</v>
      </c>
      <c r="J302">
        <v>0.45715807902576999</v>
      </c>
      <c r="K302">
        <v>0.47293177551176002</v>
      </c>
      <c r="L302">
        <v>0.48349225469207002</v>
      </c>
      <c r="M302">
        <v>0.40154973036739999</v>
      </c>
      <c r="N302">
        <v>0.43184491910402001</v>
      </c>
      <c r="O302">
        <v>0.52340645842586997</v>
      </c>
      <c r="P302">
        <v>0.47230383130949</v>
      </c>
      <c r="Q302">
        <v>0.53136057750712995</v>
      </c>
      <c r="R302">
        <v>0.42584845557960999</v>
      </c>
      <c r="S302">
        <v>0.44841963999449003</v>
      </c>
      <c r="T302">
        <v>0.44157878684794</v>
      </c>
      <c r="U302" s="1">
        <f t="shared" si="20"/>
        <v>0.45815609084886505</v>
      </c>
      <c r="V302" s="2">
        <f t="shared" si="21"/>
        <v>7.9758669271065701</v>
      </c>
      <c r="W302" s="1">
        <f t="shared" si="22"/>
        <v>0.4738196249440883</v>
      </c>
      <c r="X302" s="1">
        <f t="shared" si="23"/>
        <v>9.3235616202026907</v>
      </c>
      <c r="Y302" s="1">
        <f t="shared" si="24"/>
        <v>1.5663534095223253E-2</v>
      </c>
    </row>
    <row r="303" spans="1:25">
      <c r="A303">
        <v>278.06389999999999</v>
      </c>
      <c r="B303">
        <v>2.7806387680016E-3</v>
      </c>
      <c r="C303">
        <v>0.75280000000000002</v>
      </c>
      <c r="D303">
        <v>1.9039097381544998E-2</v>
      </c>
      <c r="E303">
        <v>158.1619</v>
      </c>
      <c r="F303">
        <v>4</v>
      </c>
      <c r="G303" t="s">
        <v>53</v>
      </c>
      <c r="I303">
        <v>0.47640682676508</v>
      </c>
      <c r="J303">
        <v>0.47730743245187002</v>
      </c>
      <c r="K303">
        <v>0.47501768775094999</v>
      </c>
      <c r="L303">
        <v>0.48504191958981002</v>
      </c>
      <c r="M303">
        <v>0.40515886771337001</v>
      </c>
      <c r="N303">
        <v>0.43813196562235002</v>
      </c>
      <c r="O303">
        <v>0.51112323831455997</v>
      </c>
      <c r="P303">
        <v>0.48402816123689002</v>
      </c>
      <c r="Q303">
        <v>0.47562665969557999</v>
      </c>
      <c r="R303">
        <v>0.47566681345994</v>
      </c>
      <c r="S303">
        <v>0.43164448391427002</v>
      </c>
      <c r="T303">
        <v>0.4729541430625</v>
      </c>
      <c r="U303" s="1">
        <f t="shared" si="20"/>
        <v>0.45951078331557166</v>
      </c>
      <c r="V303" s="2">
        <f t="shared" si="21"/>
        <v>6.8166202620880174</v>
      </c>
      <c r="W303" s="1">
        <f t="shared" si="22"/>
        <v>0.47517391661395675</v>
      </c>
      <c r="X303" s="1">
        <f t="shared" si="23"/>
        <v>5.3826801579601247</v>
      </c>
      <c r="Y303" s="1">
        <f t="shared" si="24"/>
        <v>1.566313329838509E-2</v>
      </c>
    </row>
    <row r="304" spans="1:25">
      <c r="A304">
        <v>195.11580000000001</v>
      </c>
      <c r="B304">
        <v>1.9511580137531999E-3</v>
      </c>
      <c r="C304">
        <v>0.65849999999999997</v>
      </c>
      <c r="D304">
        <v>1.8679172308912001E-2</v>
      </c>
      <c r="E304">
        <v>141.0033</v>
      </c>
      <c r="F304">
        <v>4</v>
      </c>
      <c r="G304" t="s">
        <v>62</v>
      </c>
      <c r="I304">
        <v>0.44432636209599002</v>
      </c>
      <c r="J304">
        <v>0.44887122022247999</v>
      </c>
      <c r="K304">
        <v>0.41487143045335001</v>
      </c>
      <c r="L304">
        <v>0.38737155720497002</v>
      </c>
      <c r="M304">
        <v>0.58019657807439995</v>
      </c>
      <c r="N304">
        <v>0.46875463776936999</v>
      </c>
      <c r="O304">
        <v>0.51985873356946999</v>
      </c>
      <c r="P304">
        <v>0.43967306105780002</v>
      </c>
      <c r="Q304">
        <v>0.49835728907282001</v>
      </c>
      <c r="R304">
        <v>0.48463384558176997</v>
      </c>
      <c r="S304">
        <v>0.49542899819399999</v>
      </c>
      <c r="T304">
        <v>0.40011130581798998</v>
      </c>
      <c r="U304" s="1">
        <f t="shared" si="20"/>
        <v>0.45739863097009331</v>
      </c>
      <c r="V304" s="2">
        <f t="shared" si="21"/>
        <v>14.556154365021973</v>
      </c>
      <c r="W304" s="1">
        <f t="shared" si="22"/>
        <v>0.47301053888230832</v>
      </c>
      <c r="X304" s="1">
        <f t="shared" si="23"/>
        <v>9.4075084075055617</v>
      </c>
      <c r="Y304" s="1">
        <f t="shared" si="24"/>
        <v>1.5611907912215006E-2</v>
      </c>
    </row>
    <row r="305" spans="1:25">
      <c r="A305">
        <v>444.24520000000001</v>
      </c>
      <c r="B305">
        <v>4.4424515760966002E-3</v>
      </c>
      <c r="C305">
        <v>1.0149999999999999</v>
      </c>
      <c r="D305">
        <v>1.9373631993990999E-2</v>
      </c>
      <c r="E305">
        <v>209.56360000000001</v>
      </c>
      <c r="F305">
        <v>4</v>
      </c>
      <c r="G305" t="s">
        <v>62</v>
      </c>
      <c r="I305">
        <v>0.49896635638789999</v>
      </c>
      <c r="J305">
        <v>0.46219068736709001</v>
      </c>
      <c r="K305">
        <v>0.48649425348908998</v>
      </c>
      <c r="L305">
        <v>0.49122976607286001</v>
      </c>
      <c r="M305">
        <v>0.46066648685730999</v>
      </c>
      <c r="N305">
        <v>0.45329558645785001</v>
      </c>
      <c r="O305">
        <v>0.51502508823940996</v>
      </c>
      <c r="P305">
        <v>0.48672487268702003</v>
      </c>
      <c r="Q305">
        <v>0.52873763314780997</v>
      </c>
      <c r="R305">
        <v>0.49537430270283</v>
      </c>
      <c r="S305">
        <v>0.46363353857114997</v>
      </c>
      <c r="T305">
        <v>0.45667530297393999</v>
      </c>
      <c r="U305" s="1">
        <f t="shared" si="20"/>
        <v>0.47547385610534998</v>
      </c>
      <c r="V305" s="2">
        <f t="shared" si="21"/>
        <v>4.0006288608469154</v>
      </c>
      <c r="W305" s="1">
        <f t="shared" si="22"/>
        <v>0.49102845638702663</v>
      </c>
      <c r="X305" s="1">
        <f t="shared" si="23"/>
        <v>5.7355673240404288</v>
      </c>
      <c r="Y305" s="1">
        <f t="shared" si="24"/>
        <v>1.5554600281676656E-2</v>
      </c>
    </row>
    <row r="306" spans="1:25">
      <c r="A306">
        <v>461.09789999999998</v>
      </c>
      <c r="B306">
        <v>4.6109786650277004E-3</v>
      </c>
      <c r="C306">
        <v>0.95850000000000002</v>
      </c>
      <c r="D306">
        <v>1.9394667381339999E-2</v>
      </c>
      <c r="E306">
        <v>197.68809999999999</v>
      </c>
      <c r="F306">
        <v>4</v>
      </c>
      <c r="G306" t="s">
        <v>61</v>
      </c>
      <c r="I306">
        <v>0.49986126822061999</v>
      </c>
      <c r="J306">
        <v>0.47711765657149002</v>
      </c>
      <c r="K306">
        <v>0.49270868386639</v>
      </c>
      <c r="L306">
        <v>0.49983096181664999</v>
      </c>
      <c r="M306">
        <v>0.44988599528922002</v>
      </c>
      <c r="N306">
        <v>0.46305629316987001</v>
      </c>
      <c r="O306">
        <v>0.50134719976726005</v>
      </c>
      <c r="P306">
        <v>0.49386894116404001</v>
      </c>
      <c r="Q306">
        <v>0.52702995505971995</v>
      </c>
      <c r="R306">
        <v>0.49494079143796998</v>
      </c>
      <c r="S306">
        <v>0.47447216172357998</v>
      </c>
      <c r="T306">
        <v>0.48386701348118999</v>
      </c>
      <c r="U306" s="1">
        <f t="shared" si="20"/>
        <v>0.48041014315570668</v>
      </c>
      <c r="V306" s="2">
        <f t="shared" si="21"/>
        <v>4.3168943172762226</v>
      </c>
      <c r="W306" s="1">
        <f t="shared" si="22"/>
        <v>0.49592101043895997</v>
      </c>
      <c r="X306" s="1">
        <f t="shared" si="23"/>
        <v>3.6158428929091886</v>
      </c>
      <c r="Y306" s="1">
        <f t="shared" si="24"/>
        <v>1.5510867283253293E-2</v>
      </c>
    </row>
    <row r="307" spans="1:25">
      <c r="A307">
        <v>279.09949999999998</v>
      </c>
      <c r="B307">
        <v>2.7909954505389999E-3</v>
      </c>
      <c r="C307">
        <v>0.77539999999999998</v>
      </c>
      <c r="D307">
        <v>1.9042331256839001E-2</v>
      </c>
      <c r="E307">
        <v>162.88939999999999</v>
      </c>
      <c r="F307">
        <v>4</v>
      </c>
      <c r="G307" t="s">
        <v>56</v>
      </c>
      <c r="I307">
        <v>0.48315045944457002</v>
      </c>
      <c r="J307">
        <v>0.47292398673806002</v>
      </c>
      <c r="K307">
        <v>0.46772173413858997</v>
      </c>
      <c r="L307">
        <v>0.49699984257328</v>
      </c>
      <c r="M307">
        <v>0.41140406553747999</v>
      </c>
      <c r="N307">
        <v>0.39928879952042001</v>
      </c>
      <c r="O307">
        <v>0.50793583969125</v>
      </c>
      <c r="P307">
        <v>0.44920213310677998</v>
      </c>
      <c r="Q307">
        <v>0.50427209046401</v>
      </c>
      <c r="R307">
        <v>0.47796165797856</v>
      </c>
      <c r="S307">
        <v>0.42741525110609002</v>
      </c>
      <c r="T307">
        <v>0.45760459208867998</v>
      </c>
      <c r="U307" s="1">
        <f t="shared" si="20"/>
        <v>0.4552481479920667</v>
      </c>
      <c r="V307" s="2">
        <f t="shared" si="21"/>
        <v>8.8102839631849896</v>
      </c>
      <c r="W307" s="1">
        <f t="shared" si="22"/>
        <v>0.47073192740589498</v>
      </c>
      <c r="X307" s="1">
        <f t="shared" si="23"/>
        <v>6.7670084359173739</v>
      </c>
      <c r="Y307" s="1">
        <f t="shared" si="24"/>
        <v>1.548377941382828E-2</v>
      </c>
    </row>
    <row r="308" spans="1:25">
      <c r="A308">
        <v>294.04759999999999</v>
      </c>
      <c r="B308">
        <v>2.9404762266835999E-3</v>
      </c>
      <c r="C308">
        <v>0.85599999999999998</v>
      </c>
      <c r="D308">
        <v>1.9086634862486001E-2</v>
      </c>
      <c r="E308">
        <v>179.3862</v>
      </c>
      <c r="F308">
        <v>4</v>
      </c>
      <c r="G308" t="s">
        <v>69</v>
      </c>
      <c r="I308">
        <v>0.48629951082973</v>
      </c>
      <c r="J308">
        <v>0.48039415088875997</v>
      </c>
      <c r="K308">
        <v>0.49560116933009002</v>
      </c>
      <c r="L308">
        <v>0.49459781675872999</v>
      </c>
      <c r="M308">
        <v>0.47059019398829</v>
      </c>
      <c r="N308">
        <v>0.48105342085855002</v>
      </c>
      <c r="O308">
        <v>0.50161173079038002</v>
      </c>
      <c r="P308">
        <v>0.49565797930386002</v>
      </c>
      <c r="Q308">
        <v>0.52043941314369002</v>
      </c>
      <c r="R308">
        <v>0.50426144522848004</v>
      </c>
      <c r="S308">
        <v>0.48840792873939998</v>
      </c>
      <c r="T308">
        <v>0.49052076668007</v>
      </c>
      <c r="U308" s="1">
        <f t="shared" si="20"/>
        <v>0.4847560437756917</v>
      </c>
      <c r="V308" s="2">
        <f t="shared" si="21"/>
        <v>1.9576115395159317</v>
      </c>
      <c r="W308" s="1">
        <f t="shared" si="22"/>
        <v>0.50014987731431337</v>
      </c>
      <c r="X308" s="1">
        <f t="shared" si="23"/>
        <v>2.3342136623295331</v>
      </c>
      <c r="Y308" s="1">
        <f t="shared" si="24"/>
        <v>1.5393833538621671E-2</v>
      </c>
    </row>
    <row r="309" spans="1:25">
      <c r="A309">
        <v>373.06479999999999</v>
      </c>
      <c r="B309">
        <v>3.7306479586050002E-3</v>
      </c>
      <c r="C309">
        <v>0.86729999999999996</v>
      </c>
      <c r="D309">
        <v>1.9264920490543E-2</v>
      </c>
      <c r="E309">
        <v>180.0735</v>
      </c>
      <c r="F309">
        <v>4</v>
      </c>
      <c r="G309" t="s">
        <v>60</v>
      </c>
      <c r="I309">
        <v>0.48793969855202002</v>
      </c>
      <c r="J309">
        <v>0.48888299412518998</v>
      </c>
      <c r="K309">
        <v>0.49233562922446999</v>
      </c>
      <c r="L309">
        <v>0.49829922444550001</v>
      </c>
      <c r="M309">
        <v>0.44613333868368998</v>
      </c>
      <c r="N309">
        <v>0.45884260774273</v>
      </c>
      <c r="O309">
        <v>0.50337345956309998</v>
      </c>
      <c r="P309">
        <v>0.48601078535065001</v>
      </c>
      <c r="Q309">
        <v>0.52164924409755997</v>
      </c>
      <c r="R309">
        <v>0.48284289832909999</v>
      </c>
      <c r="S309">
        <v>0.47066796351785001</v>
      </c>
      <c r="T309">
        <v>0.49831077386585998</v>
      </c>
      <c r="U309" s="1">
        <f t="shared" si="20"/>
        <v>0.47873891546226671</v>
      </c>
      <c r="V309" s="2">
        <f t="shared" si="21"/>
        <v>4.3954871195714427</v>
      </c>
      <c r="W309" s="1">
        <f t="shared" si="22"/>
        <v>0.49380918745401997</v>
      </c>
      <c r="X309" s="1">
        <f t="shared" si="23"/>
        <v>3.626407939731946</v>
      </c>
      <c r="Y309" s="1">
        <f t="shared" si="24"/>
        <v>1.5070271991753259E-2</v>
      </c>
    </row>
    <row r="310" spans="1:25">
      <c r="A310">
        <v>487.21910000000003</v>
      </c>
      <c r="B310">
        <v>4.8721909622031004E-3</v>
      </c>
      <c r="C310">
        <v>1.0108999999999999</v>
      </c>
      <c r="D310">
        <v>1.9424513055363E-2</v>
      </c>
      <c r="E310">
        <v>208.16370000000001</v>
      </c>
      <c r="F310">
        <v>4</v>
      </c>
      <c r="G310" t="s">
        <v>58</v>
      </c>
      <c r="I310">
        <v>0.52954649108750995</v>
      </c>
      <c r="J310">
        <v>0.45216484486509001</v>
      </c>
      <c r="K310">
        <v>0.45899791367006998</v>
      </c>
      <c r="L310">
        <v>0.45921226468378001</v>
      </c>
      <c r="M310">
        <v>0.38032572319713998</v>
      </c>
      <c r="N310">
        <v>0.38709191449378</v>
      </c>
      <c r="O310">
        <v>0.54185415186649999</v>
      </c>
      <c r="P310">
        <v>0.45024038107051001</v>
      </c>
      <c r="Q310">
        <v>0.49904822669717003</v>
      </c>
      <c r="R310">
        <v>0.47686786814004001</v>
      </c>
      <c r="S310">
        <v>0.40469503670719997</v>
      </c>
      <c r="T310">
        <v>0.38378751202833</v>
      </c>
      <c r="U310" s="1">
        <f t="shared" si="20"/>
        <v>0.44455652533289497</v>
      </c>
      <c r="V310" s="2">
        <f t="shared" si="21"/>
        <v>12.374866364584861</v>
      </c>
      <c r="W310" s="1">
        <f t="shared" si="22"/>
        <v>0.45941552941829161</v>
      </c>
      <c r="X310" s="1">
        <f t="shared" si="23"/>
        <v>12.866205494717342</v>
      </c>
      <c r="Y310" s="1">
        <f t="shared" si="24"/>
        <v>1.4859004085396643E-2</v>
      </c>
    </row>
    <row r="311" spans="1:25">
      <c r="A311">
        <v>322.0548</v>
      </c>
      <c r="B311">
        <v>3.2205484002361001E-3</v>
      </c>
      <c r="C311">
        <v>0.84519999999999995</v>
      </c>
      <c r="D311">
        <v>1.9159235357913001E-2</v>
      </c>
      <c r="E311">
        <v>176.46010000000001</v>
      </c>
      <c r="F311">
        <v>4</v>
      </c>
      <c r="G311" t="s">
        <v>52</v>
      </c>
      <c r="I311">
        <v>0.49027686382975</v>
      </c>
      <c r="J311">
        <v>0.46715503008353998</v>
      </c>
      <c r="K311">
        <v>0.48923808794501999</v>
      </c>
      <c r="L311">
        <v>0.48758928064880003</v>
      </c>
      <c r="M311">
        <v>0.43856840778689998</v>
      </c>
      <c r="N311">
        <v>0.46368464656361003</v>
      </c>
      <c r="O311">
        <v>0.51019312862077004</v>
      </c>
      <c r="P311">
        <v>0.48306705170512998</v>
      </c>
      <c r="Q311">
        <v>0.52480171330916003</v>
      </c>
      <c r="R311">
        <v>0.47892159678473001</v>
      </c>
      <c r="S311">
        <v>0.45066552739216997</v>
      </c>
      <c r="T311">
        <v>0.47789117950110999</v>
      </c>
      <c r="U311" s="1">
        <f t="shared" si="20"/>
        <v>0.47275205280960336</v>
      </c>
      <c r="V311" s="2">
        <f t="shared" si="21"/>
        <v>4.3154879231410499</v>
      </c>
      <c r="W311" s="1">
        <f t="shared" si="22"/>
        <v>0.48759003288551167</v>
      </c>
      <c r="X311" s="1">
        <f t="shared" si="23"/>
        <v>5.3862632895457301</v>
      </c>
      <c r="Y311" s="1">
        <f t="shared" si="24"/>
        <v>1.4837980075908308E-2</v>
      </c>
    </row>
    <row r="312" spans="1:25">
      <c r="A312">
        <v>331.30180000000001</v>
      </c>
      <c r="B312">
        <v>3.3130184391439001E-3</v>
      </c>
      <c r="C312">
        <v>0.96009999999999995</v>
      </c>
      <c r="D312">
        <v>1.9180667556562E-2</v>
      </c>
      <c r="E312">
        <v>200.2133</v>
      </c>
      <c r="F312">
        <v>4</v>
      </c>
      <c r="G312" t="s">
        <v>64</v>
      </c>
      <c r="I312">
        <v>0.47308076050379</v>
      </c>
      <c r="J312">
        <v>0.45492583144399001</v>
      </c>
      <c r="K312">
        <v>0.46557350510925999</v>
      </c>
      <c r="L312">
        <v>0.48607983647024</v>
      </c>
      <c r="M312">
        <v>0.4143967030772</v>
      </c>
      <c r="N312">
        <v>0.42089681887385999</v>
      </c>
      <c r="O312">
        <v>0.49902584947028999</v>
      </c>
      <c r="P312">
        <v>0.45752270476169998</v>
      </c>
      <c r="Q312">
        <v>0.52407864668380999</v>
      </c>
      <c r="R312">
        <v>0.45092053790254999</v>
      </c>
      <c r="S312">
        <v>0.42427965715760002</v>
      </c>
      <c r="T312">
        <v>0.44800667418669998</v>
      </c>
      <c r="U312" s="1">
        <f t="shared" si="20"/>
        <v>0.45249224257972331</v>
      </c>
      <c r="V312" s="2">
        <f t="shared" si="21"/>
        <v>6.3887966422604885</v>
      </c>
      <c r="W312" s="1">
        <f t="shared" si="22"/>
        <v>0.46730567836044173</v>
      </c>
      <c r="X312" s="1">
        <f t="shared" si="23"/>
        <v>7.9016398813010937</v>
      </c>
      <c r="Y312" s="1">
        <f t="shared" si="24"/>
        <v>1.481343578071842E-2</v>
      </c>
    </row>
    <row r="313" spans="1:25">
      <c r="A313">
        <v>189.06899999999999</v>
      </c>
      <c r="B313">
        <v>1.8906903700042E-3</v>
      </c>
      <c r="C313">
        <v>0.65700000000000003</v>
      </c>
      <c r="D313">
        <v>1.8641784137134999E-2</v>
      </c>
      <c r="E313">
        <v>140.97370000000001</v>
      </c>
      <c r="F313">
        <v>4</v>
      </c>
      <c r="G313" t="s">
        <v>54</v>
      </c>
      <c r="I313">
        <v>0.47738363834966002</v>
      </c>
      <c r="J313">
        <v>0.51492460419679997</v>
      </c>
      <c r="K313">
        <v>0.45171725409849001</v>
      </c>
      <c r="L313">
        <v>0.49220480018315999</v>
      </c>
      <c r="M313">
        <v>0.49806256403209997</v>
      </c>
      <c r="N313">
        <v>0.44482691994184997</v>
      </c>
      <c r="O313">
        <v>0.52635023058106001</v>
      </c>
      <c r="P313">
        <v>0.46554707303046</v>
      </c>
      <c r="Q313">
        <v>0.54362802437518998</v>
      </c>
      <c r="R313">
        <v>0.48610702802036998</v>
      </c>
      <c r="S313">
        <v>0.46539090867382998</v>
      </c>
      <c r="T313">
        <v>0.48025543010816002</v>
      </c>
      <c r="U313" s="1">
        <f t="shared" si="20"/>
        <v>0.47985329680034328</v>
      </c>
      <c r="V313" s="2">
        <f t="shared" si="21"/>
        <v>5.6985951208622936</v>
      </c>
      <c r="W313" s="1">
        <f t="shared" si="22"/>
        <v>0.49454644913151169</v>
      </c>
      <c r="X313" s="1">
        <f t="shared" si="23"/>
        <v>6.6371143411138656</v>
      </c>
      <c r="Y313" s="1">
        <f t="shared" si="24"/>
        <v>1.4693152331168413E-2</v>
      </c>
    </row>
    <row r="314" spans="1:25">
      <c r="A314">
        <v>238.0702</v>
      </c>
      <c r="B314">
        <v>2.3807015291197001E-3</v>
      </c>
      <c r="C314">
        <v>0.70779999999999998</v>
      </c>
      <c r="D314">
        <v>1.8894398590295999E-2</v>
      </c>
      <c r="E314">
        <v>149.84039999999999</v>
      </c>
      <c r="F314">
        <v>4</v>
      </c>
      <c r="G314" t="s">
        <v>55</v>
      </c>
      <c r="I314">
        <v>0.47727566342354999</v>
      </c>
      <c r="J314">
        <v>0.51253236704661997</v>
      </c>
      <c r="K314">
        <v>0.47235375609003999</v>
      </c>
      <c r="L314">
        <v>0.47655462023182998</v>
      </c>
      <c r="M314">
        <v>0.51944080720829</v>
      </c>
      <c r="N314">
        <v>0.45908314064792999</v>
      </c>
      <c r="O314">
        <v>0.51843933855214996</v>
      </c>
      <c r="P314">
        <v>0.46944873133520998</v>
      </c>
      <c r="Q314">
        <v>0.52631751995714005</v>
      </c>
      <c r="R314">
        <v>0.49782139982272</v>
      </c>
      <c r="S314">
        <v>0.48388390240937001</v>
      </c>
      <c r="T314">
        <v>0.50945927281712999</v>
      </c>
      <c r="U314" s="1">
        <f t="shared" si="20"/>
        <v>0.48620672577470997</v>
      </c>
      <c r="V314" s="2">
        <f t="shared" si="21"/>
        <v>4.9516283134811214</v>
      </c>
      <c r="W314" s="1">
        <f t="shared" si="22"/>
        <v>0.50089502748228665</v>
      </c>
      <c r="X314" s="1">
        <f t="shared" si="23"/>
        <v>4.2959339822275453</v>
      </c>
      <c r="Y314" s="1">
        <f t="shared" si="24"/>
        <v>1.4688301707576679E-2</v>
      </c>
    </row>
    <row r="315" spans="1:25">
      <c r="A315">
        <v>209.0489</v>
      </c>
      <c r="B315">
        <v>2.0904887558116998E-3</v>
      </c>
      <c r="C315">
        <v>0.65539999999999998</v>
      </c>
      <c r="D315">
        <v>1.8757817508188002E-2</v>
      </c>
      <c r="E315">
        <v>139.76130000000001</v>
      </c>
      <c r="F315">
        <v>4</v>
      </c>
      <c r="G315" t="s">
        <v>66</v>
      </c>
      <c r="I315">
        <v>0.47795059560439002</v>
      </c>
      <c r="J315">
        <v>0.49984461260856</v>
      </c>
      <c r="K315">
        <v>0.48666418549057999</v>
      </c>
      <c r="L315">
        <v>0.49309114154424999</v>
      </c>
      <c r="M315">
        <v>0.47342356105747002</v>
      </c>
      <c r="N315">
        <v>0.46524327753462003</v>
      </c>
      <c r="O315">
        <v>0.5044779515533</v>
      </c>
      <c r="P315">
        <v>0.48592942261026001</v>
      </c>
      <c r="Q315">
        <v>0.54080216679576998</v>
      </c>
      <c r="R315">
        <v>0.49354291858479998</v>
      </c>
      <c r="S315">
        <v>0.47629093562036001</v>
      </c>
      <c r="T315">
        <v>0.48322839091102998</v>
      </c>
      <c r="U315" s="1">
        <f t="shared" si="20"/>
        <v>0.48270289563997837</v>
      </c>
      <c r="V315" s="2">
        <f t="shared" si="21"/>
        <v>2.6707237508098101</v>
      </c>
      <c r="W315" s="1">
        <f t="shared" si="22"/>
        <v>0.49737863101258667</v>
      </c>
      <c r="X315" s="1">
        <f t="shared" si="23"/>
        <v>4.695136598220218</v>
      </c>
      <c r="Y315" s="1">
        <f t="shared" si="24"/>
        <v>1.4675735372608301E-2</v>
      </c>
    </row>
    <row r="316" spans="1:25">
      <c r="A316">
        <v>407.06040000000002</v>
      </c>
      <c r="B316">
        <v>4.0706035931066002E-3</v>
      </c>
      <c r="C316">
        <v>0.91200000000000003</v>
      </c>
      <c r="D316">
        <v>1.9321354705947001E-2</v>
      </c>
      <c r="E316">
        <v>188.7972</v>
      </c>
      <c r="F316">
        <v>4</v>
      </c>
      <c r="G316" t="s">
        <v>51</v>
      </c>
      <c r="I316">
        <v>0.49397307904191001</v>
      </c>
      <c r="J316">
        <v>0.47361424936257002</v>
      </c>
      <c r="K316">
        <v>0.49534394455588998</v>
      </c>
      <c r="L316">
        <v>0.49601825491112</v>
      </c>
      <c r="M316">
        <v>0.44904982994615</v>
      </c>
      <c r="N316">
        <v>0.48531979499946998</v>
      </c>
      <c r="O316">
        <v>0.50737487913145995</v>
      </c>
      <c r="P316">
        <v>0.48667762187718999</v>
      </c>
      <c r="Q316">
        <v>0.51976560668861005</v>
      </c>
      <c r="R316">
        <v>0.50892425429737997</v>
      </c>
      <c r="S316">
        <v>0.46656586774695002</v>
      </c>
      <c r="T316">
        <v>0.49202050993691998</v>
      </c>
      <c r="U316" s="1">
        <f t="shared" si="20"/>
        <v>0.48221985880285168</v>
      </c>
      <c r="V316" s="2">
        <f t="shared" si="21"/>
        <v>3.806538485370667</v>
      </c>
      <c r="W316" s="1">
        <f t="shared" si="22"/>
        <v>0.49688812327975168</v>
      </c>
      <c r="X316" s="1">
        <f t="shared" si="23"/>
        <v>3.8455637804375136</v>
      </c>
      <c r="Y316" s="1">
        <f t="shared" si="24"/>
        <v>1.4668264476900006E-2</v>
      </c>
    </row>
    <row r="317" spans="1:25">
      <c r="A317">
        <v>352.3075</v>
      </c>
      <c r="B317">
        <v>3.5230747930085999E-3</v>
      </c>
      <c r="C317">
        <v>0.96730000000000005</v>
      </c>
      <c r="D317">
        <v>1.9225403353732001E-2</v>
      </c>
      <c r="E317">
        <v>201.26339999999999</v>
      </c>
      <c r="F317">
        <v>4</v>
      </c>
      <c r="G317" t="s">
        <v>53</v>
      </c>
      <c r="I317">
        <v>0.44437940137088999</v>
      </c>
      <c r="J317">
        <v>0.42083124264531002</v>
      </c>
      <c r="K317">
        <v>0.46586796358990001</v>
      </c>
      <c r="L317">
        <v>0.43897686211166997</v>
      </c>
      <c r="M317">
        <v>0.50779773786698001</v>
      </c>
      <c r="N317">
        <v>0.46194860119228998</v>
      </c>
      <c r="O317">
        <v>0.50151902099566004</v>
      </c>
      <c r="P317">
        <v>0.46612392922742002</v>
      </c>
      <c r="Q317">
        <v>0.51923774630846997</v>
      </c>
      <c r="R317">
        <v>0.49389645290425999</v>
      </c>
      <c r="S317">
        <v>0.46162894643705998</v>
      </c>
      <c r="T317">
        <v>0.38434037065613003</v>
      </c>
      <c r="U317" s="1">
        <f t="shared" si="20"/>
        <v>0.4566336347961733</v>
      </c>
      <c r="V317" s="2">
        <f t="shared" si="21"/>
        <v>6.5515626034045162</v>
      </c>
      <c r="W317" s="1">
        <f t="shared" si="22"/>
        <v>0.47112441108816666</v>
      </c>
      <c r="X317" s="1">
        <f t="shared" si="23"/>
        <v>10.136934806505218</v>
      </c>
      <c r="Y317" s="1">
        <f t="shared" si="24"/>
        <v>1.4490776291993357E-2</v>
      </c>
    </row>
    <row r="318" spans="1:25">
      <c r="A318">
        <v>418.06689999999998</v>
      </c>
      <c r="B318">
        <v>4.1806689128520997E-3</v>
      </c>
      <c r="C318">
        <v>0.92359999999999998</v>
      </c>
      <c r="D318">
        <v>1.9337751834774999E-2</v>
      </c>
      <c r="E318">
        <v>191.0479</v>
      </c>
      <c r="F318">
        <v>4</v>
      </c>
      <c r="G318" t="s">
        <v>62</v>
      </c>
      <c r="I318">
        <v>0.49018773414320999</v>
      </c>
      <c r="J318">
        <v>0.48378755328458001</v>
      </c>
      <c r="K318">
        <v>0.49321804075626002</v>
      </c>
      <c r="L318">
        <v>0.49904398483279</v>
      </c>
      <c r="M318">
        <v>0.43207935308313999</v>
      </c>
      <c r="N318">
        <v>0.44431522077210001</v>
      </c>
      <c r="O318">
        <v>0.50256131066776</v>
      </c>
      <c r="P318">
        <v>0.48197655032630998</v>
      </c>
      <c r="Q318">
        <v>0.51847958510851999</v>
      </c>
      <c r="R318">
        <v>0.49088020865143001</v>
      </c>
      <c r="S318">
        <v>0.46209994090682999</v>
      </c>
      <c r="T318">
        <v>0.47320441560378002</v>
      </c>
      <c r="U318" s="1">
        <f t="shared" si="20"/>
        <v>0.47377198114534669</v>
      </c>
      <c r="V318" s="2">
        <f t="shared" si="21"/>
        <v>5.9644839404358514</v>
      </c>
      <c r="W318" s="1">
        <f t="shared" si="22"/>
        <v>0.48820033521077172</v>
      </c>
      <c r="X318" s="1">
        <f t="shared" si="23"/>
        <v>4.172881202391034</v>
      </c>
      <c r="Y318" s="1">
        <f t="shared" si="24"/>
        <v>1.4428354065425031E-2</v>
      </c>
    </row>
    <row r="319" spans="1:25">
      <c r="A319">
        <v>433.22410000000002</v>
      </c>
      <c r="B319">
        <v>4.3322410886617001E-3</v>
      </c>
      <c r="C319">
        <v>1.004</v>
      </c>
      <c r="D319">
        <v>1.9359030874281001E-2</v>
      </c>
      <c r="E319">
        <v>207.44909999999999</v>
      </c>
      <c r="F319">
        <v>4</v>
      </c>
      <c r="G319" t="s">
        <v>62</v>
      </c>
      <c r="I319">
        <v>0.51902978069355998</v>
      </c>
      <c r="J319">
        <v>0.48547111910242002</v>
      </c>
      <c r="K319">
        <v>0.48470099507656</v>
      </c>
      <c r="L319">
        <v>0.49880162973545999</v>
      </c>
      <c r="M319">
        <v>0.43210285959070999</v>
      </c>
      <c r="N319">
        <v>0.44404813175869001</v>
      </c>
      <c r="O319">
        <v>0.50967415050890996</v>
      </c>
      <c r="P319">
        <v>0.47618603219362998</v>
      </c>
      <c r="Q319">
        <v>0.53888582016490005</v>
      </c>
      <c r="R319">
        <v>0.49209439774250002</v>
      </c>
      <c r="S319">
        <v>0.47128052811116</v>
      </c>
      <c r="T319">
        <v>0.46259104732664003</v>
      </c>
      <c r="U319" s="1">
        <f t="shared" si="20"/>
        <v>0.47735908599290006</v>
      </c>
      <c r="V319" s="2">
        <f t="shared" si="21"/>
        <v>6.9312196362808871</v>
      </c>
      <c r="W319" s="1">
        <f t="shared" si="22"/>
        <v>0.49178532934128999</v>
      </c>
      <c r="X319" s="1">
        <f t="shared" si="23"/>
        <v>5.7905025981858023</v>
      </c>
      <c r="Y319" s="1">
        <f t="shared" si="24"/>
        <v>1.4426243348389933E-2</v>
      </c>
    </row>
    <row r="320" spans="1:25">
      <c r="A320">
        <v>346.02030000000002</v>
      </c>
      <c r="B320">
        <v>3.4602032868634E-3</v>
      </c>
      <c r="C320">
        <v>0.91049999999999998</v>
      </c>
      <c r="D320">
        <v>1.9212551146814E-2</v>
      </c>
      <c r="E320">
        <v>189.56209999999999</v>
      </c>
      <c r="F320">
        <v>4</v>
      </c>
      <c r="G320" t="s">
        <v>57</v>
      </c>
      <c r="I320">
        <v>0.50393355855962996</v>
      </c>
      <c r="J320">
        <v>0.48617633880203998</v>
      </c>
      <c r="K320">
        <v>0.49983499465030001</v>
      </c>
      <c r="L320">
        <v>0.50373087593228005</v>
      </c>
      <c r="M320">
        <v>0.48028314865485999</v>
      </c>
      <c r="N320">
        <v>0.48856488831421002</v>
      </c>
      <c r="O320">
        <v>0.50243429729564004</v>
      </c>
      <c r="P320">
        <v>0.49959600250365999</v>
      </c>
      <c r="Q320">
        <v>0.52509551608552996</v>
      </c>
      <c r="R320">
        <v>0.52497216355071996</v>
      </c>
      <c r="S320">
        <v>0.49401032165450998</v>
      </c>
      <c r="T320">
        <v>0.50272715335984997</v>
      </c>
      <c r="U320" s="1">
        <f t="shared" si="20"/>
        <v>0.49375396748555334</v>
      </c>
      <c r="V320" s="2">
        <f t="shared" si="21"/>
        <v>2.0373183548697726</v>
      </c>
      <c r="W320" s="1">
        <f t="shared" si="22"/>
        <v>0.50813924240831831</v>
      </c>
      <c r="X320" s="1">
        <f t="shared" si="23"/>
        <v>2.6480831525165822</v>
      </c>
      <c r="Y320" s="1">
        <f t="shared" si="24"/>
        <v>1.4385274922764979E-2</v>
      </c>
    </row>
    <row r="321" spans="1:25">
      <c r="A321">
        <v>190.0635</v>
      </c>
      <c r="B321">
        <v>1.9006351019755E-3</v>
      </c>
      <c r="C321">
        <v>0.64039999999999997</v>
      </c>
      <c r="D321">
        <v>1.8648080836319001E-2</v>
      </c>
      <c r="E321">
        <v>137.37110000000001</v>
      </c>
      <c r="F321">
        <v>4</v>
      </c>
      <c r="G321" t="s">
        <v>53</v>
      </c>
      <c r="I321">
        <v>0.46842225283816002</v>
      </c>
      <c r="J321">
        <v>0.48556623075953997</v>
      </c>
      <c r="K321">
        <v>0.45580846355937998</v>
      </c>
      <c r="L321">
        <v>0.44809365614766</v>
      </c>
      <c r="M321">
        <v>0.57342881392900003</v>
      </c>
      <c r="N321">
        <v>0.46775946463682999</v>
      </c>
      <c r="O321">
        <v>0.54484205586001999</v>
      </c>
      <c r="P321">
        <v>0.49645071046210998</v>
      </c>
      <c r="Q321">
        <v>0.53171266611255996</v>
      </c>
      <c r="R321">
        <v>0.48024188023783998</v>
      </c>
      <c r="S321">
        <v>0.46008406741097002</v>
      </c>
      <c r="T321">
        <v>0.47086625554967998</v>
      </c>
      <c r="U321" s="1">
        <f t="shared" si="20"/>
        <v>0.48317981364509505</v>
      </c>
      <c r="V321" s="2">
        <f t="shared" si="21"/>
        <v>9.5231348921800318</v>
      </c>
      <c r="W321" s="1">
        <f t="shared" si="22"/>
        <v>0.49736627260552996</v>
      </c>
      <c r="X321" s="1">
        <f t="shared" si="23"/>
        <v>6.8595753517444651</v>
      </c>
      <c r="Y321" s="1">
        <f t="shared" si="24"/>
        <v>1.4186458960434911E-2</v>
      </c>
    </row>
    <row r="322" spans="1:25">
      <c r="A322">
        <v>427.06079999999997</v>
      </c>
      <c r="B322">
        <v>4.2706078999116999E-3</v>
      </c>
      <c r="C322">
        <v>0.9234</v>
      </c>
      <c r="D322">
        <v>1.9350552074676002E-2</v>
      </c>
      <c r="E322">
        <v>190.8879</v>
      </c>
      <c r="F322">
        <v>4</v>
      </c>
      <c r="G322" t="s">
        <v>52</v>
      </c>
      <c r="I322">
        <v>0.52150555922715003</v>
      </c>
      <c r="J322">
        <v>0.48723241057555</v>
      </c>
      <c r="K322">
        <v>0.49411882013115999</v>
      </c>
      <c r="L322">
        <v>0.51782561052070997</v>
      </c>
      <c r="M322">
        <v>0.42463126988890998</v>
      </c>
      <c r="N322">
        <v>0.40611884288576</v>
      </c>
      <c r="O322">
        <v>0.51817332982313002</v>
      </c>
      <c r="P322">
        <v>0.46144266840295001</v>
      </c>
      <c r="Q322">
        <v>0.58390084800400999</v>
      </c>
      <c r="R322">
        <v>0.51612414182886002</v>
      </c>
      <c r="S322">
        <v>0.41587292559668998</v>
      </c>
      <c r="T322">
        <v>0.44092167952778999</v>
      </c>
      <c r="U322" s="1">
        <f t="shared" si="20"/>
        <v>0.47523875220487333</v>
      </c>
      <c r="V322" s="2">
        <f t="shared" si="21"/>
        <v>10.219267178357065</v>
      </c>
      <c r="W322" s="1">
        <f t="shared" si="22"/>
        <v>0.48940593219723832</v>
      </c>
      <c r="X322" s="1">
        <f t="shared" si="23"/>
        <v>12.59918248891084</v>
      </c>
      <c r="Y322" s="1">
        <f t="shared" si="24"/>
        <v>1.4167179992364998E-2</v>
      </c>
    </row>
    <row r="323" spans="1:25">
      <c r="A323">
        <v>379.07850000000002</v>
      </c>
      <c r="B323">
        <v>3.7907848263785001E-3</v>
      </c>
      <c r="C323">
        <v>0.86029999999999995</v>
      </c>
      <c r="D323">
        <v>1.9275602347434001E-2</v>
      </c>
      <c r="E323">
        <v>178.52799999999999</v>
      </c>
      <c r="F323">
        <v>4</v>
      </c>
      <c r="G323" t="s">
        <v>52</v>
      </c>
      <c r="I323">
        <v>0.48572354578753002</v>
      </c>
      <c r="J323">
        <v>0.49800016235458</v>
      </c>
      <c r="K323">
        <v>0.49262020762623998</v>
      </c>
      <c r="L323">
        <v>0.49436081768682</v>
      </c>
      <c r="M323">
        <v>0.43701538650843003</v>
      </c>
      <c r="N323">
        <v>0.43830005466007999</v>
      </c>
      <c r="O323">
        <v>0.50627033080644002</v>
      </c>
      <c r="P323">
        <v>0.47640238847006999</v>
      </c>
      <c r="Q323">
        <v>0.52052916570138996</v>
      </c>
      <c r="R323">
        <v>0.48836478697202002</v>
      </c>
      <c r="S323">
        <v>0.45665622611442003</v>
      </c>
      <c r="T323">
        <v>0.48268060281854003</v>
      </c>
      <c r="U323" s="1">
        <f t="shared" ref="U323:U386" si="25">AVERAGE(I323:N323)</f>
        <v>0.47433669577061327</v>
      </c>
      <c r="V323" s="2">
        <f t="shared" ref="V323:V386" si="26">STDEVA(I323:N323)/U323*100</f>
        <v>6.0490424345054539</v>
      </c>
      <c r="W323" s="1">
        <f t="shared" ref="W323:W386" si="27">AVERAGE(O323:T323)</f>
        <v>0.48848391681381337</v>
      </c>
      <c r="X323" s="1">
        <f t="shared" ref="X323:X386" si="28">STDEVA(O323:T323)/W323*100</f>
        <v>4.6103282669221581</v>
      </c>
      <c r="Y323" s="1">
        <f t="shared" ref="Y323:Y386" si="29">W323-U323</f>
        <v>1.4147221043200098E-2</v>
      </c>
    </row>
    <row r="324" spans="1:25">
      <c r="A324">
        <v>254.07130000000001</v>
      </c>
      <c r="B324">
        <v>2.5407127259882002E-3</v>
      </c>
      <c r="C324">
        <v>0.73209999999999997</v>
      </c>
      <c r="D324">
        <v>1.8957350939954001E-2</v>
      </c>
      <c r="E324">
        <v>154.4708</v>
      </c>
      <c r="F324">
        <v>4</v>
      </c>
      <c r="G324" t="s">
        <v>56</v>
      </c>
      <c r="I324">
        <v>0.48668992730241001</v>
      </c>
      <c r="J324">
        <v>0.50614173298807996</v>
      </c>
      <c r="K324">
        <v>0.47776297342714003</v>
      </c>
      <c r="L324">
        <v>0.48323728767072999</v>
      </c>
      <c r="M324">
        <v>0.46895378938969001</v>
      </c>
      <c r="N324">
        <v>0.45196536459029002</v>
      </c>
      <c r="O324">
        <v>0.50607958540894005</v>
      </c>
      <c r="P324">
        <v>0.47530177947328001</v>
      </c>
      <c r="Q324">
        <v>0.52573285067391995</v>
      </c>
      <c r="R324">
        <v>0.48615004459935002</v>
      </c>
      <c r="S324">
        <v>0.46740639595231998</v>
      </c>
      <c r="T324">
        <v>0.49893452538844002</v>
      </c>
      <c r="U324" s="1">
        <f t="shared" si="25"/>
        <v>0.47912517922805664</v>
      </c>
      <c r="V324" s="2">
        <f t="shared" si="26"/>
        <v>3.7880216379684777</v>
      </c>
      <c r="W324" s="1">
        <f t="shared" si="27"/>
        <v>0.49326753024937503</v>
      </c>
      <c r="X324" s="1">
        <f t="shared" si="28"/>
        <v>4.3409600206891747</v>
      </c>
      <c r="Y324" s="1">
        <f t="shared" si="29"/>
        <v>1.4142351021318389E-2</v>
      </c>
    </row>
    <row r="325" spans="1:25">
      <c r="A325">
        <v>303.22579999999999</v>
      </c>
      <c r="B325">
        <v>3.0322578909931998E-3</v>
      </c>
      <c r="C325">
        <v>0.85840000000000005</v>
      </c>
      <c r="D325">
        <v>1.9111810206400001E-2</v>
      </c>
      <c r="E325">
        <v>179.66890000000001</v>
      </c>
      <c r="F325">
        <v>4</v>
      </c>
      <c r="G325" t="s">
        <v>65</v>
      </c>
      <c r="I325">
        <v>0.48908143561376</v>
      </c>
      <c r="J325">
        <v>0.46048193741422999</v>
      </c>
      <c r="K325">
        <v>0.47453273385263001</v>
      </c>
      <c r="L325">
        <v>0.47777201449230999</v>
      </c>
      <c r="M325">
        <v>0.43823189454750999</v>
      </c>
      <c r="N325">
        <v>0.44215401194204002</v>
      </c>
      <c r="O325">
        <v>0.50601402033489995</v>
      </c>
      <c r="P325">
        <v>0.46684279387258998</v>
      </c>
      <c r="Q325">
        <v>0.53987740013952001</v>
      </c>
      <c r="R325">
        <v>0.46544959854531998</v>
      </c>
      <c r="S325">
        <v>0.45128437159387003</v>
      </c>
      <c r="T325">
        <v>0.43741373941005002</v>
      </c>
      <c r="U325" s="1">
        <f t="shared" si="25"/>
        <v>0.46370900464374665</v>
      </c>
      <c r="V325" s="2">
        <f t="shared" si="26"/>
        <v>4.401420685945042</v>
      </c>
      <c r="W325" s="1">
        <f t="shared" si="27"/>
        <v>0.47781365398270831</v>
      </c>
      <c r="X325" s="1">
        <f t="shared" si="28"/>
        <v>7.972888615344</v>
      </c>
      <c r="Y325" s="1">
        <f t="shared" si="29"/>
        <v>1.4104649338961661E-2</v>
      </c>
    </row>
    <row r="326" spans="1:25">
      <c r="A326">
        <v>481.22219999999999</v>
      </c>
      <c r="B326">
        <v>4.8122217528998998E-3</v>
      </c>
      <c r="C326">
        <v>1.0159</v>
      </c>
      <c r="D326">
        <v>1.9417935798756E-2</v>
      </c>
      <c r="E326">
        <v>209.27500000000001</v>
      </c>
      <c r="F326">
        <v>4</v>
      </c>
      <c r="G326" t="s">
        <v>63</v>
      </c>
      <c r="I326">
        <v>0.50511660106784995</v>
      </c>
      <c r="J326">
        <v>0.47535368049513999</v>
      </c>
      <c r="K326">
        <v>0.4842640064175</v>
      </c>
      <c r="L326">
        <v>0.48839392241084001</v>
      </c>
      <c r="M326">
        <v>0.45567731391767002</v>
      </c>
      <c r="N326">
        <v>0.44463572094503001</v>
      </c>
      <c r="O326">
        <v>0.52127504317155005</v>
      </c>
      <c r="P326">
        <v>0.50144948566868996</v>
      </c>
      <c r="Q326">
        <v>0.50152119859999</v>
      </c>
      <c r="R326">
        <v>0.48193262046586999</v>
      </c>
      <c r="S326">
        <v>0.46984483416669998</v>
      </c>
      <c r="T326">
        <v>0.46090535921525999</v>
      </c>
      <c r="U326" s="1">
        <f t="shared" si="25"/>
        <v>0.47557354087567177</v>
      </c>
      <c r="V326" s="2">
        <f t="shared" si="26"/>
        <v>4.6695020716082736</v>
      </c>
      <c r="W326" s="1">
        <f t="shared" si="27"/>
        <v>0.4894880902146766</v>
      </c>
      <c r="X326" s="1">
        <f t="shared" si="28"/>
        <v>4.621040695061045</v>
      </c>
      <c r="Y326" s="1">
        <f t="shared" si="29"/>
        <v>1.3914549339004822E-2</v>
      </c>
    </row>
    <row r="327" spans="1:25">
      <c r="A327">
        <v>350.06659999999999</v>
      </c>
      <c r="B327">
        <v>3.5006664087405001E-3</v>
      </c>
      <c r="C327">
        <v>0.84819999999999995</v>
      </c>
      <c r="D327">
        <v>1.9220872631967E-2</v>
      </c>
      <c r="E327">
        <v>176.5206</v>
      </c>
      <c r="F327">
        <v>4</v>
      </c>
      <c r="G327" t="s">
        <v>60</v>
      </c>
      <c r="I327">
        <v>0.49409468417274999</v>
      </c>
      <c r="J327">
        <v>0.48188615109075</v>
      </c>
      <c r="K327">
        <v>0.48439039645623999</v>
      </c>
      <c r="L327">
        <v>0.49696496777381</v>
      </c>
      <c r="M327">
        <v>0.42647828909347002</v>
      </c>
      <c r="N327">
        <v>0.43871225561570998</v>
      </c>
      <c r="O327">
        <v>0.50292362162019999</v>
      </c>
      <c r="P327">
        <v>0.47566765578635001</v>
      </c>
      <c r="Q327">
        <v>0.51506272856308999</v>
      </c>
      <c r="R327">
        <v>0.47955571135551001</v>
      </c>
      <c r="S327">
        <v>0.45419200193029002</v>
      </c>
      <c r="T327">
        <v>0.47642840574424</v>
      </c>
      <c r="U327" s="1">
        <f t="shared" si="25"/>
        <v>0.47042112403378833</v>
      </c>
      <c r="V327" s="2">
        <f t="shared" si="26"/>
        <v>6.3970923253245324</v>
      </c>
      <c r="W327" s="1">
        <f t="shared" si="27"/>
        <v>0.48397168749994662</v>
      </c>
      <c r="X327" s="1">
        <f t="shared" si="28"/>
        <v>4.4871287011185652</v>
      </c>
      <c r="Y327" s="1">
        <f t="shared" si="29"/>
        <v>1.3550563466158294E-2</v>
      </c>
    </row>
    <row r="328" spans="1:25">
      <c r="A328">
        <v>446.05560000000003</v>
      </c>
      <c r="B328">
        <v>4.4605564945072998E-3</v>
      </c>
      <c r="C328">
        <v>0.98250000000000004</v>
      </c>
      <c r="D328">
        <v>1.9375964662333E-2</v>
      </c>
      <c r="E328">
        <v>202.83539999999999</v>
      </c>
      <c r="F328">
        <v>4</v>
      </c>
      <c r="G328" t="s">
        <v>47</v>
      </c>
      <c r="I328">
        <v>0.49285955057778003</v>
      </c>
      <c r="J328">
        <v>0.48463243627102998</v>
      </c>
      <c r="K328">
        <v>0.49735642826312998</v>
      </c>
      <c r="L328">
        <v>0.49841600601104002</v>
      </c>
      <c r="M328">
        <v>0.46687200125446998</v>
      </c>
      <c r="N328">
        <v>0.47602101343822001</v>
      </c>
      <c r="O328">
        <v>0.50178190964184999</v>
      </c>
      <c r="P328">
        <v>0.49671821927324999</v>
      </c>
      <c r="Q328">
        <v>0.51225830399290995</v>
      </c>
      <c r="R328">
        <v>0.50335939566173005</v>
      </c>
      <c r="S328">
        <v>0.48593542710639998</v>
      </c>
      <c r="T328">
        <v>0.49686247383850002</v>
      </c>
      <c r="U328" s="1">
        <f t="shared" si="25"/>
        <v>0.48602623930261174</v>
      </c>
      <c r="V328" s="2">
        <f t="shared" si="26"/>
        <v>2.5984967757483299</v>
      </c>
      <c r="W328" s="1">
        <f t="shared" si="27"/>
        <v>0.49948595491910669</v>
      </c>
      <c r="X328" s="1">
        <f t="shared" si="28"/>
        <v>1.7489504355206329</v>
      </c>
      <c r="Y328" s="1">
        <f t="shared" si="29"/>
        <v>1.3459715616494949E-2</v>
      </c>
    </row>
    <row r="329" spans="1:25">
      <c r="A329">
        <v>314.19499999999999</v>
      </c>
      <c r="B329">
        <v>3.1419499030676001E-3</v>
      </c>
      <c r="C329">
        <v>0.84750000000000003</v>
      </c>
      <c r="D329">
        <v>1.9140087295574999E-2</v>
      </c>
      <c r="E329">
        <v>177.11750000000001</v>
      </c>
      <c r="F329">
        <v>4</v>
      </c>
      <c r="G329" t="s">
        <v>50</v>
      </c>
      <c r="I329">
        <v>0.53439771799557001</v>
      </c>
      <c r="J329">
        <v>0.44518276714838001</v>
      </c>
      <c r="K329">
        <v>0.50589017100836997</v>
      </c>
      <c r="L329">
        <v>0.52392653275349998</v>
      </c>
      <c r="M329">
        <v>0.40497925578471</v>
      </c>
      <c r="N329">
        <v>0.44055983996316</v>
      </c>
      <c r="O329">
        <v>0.49016114811838002</v>
      </c>
      <c r="P329">
        <v>0.46867077757587999</v>
      </c>
      <c r="Q329">
        <v>0.53144984947780005</v>
      </c>
      <c r="R329">
        <v>0.49711380708848002</v>
      </c>
      <c r="S329">
        <v>0.48713540925075999</v>
      </c>
      <c r="T329">
        <v>0.46078552051882998</v>
      </c>
      <c r="U329" s="1">
        <f t="shared" si="25"/>
        <v>0.47582271410894822</v>
      </c>
      <c r="V329" s="2">
        <f t="shared" si="26"/>
        <v>11.061061175110277</v>
      </c>
      <c r="W329" s="1">
        <f t="shared" si="27"/>
        <v>0.48921941867168828</v>
      </c>
      <c r="X329" s="1">
        <f t="shared" si="28"/>
        <v>5.07464953322215</v>
      </c>
      <c r="Y329" s="1">
        <f t="shared" si="29"/>
        <v>1.3396704562740058E-2</v>
      </c>
    </row>
    <row r="330" spans="1:25">
      <c r="A330">
        <v>254.0711</v>
      </c>
      <c r="B330">
        <v>2.5407112936761999E-3</v>
      </c>
      <c r="C330">
        <v>0.72109999999999996</v>
      </c>
      <c r="D330">
        <v>1.8957350409298999E-2</v>
      </c>
      <c r="E330">
        <v>152.14179999999999</v>
      </c>
      <c r="F330">
        <v>4</v>
      </c>
      <c r="G330" t="s">
        <v>46</v>
      </c>
      <c r="I330">
        <v>0.47722617985422999</v>
      </c>
      <c r="J330">
        <v>0.50989135666424001</v>
      </c>
      <c r="K330">
        <v>0.47688627038536002</v>
      </c>
      <c r="L330">
        <v>0.48861456034095002</v>
      </c>
      <c r="M330">
        <v>0.46979558148733003</v>
      </c>
      <c r="N330">
        <v>0.45486732940349001</v>
      </c>
      <c r="O330">
        <v>0.50556449006683002</v>
      </c>
      <c r="P330">
        <v>0.47248409407068998</v>
      </c>
      <c r="Q330">
        <v>0.52504530060203003</v>
      </c>
      <c r="R330">
        <v>0.48509395177233</v>
      </c>
      <c r="S330">
        <v>0.47288150878668</v>
      </c>
      <c r="T330">
        <v>0.49572565225435999</v>
      </c>
      <c r="U330" s="1">
        <f t="shared" si="25"/>
        <v>0.47954687968926663</v>
      </c>
      <c r="V330" s="2">
        <f t="shared" si="26"/>
        <v>3.86725695298512</v>
      </c>
      <c r="W330" s="1">
        <f t="shared" si="27"/>
        <v>0.49279916625881998</v>
      </c>
      <c r="X330" s="1">
        <f t="shared" si="28"/>
        <v>4.1389375072257106</v>
      </c>
      <c r="Y330" s="1">
        <f t="shared" si="29"/>
        <v>1.3252286569553351E-2</v>
      </c>
    </row>
    <row r="331" spans="1:25">
      <c r="A331">
        <v>265.07560000000001</v>
      </c>
      <c r="B331">
        <v>2.6507558279149999E-3</v>
      </c>
      <c r="C331">
        <v>0.74170000000000003</v>
      </c>
      <c r="D331">
        <v>1.8996549712986002E-2</v>
      </c>
      <c r="E331">
        <v>156.17779999999999</v>
      </c>
      <c r="F331">
        <v>4</v>
      </c>
      <c r="G331" t="s">
        <v>64</v>
      </c>
      <c r="I331">
        <v>0.47707423270243998</v>
      </c>
      <c r="J331">
        <v>0.49824024258586003</v>
      </c>
      <c r="K331">
        <v>0.47614577320050999</v>
      </c>
      <c r="L331">
        <v>0.48505020121779002</v>
      </c>
      <c r="M331">
        <v>0.46545620615480998</v>
      </c>
      <c r="N331">
        <v>0.43237528560687</v>
      </c>
      <c r="O331">
        <v>0.51170513809694995</v>
      </c>
      <c r="P331">
        <v>0.46944859308511999</v>
      </c>
      <c r="Q331">
        <v>0.50519465931372998</v>
      </c>
      <c r="R331">
        <v>0.48021415268391998</v>
      </c>
      <c r="S331">
        <v>0.46344611824696003</v>
      </c>
      <c r="T331">
        <v>0.48372990090887003</v>
      </c>
      <c r="U331" s="1">
        <f t="shared" si="25"/>
        <v>0.47239032357804667</v>
      </c>
      <c r="V331" s="2">
        <f t="shared" si="26"/>
        <v>4.746581707830396</v>
      </c>
      <c r="W331" s="1">
        <f t="shared" si="27"/>
        <v>0.48562309372259166</v>
      </c>
      <c r="X331" s="1">
        <f t="shared" si="28"/>
        <v>3.960533799995019</v>
      </c>
      <c r="Y331" s="1">
        <f t="shared" si="29"/>
        <v>1.3232770144544992E-2</v>
      </c>
    </row>
    <row r="332" spans="1:25">
      <c r="A332">
        <v>340.09440000000001</v>
      </c>
      <c r="B332">
        <v>3.4009442235856E-3</v>
      </c>
      <c r="C332">
        <v>0.85540000000000005</v>
      </c>
      <c r="D332">
        <v>1.9200027218926E-2</v>
      </c>
      <c r="E332">
        <v>178.2071</v>
      </c>
      <c r="F332">
        <v>4</v>
      </c>
      <c r="G332" t="s">
        <v>60</v>
      </c>
      <c r="I332">
        <v>0.48048273207142</v>
      </c>
      <c r="J332">
        <v>0.49847712686092999</v>
      </c>
      <c r="K332">
        <v>0.4798632265071</v>
      </c>
      <c r="L332">
        <v>0.49704509593521001</v>
      </c>
      <c r="M332">
        <v>0.44686320648901001</v>
      </c>
      <c r="N332">
        <v>0.43045471763366999</v>
      </c>
      <c r="O332">
        <v>0.50616057755923005</v>
      </c>
      <c r="P332">
        <v>0.45641603836265998</v>
      </c>
      <c r="Q332">
        <v>0.52311455980361998</v>
      </c>
      <c r="R332">
        <v>0.48878094777024</v>
      </c>
      <c r="S332">
        <v>0.45807414452350997</v>
      </c>
      <c r="T332">
        <v>0.47949460385308001</v>
      </c>
      <c r="U332" s="1">
        <f t="shared" si="25"/>
        <v>0.4721976842495566</v>
      </c>
      <c r="V332" s="2">
        <f t="shared" si="26"/>
        <v>5.8533799184334496</v>
      </c>
      <c r="W332" s="1">
        <f t="shared" si="27"/>
        <v>0.48534014531205666</v>
      </c>
      <c r="X332" s="1">
        <f t="shared" si="28"/>
        <v>5.4407678170677505</v>
      </c>
      <c r="Y332" s="1">
        <f t="shared" si="29"/>
        <v>1.3142461062500055E-2</v>
      </c>
    </row>
    <row r="333" spans="1:25">
      <c r="A333">
        <v>294.09519999999998</v>
      </c>
      <c r="B333">
        <v>2.9409520457193E-3</v>
      </c>
      <c r="C333">
        <v>0.80149999999999999</v>
      </c>
      <c r="D333">
        <v>1.9086769165412999E-2</v>
      </c>
      <c r="E333">
        <v>167.9727</v>
      </c>
      <c r="F333">
        <v>4</v>
      </c>
      <c r="G333" t="s">
        <v>58</v>
      </c>
      <c r="I333">
        <v>0.48184942677284998</v>
      </c>
      <c r="J333">
        <v>0.52515863128701001</v>
      </c>
      <c r="K333">
        <v>0.48389769379144998</v>
      </c>
      <c r="L333">
        <v>0.49008481963543998</v>
      </c>
      <c r="M333">
        <v>0.47905807092050001</v>
      </c>
      <c r="N333">
        <v>0.45343836498342999</v>
      </c>
      <c r="O333">
        <v>0.50687506786180003</v>
      </c>
      <c r="P333">
        <v>0.47378887797453001</v>
      </c>
      <c r="Q333">
        <v>0.51454566380860001</v>
      </c>
      <c r="R333">
        <v>0.49639180464465998</v>
      </c>
      <c r="S333">
        <v>0.47845966536963003</v>
      </c>
      <c r="T333">
        <v>0.52224958461341997</v>
      </c>
      <c r="U333" s="1">
        <f t="shared" si="25"/>
        <v>0.48558116789844658</v>
      </c>
      <c r="V333" s="2">
        <f t="shared" si="26"/>
        <v>4.7670529759809694</v>
      </c>
      <c r="W333" s="1">
        <f t="shared" si="27"/>
        <v>0.49871844404543997</v>
      </c>
      <c r="X333" s="1">
        <f t="shared" si="28"/>
        <v>3.9170187466051507</v>
      </c>
      <c r="Y333" s="1">
        <f t="shared" si="29"/>
        <v>1.3137276146993393E-2</v>
      </c>
    </row>
    <row r="334" spans="1:25">
      <c r="A334">
        <v>475.10300000000001</v>
      </c>
      <c r="B334">
        <v>4.7510295715368998E-3</v>
      </c>
      <c r="C334">
        <v>0.97170000000000001</v>
      </c>
      <c r="D334">
        <v>1.9411060403871E-2</v>
      </c>
      <c r="E334">
        <v>200.2456</v>
      </c>
      <c r="F334">
        <v>4</v>
      </c>
      <c r="G334" t="s">
        <v>50</v>
      </c>
      <c r="I334">
        <v>0.49510035623429</v>
      </c>
      <c r="J334">
        <v>0.48738536904025997</v>
      </c>
      <c r="K334">
        <v>0.49285610856626999</v>
      </c>
      <c r="L334">
        <v>0.49864420806384002</v>
      </c>
      <c r="M334">
        <v>0.44448780911798003</v>
      </c>
      <c r="N334">
        <v>0.46421853395135998</v>
      </c>
      <c r="O334">
        <v>0.50187284272273003</v>
      </c>
      <c r="P334">
        <v>0.48898957819589001</v>
      </c>
      <c r="Q334">
        <v>0.51472295353501996</v>
      </c>
      <c r="R334">
        <v>0.48791047785800001</v>
      </c>
      <c r="S334">
        <v>0.47672266942538</v>
      </c>
      <c r="T334">
        <v>0.48981705962685002</v>
      </c>
      <c r="U334" s="1">
        <f t="shared" si="25"/>
        <v>0.48044873082899997</v>
      </c>
      <c r="V334" s="2">
        <f t="shared" si="26"/>
        <v>4.468359169590995</v>
      </c>
      <c r="W334" s="1">
        <f t="shared" si="27"/>
        <v>0.49333926356064506</v>
      </c>
      <c r="X334" s="1">
        <f t="shared" si="28"/>
        <v>2.6691750347870582</v>
      </c>
      <c r="Y334" s="1">
        <f t="shared" si="29"/>
        <v>1.2890532731645088E-2</v>
      </c>
    </row>
    <row r="335" spans="1:25">
      <c r="A335">
        <v>481.20060000000001</v>
      </c>
      <c r="B335">
        <v>4.8120059034886002E-3</v>
      </c>
      <c r="C335">
        <v>1.0673999999999999</v>
      </c>
      <c r="D335">
        <v>1.9417911841116998E-2</v>
      </c>
      <c r="E335">
        <v>219.88470000000001</v>
      </c>
      <c r="F335">
        <v>4</v>
      </c>
      <c r="G335" t="s">
        <v>56</v>
      </c>
      <c r="I335">
        <v>0.47393484098410998</v>
      </c>
      <c r="J335">
        <v>0.48843600768819001</v>
      </c>
      <c r="K335">
        <v>0.43089368392529998</v>
      </c>
      <c r="L335">
        <v>0.46369639990405997</v>
      </c>
      <c r="M335">
        <v>0.49075920318639998</v>
      </c>
      <c r="N335">
        <v>0.49102864412583003</v>
      </c>
      <c r="O335">
        <v>0.56772344334560998</v>
      </c>
      <c r="P335">
        <v>0.50049019899002001</v>
      </c>
      <c r="Q335">
        <v>0.52127507779297</v>
      </c>
      <c r="R335">
        <v>0.45124115321281</v>
      </c>
      <c r="S335">
        <v>0.45070179844836999</v>
      </c>
      <c r="T335">
        <v>0.42393981350268001</v>
      </c>
      <c r="U335" s="1">
        <f t="shared" si="25"/>
        <v>0.47312479663564827</v>
      </c>
      <c r="V335" s="2">
        <f t="shared" si="26"/>
        <v>4.9468985127438279</v>
      </c>
      <c r="W335" s="1">
        <f t="shared" si="27"/>
        <v>0.48589524754874341</v>
      </c>
      <c r="X335" s="1">
        <f t="shared" si="28"/>
        <v>11.059469127283188</v>
      </c>
      <c r="Y335" s="1">
        <f t="shared" si="29"/>
        <v>1.2770450913095144E-2</v>
      </c>
    </row>
    <row r="336" spans="1:25">
      <c r="A336">
        <v>326.37790000000001</v>
      </c>
      <c r="B336">
        <v>3.2637794311653999E-3</v>
      </c>
      <c r="C336">
        <v>1.0069999999999999</v>
      </c>
      <c r="D336">
        <v>1.9169397411874001E-2</v>
      </c>
      <c r="E336">
        <v>210.13310000000001</v>
      </c>
      <c r="F336">
        <v>4</v>
      </c>
      <c r="G336" t="s">
        <v>62</v>
      </c>
      <c r="I336">
        <v>0.49890626496358997</v>
      </c>
      <c r="J336">
        <v>0.50981593209744003</v>
      </c>
      <c r="K336">
        <v>0.49696403115785998</v>
      </c>
      <c r="L336">
        <v>0.49659147595224001</v>
      </c>
      <c r="M336">
        <v>0.47196260384879002</v>
      </c>
      <c r="N336">
        <v>0.48030441072544</v>
      </c>
      <c r="O336">
        <v>0.49957761878606</v>
      </c>
      <c r="P336">
        <v>0.51431476289802003</v>
      </c>
      <c r="Q336">
        <v>0.48763794781744002</v>
      </c>
      <c r="R336">
        <v>0.50587995056360002</v>
      </c>
      <c r="S336">
        <v>0.50905813245666998</v>
      </c>
      <c r="T336">
        <v>0.51452078332958995</v>
      </c>
      <c r="U336" s="1">
        <f t="shared" si="25"/>
        <v>0.4924241197908934</v>
      </c>
      <c r="V336" s="2">
        <f t="shared" si="26"/>
        <v>2.7963219616979456</v>
      </c>
      <c r="W336" s="1">
        <f t="shared" si="27"/>
        <v>0.50516486597523003</v>
      </c>
      <c r="X336" s="1">
        <f t="shared" si="28"/>
        <v>2.0290798836590915</v>
      </c>
      <c r="Y336" s="1">
        <f t="shared" si="29"/>
        <v>1.2740746184336627E-2</v>
      </c>
    </row>
    <row r="337" spans="1:25">
      <c r="A337">
        <v>337.26609999999999</v>
      </c>
      <c r="B337">
        <v>3.3726609322001998E-3</v>
      </c>
      <c r="C337">
        <v>0.92300000000000004</v>
      </c>
      <c r="D337">
        <v>1.9193903544677E-2</v>
      </c>
      <c r="E337">
        <v>192.34809999999999</v>
      </c>
      <c r="F337">
        <v>4</v>
      </c>
      <c r="G337" t="s">
        <v>69</v>
      </c>
      <c r="I337">
        <v>0.48694048602228002</v>
      </c>
      <c r="J337">
        <v>0.43815997294942999</v>
      </c>
      <c r="K337">
        <v>0.47667160759860999</v>
      </c>
      <c r="L337">
        <v>0.47185399547470003</v>
      </c>
      <c r="M337">
        <v>0.37577378980725001</v>
      </c>
      <c r="N337">
        <v>0.39274360736844999</v>
      </c>
      <c r="O337">
        <v>0.50664240068463995</v>
      </c>
      <c r="P337">
        <v>0.45431187705532</v>
      </c>
      <c r="Q337">
        <v>0.50373832237992999</v>
      </c>
      <c r="R337">
        <v>0.42546871067101</v>
      </c>
      <c r="S337">
        <v>0.41609734173066998</v>
      </c>
      <c r="T337">
        <v>0.41122760308605999</v>
      </c>
      <c r="U337" s="1">
        <f t="shared" si="25"/>
        <v>0.44035724320345332</v>
      </c>
      <c r="V337" s="2">
        <f t="shared" si="26"/>
        <v>10.614375623543317</v>
      </c>
      <c r="W337" s="1">
        <f t="shared" si="27"/>
        <v>0.45291437593460504</v>
      </c>
      <c r="X337" s="1">
        <f t="shared" si="28"/>
        <v>9.5316174022336657</v>
      </c>
      <c r="Y337" s="1">
        <f t="shared" si="29"/>
        <v>1.2557132731151721E-2</v>
      </c>
    </row>
    <row r="338" spans="1:25">
      <c r="A338">
        <v>437.0401</v>
      </c>
      <c r="B338">
        <v>4.3704010050191998E-3</v>
      </c>
      <c r="C338">
        <v>0.94140000000000001</v>
      </c>
      <c r="D338">
        <v>1.9364166031238E-2</v>
      </c>
      <c r="E338">
        <v>194.46</v>
      </c>
      <c r="F338">
        <v>4</v>
      </c>
      <c r="G338" t="s">
        <v>47</v>
      </c>
      <c r="I338">
        <v>0.50446614399375</v>
      </c>
      <c r="J338">
        <v>0.47792680876740001</v>
      </c>
      <c r="K338">
        <v>0.49088967834318997</v>
      </c>
      <c r="L338">
        <v>0.49407175905841</v>
      </c>
      <c r="M338">
        <v>0.43635117034274001</v>
      </c>
      <c r="N338">
        <v>0.45974077385329998</v>
      </c>
      <c r="O338">
        <v>0.50335615177026005</v>
      </c>
      <c r="P338">
        <v>0.48067086523668001</v>
      </c>
      <c r="Q338">
        <v>0.53247703391814005</v>
      </c>
      <c r="R338">
        <v>0.48345841916268001</v>
      </c>
      <c r="S338">
        <v>0.4691390910562</v>
      </c>
      <c r="T338">
        <v>0.46896643192106002</v>
      </c>
      <c r="U338" s="1">
        <f t="shared" si="25"/>
        <v>0.47724105572646502</v>
      </c>
      <c r="V338" s="2">
        <f t="shared" si="26"/>
        <v>5.2922073625726158</v>
      </c>
      <c r="W338" s="1">
        <f t="shared" si="27"/>
        <v>0.48967799884416996</v>
      </c>
      <c r="X338" s="1">
        <f t="shared" si="28"/>
        <v>4.9934647439227016</v>
      </c>
      <c r="Y338" s="1">
        <f t="shared" si="29"/>
        <v>1.2436943117704935E-2</v>
      </c>
    </row>
    <row r="339" spans="1:25">
      <c r="A339">
        <v>181.03880000000001</v>
      </c>
      <c r="B339">
        <v>1.8103884057723001E-3</v>
      </c>
      <c r="C339">
        <v>0.62509999999999999</v>
      </c>
      <c r="D339">
        <v>1.8588659804546999E-2</v>
      </c>
      <c r="E339">
        <v>134.50839999999999</v>
      </c>
      <c r="F339">
        <v>4</v>
      </c>
      <c r="G339" t="s">
        <v>47</v>
      </c>
      <c r="I339">
        <v>0.52409506107754</v>
      </c>
      <c r="J339">
        <v>0.49142723095322</v>
      </c>
      <c r="K339">
        <v>0.51701328161062998</v>
      </c>
      <c r="L339">
        <v>0.50813149757886</v>
      </c>
      <c r="M339">
        <v>0.47383429563175999</v>
      </c>
      <c r="N339">
        <v>0.46156057310440002</v>
      </c>
      <c r="O339">
        <v>0.50991639894045004</v>
      </c>
      <c r="P339">
        <v>0.49583384878429998</v>
      </c>
      <c r="Q339">
        <v>0.56584934285937005</v>
      </c>
      <c r="R339">
        <v>0.51820279702915995</v>
      </c>
      <c r="S339">
        <v>0.4782728696686</v>
      </c>
      <c r="T339">
        <v>0.48221763267301998</v>
      </c>
      <c r="U339" s="1">
        <f t="shared" si="25"/>
        <v>0.49601032332606837</v>
      </c>
      <c r="V339" s="2">
        <f t="shared" si="26"/>
        <v>5.000843608182894</v>
      </c>
      <c r="W339" s="1">
        <f t="shared" si="27"/>
        <v>0.50838214832581663</v>
      </c>
      <c r="X339" s="1">
        <f t="shared" si="28"/>
        <v>6.3128227079497998</v>
      </c>
      <c r="Y339" s="1">
        <f t="shared" si="29"/>
        <v>1.237182499974826E-2</v>
      </c>
    </row>
    <row r="340" spans="1:25">
      <c r="A340">
        <v>192.97909999999999</v>
      </c>
      <c r="B340">
        <v>1.929790905649E-3</v>
      </c>
      <c r="C340">
        <v>0.75629999999999997</v>
      </c>
      <c r="D340">
        <v>1.8666202904254001E-2</v>
      </c>
      <c r="E340">
        <v>162.0727</v>
      </c>
      <c r="F340">
        <v>4</v>
      </c>
      <c r="G340" t="s">
        <v>51</v>
      </c>
      <c r="I340">
        <v>0.49767172398622</v>
      </c>
      <c r="J340">
        <v>0.49661605763459998</v>
      </c>
      <c r="K340">
        <v>0.50233824784699999</v>
      </c>
      <c r="L340">
        <v>0.50410424143249</v>
      </c>
      <c r="M340">
        <v>0.49057094752621999</v>
      </c>
      <c r="N340">
        <v>0.49107057919354002</v>
      </c>
      <c r="O340">
        <v>0.50561203232905005</v>
      </c>
      <c r="P340">
        <v>0.50247054453742002</v>
      </c>
      <c r="Q340">
        <v>0.52275594810841997</v>
      </c>
      <c r="R340">
        <v>0.51980453422577999</v>
      </c>
      <c r="S340">
        <v>0.49986168173139001</v>
      </c>
      <c r="T340">
        <v>0.50607137951480996</v>
      </c>
      <c r="U340" s="1">
        <f t="shared" si="25"/>
        <v>0.4970619662700117</v>
      </c>
      <c r="V340" s="2">
        <f t="shared" si="26"/>
        <v>1.1238629302840106</v>
      </c>
      <c r="W340" s="1">
        <f t="shared" si="27"/>
        <v>0.5094293534078117</v>
      </c>
      <c r="X340" s="1">
        <f t="shared" si="28"/>
        <v>1.8644303566459006</v>
      </c>
      <c r="Y340" s="1">
        <f t="shared" si="29"/>
        <v>1.2367387137800001E-2</v>
      </c>
    </row>
    <row r="341" spans="1:25">
      <c r="A341">
        <v>251.17660000000001</v>
      </c>
      <c r="B341">
        <v>2.5117661869274001E-3</v>
      </c>
      <c r="C341">
        <v>0.76429999999999998</v>
      </c>
      <c r="D341">
        <v>1.8946512198878E-2</v>
      </c>
      <c r="E341">
        <v>161.36609999999999</v>
      </c>
      <c r="F341">
        <v>4</v>
      </c>
      <c r="G341" t="s">
        <v>48</v>
      </c>
      <c r="I341">
        <v>0.48474217104744999</v>
      </c>
      <c r="J341">
        <v>0.46789278461748002</v>
      </c>
      <c r="K341">
        <v>0.47200106672720998</v>
      </c>
      <c r="L341">
        <v>0.48535858196053999</v>
      </c>
      <c r="M341">
        <v>0.4554588144517</v>
      </c>
      <c r="N341">
        <v>0.45766767848926998</v>
      </c>
      <c r="O341">
        <v>0.50672268214939997</v>
      </c>
      <c r="P341">
        <v>0.44299976794466001</v>
      </c>
      <c r="Q341">
        <v>0.53206202943790004</v>
      </c>
      <c r="R341">
        <v>0.48828978602049999</v>
      </c>
      <c r="S341">
        <v>0.45759091506882998</v>
      </c>
      <c r="T341">
        <v>0.46914185730681002</v>
      </c>
      <c r="U341" s="1">
        <f t="shared" si="25"/>
        <v>0.47052018288227498</v>
      </c>
      <c r="V341" s="2">
        <f t="shared" si="26"/>
        <v>2.7276412730023396</v>
      </c>
      <c r="W341" s="1">
        <f t="shared" si="27"/>
        <v>0.48280117298801667</v>
      </c>
      <c r="X341" s="1">
        <f t="shared" si="28"/>
        <v>6.8290091447035959</v>
      </c>
      <c r="Y341" s="1">
        <f t="shared" si="29"/>
        <v>1.2280990105741685E-2</v>
      </c>
    </row>
    <row r="342" spans="1:25">
      <c r="A342">
        <v>228.267</v>
      </c>
      <c r="B342">
        <v>2.2826701429608E-3</v>
      </c>
      <c r="C342">
        <v>0.83179999999999998</v>
      </c>
      <c r="D342">
        <v>1.8851828635045999E-2</v>
      </c>
      <c r="E342">
        <v>176.50229999999999</v>
      </c>
      <c r="F342">
        <v>4</v>
      </c>
      <c r="G342" t="s">
        <v>67</v>
      </c>
      <c r="I342">
        <v>0.49935908406920998</v>
      </c>
      <c r="J342">
        <v>0.50120410846564001</v>
      </c>
      <c r="K342">
        <v>0.50044468923001995</v>
      </c>
      <c r="L342">
        <v>0.49902028694674</v>
      </c>
      <c r="M342">
        <v>0.49712606106893997</v>
      </c>
      <c r="N342">
        <v>0.50058398526171</v>
      </c>
      <c r="O342">
        <v>0.49973377893200999</v>
      </c>
      <c r="P342">
        <v>0.55267860580822004</v>
      </c>
      <c r="Q342">
        <v>0.49893061767435998</v>
      </c>
      <c r="R342">
        <v>0.50471203326574998</v>
      </c>
      <c r="S342">
        <v>0.51563846113567002</v>
      </c>
      <c r="T342">
        <v>0.49951792074752999</v>
      </c>
      <c r="U342" s="1">
        <f t="shared" si="25"/>
        <v>0.49962303584037659</v>
      </c>
      <c r="V342" s="2">
        <f t="shared" si="26"/>
        <v>0.29369972081627466</v>
      </c>
      <c r="W342" s="1">
        <f t="shared" si="27"/>
        <v>0.51186856959392335</v>
      </c>
      <c r="X342" s="1">
        <f t="shared" si="28"/>
        <v>4.0961630615471236</v>
      </c>
      <c r="Y342" s="1">
        <f t="shared" si="29"/>
        <v>1.2245533753546756E-2</v>
      </c>
    </row>
    <row r="343" spans="1:25">
      <c r="A343">
        <v>469.03379999999999</v>
      </c>
      <c r="B343">
        <v>4.6903382673804004E-3</v>
      </c>
      <c r="C343">
        <v>1.0088999999999999</v>
      </c>
      <c r="D343">
        <v>1.9404071575769E-2</v>
      </c>
      <c r="E343">
        <v>207.97290000000001</v>
      </c>
      <c r="F343">
        <v>4</v>
      </c>
      <c r="G343" t="s">
        <v>65</v>
      </c>
      <c r="I343">
        <v>0.49066852479938999</v>
      </c>
      <c r="J343">
        <v>0.48030562290146001</v>
      </c>
      <c r="K343">
        <v>0.49586543600333</v>
      </c>
      <c r="L343">
        <v>0.49950801874819001</v>
      </c>
      <c r="M343">
        <v>0.46179074573598999</v>
      </c>
      <c r="N343">
        <v>0.47958825941666999</v>
      </c>
      <c r="O343">
        <v>0.50322803336879995</v>
      </c>
      <c r="P343">
        <v>0.49408756064571002</v>
      </c>
      <c r="Q343">
        <v>0.52187715370387</v>
      </c>
      <c r="R343">
        <v>0.49682012154260002</v>
      </c>
      <c r="S343">
        <v>0.48314957921330998</v>
      </c>
      <c r="T343">
        <v>0.48130771754393997</v>
      </c>
      <c r="U343" s="1">
        <f t="shared" si="25"/>
        <v>0.48462110126750496</v>
      </c>
      <c r="V343" s="2">
        <f t="shared" si="26"/>
        <v>2.8440015768715639</v>
      </c>
      <c r="W343" s="1">
        <f t="shared" si="27"/>
        <v>0.49674502766970496</v>
      </c>
      <c r="X343" s="1">
        <f t="shared" si="28"/>
        <v>2.9911622639304349</v>
      </c>
      <c r="Y343" s="1">
        <f t="shared" si="29"/>
        <v>1.2123926402200003E-2</v>
      </c>
    </row>
    <row r="344" spans="1:25">
      <c r="A344">
        <v>393.0009</v>
      </c>
      <c r="B344">
        <v>3.9300090642768997E-3</v>
      </c>
      <c r="C344">
        <v>0.92779999999999996</v>
      </c>
      <c r="D344">
        <v>1.9299140239356E-2</v>
      </c>
      <c r="E344">
        <v>192.3058</v>
      </c>
      <c r="F344">
        <v>4</v>
      </c>
      <c r="G344" t="s">
        <v>53</v>
      </c>
      <c r="I344">
        <v>0.49746371520978999</v>
      </c>
      <c r="J344">
        <v>0.48544989795311999</v>
      </c>
      <c r="K344">
        <v>0.49178183072239001</v>
      </c>
      <c r="L344">
        <v>0.49639107470306998</v>
      </c>
      <c r="M344">
        <v>0.46832601756525</v>
      </c>
      <c r="N344">
        <v>0.47518961958101003</v>
      </c>
      <c r="O344">
        <v>0.50646271858087</v>
      </c>
      <c r="P344">
        <v>0.49132619423502999</v>
      </c>
      <c r="Q344">
        <v>0.51871274600721995</v>
      </c>
      <c r="R344">
        <v>0.49959819067854999</v>
      </c>
      <c r="S344">
        <v>0.48026997586102999</v>
      </c>
      <c r="T344">
        <v>0.49012394053246</v>
      </c>
      <c r="U344" s="1">
        <f t="shared" si="25"/>
        <v>0.48576702595577165</v>
      </c>
      <c r="V344" s="2">
        <f t="shared" si="26"/>
        <v>2.4393006248942091</v>
      </c>
      <c r="W344" s="1">
        <f t="shared" si="27"/>
        <v>0.49774896098252669</v>
      </c>
      <c r="X344" s="1">
        <f t="shared" si="28"/>
        <v>2.7307307119901005</v>
      </c>
      <c r="Y344" s="1">
        <f t="shared" si="29"/>
        <v>1.1981935026755042E-2</v>
      </c>
    </row>
    <row r="345" spans="1:25">
      <c r="A345">
        <v>274.06110000000001</v>
      </c>
      <c r="B345">
        <v>2.7406109109619999E-3</v>
      </c>
      <c r="C345">
        <v>0.7883</v>
      </c>
      <c r="D345">
        <v>1.9026384883170998E-2</v>
      </c>
      <c r="E345">
        <v>165.7355</v>
      </c>
      <c r="F345">
        <v>4</v>
      </c>
      <c r="G345" t="s">
        <v>68</v>
      </c>
      <c r="I345">
        <v>0.50778735079074</v>
      </c>
      <c r="J345">
        <v>0.50505440476273999</v>
      </c>
      <c r="K345">
        <v>0.49806941116872</v>
      </c>
      <c r="L345">
        <v>0.49415781927059999</v>
      </c>
      <c r="M345">
        <v>0.46369236667072</v>
      </c>
      <c r="N345">
        <v>0.47094431262163</v>
      </c>
      <c r="O345">
        <v>0.50954853684061996</v>
      </c>
      <c r="P345">
        <v>0.48319766732153002</v>
      </c>
      <c r="Q345">
        <v>0.53013152893299997</v>
      </c>
      <c r="R345">
        <v>0.50006379404666002</v>
      </c>
      <c r="S345">
        <v>0.48234356262944</v>
      </c>
      <c r="T345">
        <v>0.50611504666217</v>
      </c>
      <c r="U345" s="1">
        <f t="shared" si="25"/>
        <v>0.48995094421419166</v>
      </c>
      <c r="V345" s="2">
        <f t="shared" si="26"/>
        <v>3.7419475901563595</v>
      </c>
      <c r="W345" s="1">
        <f t="shared" si="27"/>
        <v>0.50190002273890333</v>
      </c>
      <c r="X345" s="1">
        <f t="shared" si="28"/>
        <v>3.5740517582803721</v>
      </c>
      <c r="Y345" s="1">
        <f t="shared" si="29"/>
        <v>1.1949078524711665E-2</v>
      </c>
    </row>
    <row r="346" spans="1:25">
      <c r="A346">
        <v>118.0425</v>
      </c>
      <c r="B346">
        <v>1.1804253509666001E-3</v>
      </c>
      <c r="C346">
        <v>0.52810000000000001</v>
      </c>
      <c r="D346">
        <v>1.7957640458299999E-2</v>
      </c>
      <c r="E346">
        <v>117.6315</v>
      </c>
      <c r="F346">
        <v>4</v>
      </c>
      <c r="G346" t="s">
        <v>52</v>
      </c>
      <c r="I346">
        <v>0.50339635070824995</v>
      </c>
      <c r="J346">
        <v>0.4847611693876</v>
      </c>
      <c r="K346">
        <v>0.48809918528173002</v>
      </c>
      <c r="L346">
        <v>0.49040008741842001</v>
      </c>
      <c r="M346">
        <v>0.48425156538532999</v>
      </c>
      <c r="N346">
        <v>0.47906149683844002</v>
      </c>
      <c r="O346">
        <v>0.51533465679157997</v>
      </c>
      <c r="P346">
        <v>0.49098241745547999</v>
      </c>
      <c r="Q346">
        <v>0.54012742260989999</v>
      </c>
      <c r="R346">
        <v>0.49111435696929001</v>
      </c>
      <c r="S346">
        <v>0.48228264518314001</v>
      </c>
      <c r="T346">
        <v>0.48161550660512997</v>
      </c>
      <c r="U346" s="1">
        <f t="shared" si="25"/>
        <v>0.48832830916996167</v>
      </c>
      <c r="V346" s="2">
        <f t="shared" si="26"/>
        <v>1.7049940711742848</v>
      </c>
      <c r="W346" s="1">
        <f t="shared" si="27"/>
        <v>0.50024283426908667</v>
      </c>
      <c r="X346" s="1">
        <f t="shared" si="28"/>
        <v>4.608335497532619</v>
      </c>
      <c r="Y346" s="1">
        <f t="shared" si="29"/>
        <v>1.1914525099124995E-2</v>
      </c>
    </row>
    <row r="347" spans="1:25">
      <c r="A347">
        <v>489.09140000000002</v>
      </c>
      <c r="B347">
        <v>4.8909138221233999E-3</v>
      </c>
      <c r="C347">
        <v>0.96140000000000003</v>
      </c>
      <c r="D347">
        <v>1.9426534829785999E-2</v>
      </c>
      <c r="E347">
        <v>197.94720000000001</v>
      </c>
      <c r="F347">
        <v>4</v>
      </c>
      <c r="G347" t="s">
        <v>69</v>
      </c>
      <c r="I347">
        <v>0.49340256608159999</v>
      </c>
      <c r="J347">
        <v>0.47630588369148003</v>
      </c>
      <c r="K347">
        <v>0.49330687578519</v>
      </c>
      <c r="L347">
        <v>0.49743360989221003</v>
      </c>
      <c r="M347">
        <v>0.46217941750948</v>
      </c>
      <c r="N347">
        <v>0.47674086831930002</v>
      </c>
      <c r="O347">
        <v>0.50036762809361002</v>
      </c>
      <c r="P347">
        <v>0.49371144870532002</v>
      </c>
      <c r="Q347">
        <v>0.50979700097753999</v>
      </c>
      <c r="R347">
        <v>0.49311823250275</v>
      </c>
      <c r="S347">
        <v>0.48086588542616998</v>
      </c>
      <c r="T347">
        <v>0.49293286573411998</v>
      </c>
      <c r="U347" s="1">
        <f t="shared" si="25"/>
        <v>0.48322820354654339</v>
      </c>
      <c r="V347" s="2">
        <f t="shared" si="26"/>
        <v>2.8373586860776765</v>
      </c>
      <c r="W347" s="1">
        <f t="shared" si="27"/>
        <v>0.49513217690658501</v>
      </c>
      <c r="X347" s="1">
        <f t="shared" si="28"/>
        <v>1.9306655126278771</v>
      </c>
      <c r="Y347" s="1">
        <f t="shared" si="29"/>
        <v>1.190397336004162E-2</v>
      </c>
    </row>
    <row r="348" spans="1:25">
      <c r="A348">
        <v>199.00149999999999</v>
      </c>
      <c r="B348">
        <v>1.990014960171E-3</v>
      </c>
      <c r="C348">
        <v>0.63109999999999999</v>
      </c>
      <c r="D348">
        <v>1.8702109950166999E-2</v>
      </c>
      <c r="E348">
        <v>134.98400000000001</v>
      </c>
      <c r="F348">
        <v>4</v>
      </c>
      <c r="G348" t="s">
        <v>60</v>
      </c>
      <c r="I348">
        <v>0.49383731035051998</v>
      </c>
      <c r="J348">
        <v>0.48966120946489</v>
      </c>
      <c r="K348">
        <v>0.49691433623541997</v>
      </c>
      <c r="L348">
        <v>0.49728110970056</v>
      </c>
      <c r="M348">
        <v>0.47119956780602001</v>
      </c>
      <c r="N348">
        <v>0.47701861963509001</v>
      </c>
      <c r="O348">
        <v>0.50131144448464005</v>
      </c>
      <c r="P348">
        <v>0.49418849345492999</v>
      </c>
      <c r="Q348">
        <v>0.51342631215378998</v>
      </c>
      <c r="R348">
        <v>0.49995451143810998</v>
      </c>
      <c r="S348">
        <v>0.48919261754171001</v>
      </c>
      <c r="T348">
        <v>0.49878647710937002</v>
      </c>
      <c r="U348" s="1">
        <f t="shared" si="25"/>
        <v>0.48765202553208337</v>
      </c>
      <c r="V348" s="2">
        <f t="shared" si="26"/>
        <v>2.2548806629687261</v>
      </c>
      <c r="W348" s="1">
        <f t="shared" si="27"/>
        <v>0.49947664269709163</v>
      </c>
      <c r="X348" s="1">
        <f t="shared" si="28"/>
        <v>1.6323898743429939</v>
      </c>
      <c r="Y348" s="1">
        <f t="shared" si="29"/>
        <v>1.1824617165008267E-2</v>
      </c>
    </row>
    <row r="349" spans="1:25">
      <c r="A349">
        <v>333.0231</v>
      </c>
      <c r="B349">
        <v>3.3302311234706E-3</v>
      </c>
      <c r="C349">
        <v>0.82589999999999997</v>
      </c>
      <c r="D349">
        <v>1.9184533267797E-2</v>
      </c>
      <c r="E349">
        <v>172.19739999999999</v>
      </c>
      <c r="F349">
        <v>4</v>
      </c>
      <c r="G349" t="s">
        <v>49</v>
      </c>
      <c r="I349">
        <v>0.51971911348199995</v>
      </c>
      <c r="J349">
        <v>0.48101710667526998</v>
      </c>
      <c r="K349">
        <v>0.49998725496600999</v>
      </c>
      <c r="L349">
        <v>0.50659276705753997</v>
      </c>
      <c r="M349">
        <v>0.45243371201885002</v>
      </c>
      <c r="N349">
        <v>0.46918876951982003</v>
      </c>
      <c r="O349">
        <v>0.50947937067097004</v>
      </c>
      <c r="P349">
        <v>0.49352274756803</v>
      </c>
      <c r="Q349">
        <v>0.52529488937191005</v>
      </c>
      <c r="R349">
        <v>0.50003458737928996</v>
      </c>
      <c r="S349">
        <v>0.47679557391458</v>
      </c>
      <c r="T349">
        <v>0.49464545795448001</v>
      </c>
      <c r="U349" s="1">
        <f t="shared" si="25"/>
        <v>0.48815645395324836</v>
      </c>
      <c r="V349" s="2">
        <f t="shared" si="26"/>
        <v>5.1522909703860753</v>
      </c>
      <c r="W349" s="1">
        <f t="shared" si="27"/>
        <v>0.49996210447654327</v>
      </c>
      <c r="X349" s="1">
        <f t="shared" si="28"/>
        <v>3.2728663159142175</v>
      </c>
      <c r="Y349" s="1">
        <f t="shared" si="29"/>
        <v>1.1805650523294908E-2</v>
      </c>
    </row>
    <row r="350" spans="1:25">
      <c r="A350">
        <v>370.06150000000002</v>
      </c>
      <c r="B350">
        <v>3.7006147821329999E-3</v>
      </c>
      <c r="C350">
        <v>0.85209999999999997</v>
      </c>
      <c r="D350">
        <v>1.9259462700829E-2</v>
      </c>
      <c r="E350">
        <v>176.9683</v>
      </c>
      <c r="F350">
        <v>4</v>
      </c>
      <c r="G350" t="s">
        <v>63</v>
      </c>
      <c r="I350">
        <v>0.50360536693459002</v>
      </c>
      <c r="J350">
        <v>0.48331282594759001</v>
      </c>
      <c r="K350">
        <v>0.49035602020784003</v>
      </c>
      <c r="L350">
        <v>0.50067473793422002</v>
      </c>
      <c r="M350">
        <v>0.44503628812478002</v>
      </c>
      <c r="N350">
        <v>0.44636111231796</v>
      </c>
      <c r="O350">
        <v>0.50287763506595995</v>
      </c>
      <c r="P350">
        <v>0.4828595434347</v>
      </c>
      <c r="Q350">
        <v>0.53221543047258002</v>
      </c>
      <c r="R350">
        <v>0.49770003390547002</v>
      </c>
      <c r="S350">
        <v>0.46498276273722</v>
      </c>
      <c r="T350">
        <v>0.45909347531840999</v>
      </c>
      <c r="U350" s="1">
        <f t="shared" si="25"/>
        <v>0.47822439191116334</v>
      </c>
      <c r="V350" s="2">
        <f t="shared" si="26"/>
        <v>5.4832262619491043</v>
      </c>
      <c r="W350" s="1">
        <f t="shared" si="27"/>
        <v>0.48995481348905673</v>
      </c>
      <c r="X350" s="1">
        <f t="shared" si="28"/>
        <v>5.5064138009668762</v>
      </c>
      <c r="Y350" s="1">
        <f t="shared" si="29"/>
        <v>1.1730421577893391E-2</v>
      </c>
    </row>
    <row r="351" spans="1:25">
      <c r="A351">
        <v>245.06309999999999</v>
      </c>
      <c r="B351">
        <v>2.4506313243648002E-3</v>
      </c>
      <c r="C351">
        <v>0.75760000000000005</v>
      </c>
      <c r="D351">
        <v>1.8922844185988E-2</v>
      </c>
      <c r="E351">
        <v>160.13740000000001</v>
      </c>
      <c r="F351">
        <v>4</v>
      </c>
      <c r="G351" t="s">
        <v>60</v>
      </c>
      <c r="I351">
        <v>0.49002606806283999</v>
      </c>
      <c r="J351">
        <v>0.49359492021933998</v>
      </c>
      <c r="K351">
        <v>0.49495447666641001</v>
      </c>
      <c r="L351">
        <v>0.49744941016720001</v>
      </c>
      <c r="M351">
        <v>0.48236545504379003</v>
      </c>
      <c r="N351">
        <v>0.45629681697391</v>
      </c>
      <c r="O351">
        <v>0.51084325854794999</v>
      </c>
      <c r="P351">
        <v>0.48606530709134999</v>
      </c>
      <c r="Q351">
        <v>0.52243951085523999</v>
      </c>
      <c r="R351">
        <v>0.49517386827206999</v>
      </c>
      <c r="S351">
        <v>0.46891055050212999</v>
      </c>
      <c r="T351">
        <v>0.50127576938750995</v>
      </c>
      <c r="U351" s="1">
        <f t="shared" si="25"/>
        <v>0.485781191188915</v>
      </c>
      <c r="V351" s="2">
        <f t="shared" si="26"/>
        <v>3.1628787318369884</v>
      </c>
      <c r="W351" s="1">
        <f t="shared" si="27"/>
        <v>0.49745137744270829</v>
      </c>
      <c r="X351" s="1">
        <f t="shared" si="28"/>
        <v>3.7798879355841706</v>
      </c>
      <c r="Y351" s="1">
        <f t="shared" si="29"/>
        <v>1.1670186253793291E-2</v>
      </c>
    </row>
    <row r="352" spans="1:25">
      <c r="A352">
        <v>483.06299999999999</v>
      </c>
      <c r="B352">
        <v>4.8306304497031998E-3</v>
      </c>
      <c r="C352">
        <v>1.0273000000000001</v>
      </c>
      <c r="D352">
        <v>1.9419971470138998E-2</v>
      </c>
      <c r="E352">
        <v>211.59030000000001</v>
      </c>
      <c r="F352">
        <v>4</v>
      </c>
      <c r="G352" t="s">
        <v>64</v>
      </c>
      <c r="I352">
        <v>0.50327261215407004</v>
      </c>
      <c r="J352">
        <v>0.48422872308126003</v>
      </c>
      <c r="K352">
        <v>0.49721312695660003</v>
      </c>
      <c r="L352">
        <v>0.50542858945714997</v>
      </c>
      <c r="M352">
        <v>0.47165936990121998</v>
      </c>
      <c r="N352">
        <v>0.47986453262512002</v>
      </c>
      <c r="O352">
        <v>0.50410197290464998</v>
      </c>
      <c r="P352">
        <v>0.49982672142871998</v>
      </c>
      <c r="Q352">
        <v>0.50923742771444003</v>
      </c>
      <c r="R352">
        <v>0.50516420232390002</v>
      </c>
      <c r="S352">
        <v>0.48989351147853</v>
      </c>
      <c r="T352">
        <v>0.50343288484322002</v>
      </c>
      <c r="U352" s="1">
        <f t="shared" si="25"/>
        <v>0.49027782569590334</v>
      </c>
      <c r="V352" s="2">
        <f t="shared" si="26"/>
        <v>2.7939375564627533</v>
      </c>
      <c r="W352" s="1">
        <f t="shared" si="27"/>
        <v>0.50194278678224336</v>
      </c>
      <c r="X352" s="1">
        <f t="shared" si="28"/>
        <v>1.3219191215119936</v>
      </c>
      <c r="Y352" s="1">
        <f t="shared" si="29"/>
        <v>1.166496108634002E-2</v>
      </c>
    </row>
    <row r="353" spans="1:25">
      <c r="A353">
        <v>173.07</v>
      </c>
      <c r="B353">
        <v>1.7306997678759001E-3</v>
      </c>
      <c r="C353">
        <v>0.63229999999999997</v>
      </c>
      <c r="D353">
        <v>1.8531577735197001E-2</v>
      </c>
      <c r="E353">
        <v>136.48699999999999</v>
      </c>
      <c r="F353">
        <v>4</v>
      </c>
      <c r="G353" t="s">
        <v>65</v>
      </c>
      <c r="I353">
        <v>0.48931706037019002</v>
      </c>
      <c r="J353">
        <v>0.48891808572449003</v>
      </c>
      <c r="K353">
        <v>0.48389685840266999</v>
      </c>
      <c r="L353">
        <v>0.48794984726939999</v>
      </c>
      <c r="M353">
        <v>0.48599139861721002</v>
      </c>
      <c r="N353">
        <v>0.46940125160149998</v>
      </c>
      <c r="O353">
        <v>0.51739179674060998</v>
      </c>
      <c r="P353">
        <v>0.49252443339990998</v>
      </c>
      <c r="Q353">
        <v>0.51157642719226004</v>
      </c>
      <c r="R353">
        <v>0.49325694306335999</v>
      </c>
      <c r="S353">
        <v>0.46955567178949997</v>
      </c>
      <c r="T353">
        <v>0.48930501124032</v>
      </c>
      <c r="U353" s="1">
        <f t="shared" si="25"/>
        <v>0.48424575033091005</v>
      </c>
      <c r="V353" s="2">
        <f t="shared" si="26"/>
        <v>1.5585372442097125</v>
      </c>
      <c r="W353" s="1">
        <f t="shared" si="27"/>
        <v>0.49560171390432672</v>
      </c>
      <c r="X353" s="1">
        <f t="shared" si="28"/>
        <v>3.4514856833125309</v>
      </c>
      <c r="Y353" s="1">
        <f t="shared" si="29"/>
        <v>1.1355963573416672E-2</v>
      </c>
    </row>
    <row r="354" spans="1:25">
      <c r="A354">
        <v>298.23500000000001</v>
      </c>
      <c r="B354">
        <v>2.9823496562358001E-3</v>
      </c>
      <c r="C354">
        <v>0.84550000000000003</v>
      </c>
      <c r="D354">
        <v>1.9098300406853001E-2</v>
      </c>
      <c r="E354">
        <v>177.08879999999999</v>
      </c>
      <c r="F354">
        <v>4</v>
      </c>
      <c r="G354" t="s">
        <v>65</v>
      </c>
      <c r="I354">
        <v>0.49862388267877999</v>
      </c>
      <c r="J354">
        <v>0.47319851937739998</v>
      </c>
      <c r="K354">
        <v>0.49711465818139999</v>
      </c>
      <c r="L354">
        <v>0.49521883274743</v>
      </c>
      <c r="M354">
        <v>0.47331074833022002</v>
      </c>
      <c r="N354">
        <v>0.47579271228643999</v>
      </c>
      <c r="O354">
        <v>0.49980225608335999</v>
      </c>
      <c r="P354">
        <v>0.49720391233428002</v>
      </c>
      <c r="Q354">
        <v>0.52859618231980998</v>
      </c>
      <c r="R354">
        <v>0.49350381233922003</v>
      </c>
      <c r="S354">
        <v>0.47893731136083001</v>
      </c>
      <c r="T354">
        <v>0.48274449534740999</v>
      </c>
      <c r="U354" s="1">
        <f t="shared" si="25"/>
        <v>0.48554322560027829</v>
      </c>
      <c r="V354" s="2">
        <f t="shared" si="26"/>
        <v>2.5981628075919221</v>
      </c>
      <c r="W354" s="1">
        <f t="shared" si="27"/>
        <v>0.49679799496415167</v>
      </c>
      <c r="X354" s="1">
        <f t="shared" si="28"/>
        <v>3.5413966131033687</v>
      </c>
      <c r="Y354" s="1">
        <f t="shared" si="29"/>
        <v>1.1254769363873374E-2</v>
      </c>
    </row>
    <row r="355" spans="1:25">
      <c r="A355">
        <v>271.20339999999999</v>
      </c>
      <c r="B355">
        <v>2.7120341213730998E-3</v>
      </c>
      <c r="C355">
        <v>0.79730000000000001</v>
      </c>
      <c r="D355">
        <v>1.9017095685646999E-2</v>
      </c>
      <c r="E355">
        <v>167.70959999999999</v>
      </c>
      <c r="F355">
        <v>4</v>
      </c>
      <c r="G355" t="s">
        <v>67</v>
      </c>
      <c r="I355">
        <v>0.48998766644258002</v>
      </c>
      <c r="J355">
        <v>0.38161110709841001</v>
      </c>
      <c r="K355">
        <v>0.50258986587725996</v>
      </c>
      <c r="L355">
        <v>0.46733290873188998</v>
      </c>
      <c r="M355">
        <v>0.32772730274560002</v>
      </c>
      <c r="N355">
        <v>0.31070405806564</v>
      </c>
      <c r="O355">
        <v>0.48439377899857</v>
      </c>
      <c r="P355">
        <v>0.46501386290015001</v>
      </c>
      <c r="Q355">
        <v>0.46149425970445002</v>
      </c>
      <c r="R355">
        <v>0.43767995103877999</v>
      </c>
      <c r="S355">
        <v>0.39821450469000003</v>
      </c>
      <c r="T355">
        <v>0.30006621967753999</v>
      </c>
      <c r="U355" s="1">
        <f t="shared" si="25"/>
        <v>0.41332548482689674</v>
      </c>
      <c r="V355" s="2">
        <f t="shared" si="26"/>
        <v>20.422388096729822</v>
      </c>
      <c r="W355" s="1">
        <f t="shared" si="27"/>
        <v>0.4244770961682483</v>
      </c>
      <c r="X355" s="1">
        <f t="shared" si="28"/>
        <v>15.959180181595055</v>
      </c>
      <c r="Y355" s="1">
        <f t="shared" si="29"/>
        <v>1.1151611341351564E-2</v>
      </c>
    </row>
    <row r="356" spans="1:25">
      <c r="A356">
        <v>319.26499999999999</v>
      </c>
      <c r="B356">
        <v>3.1926500201394001E-3</v>
      </c>
      <c r="C356">
        <v>0.91410000000000002</v>
      </c>
      <c r="D356">
        <v>1.9152540193130001E-2</v>
      </c>
      <c r="E356">
        <v>190.91159999999999</v>
      </c>
      <c r="F356">
        <v>4</v>
      </c>
      <c r="G356" t="s">
        <v>63</v>
      </c>
      <c r="I356">
        <v>0.48078010758143003</v>
      </c>
      <c r="J356">
        <v>0.42004695498879002</v>
      </c>
      <c r="K356">
        <v>0.44435935319488001</v>
      </c>
      <c r="L356">
        <v>0.46823488362377003</v>
      </c>
      <c r="M356">
        <v>0.38284058634335999</v>
      </c>
      <c r="N356">
        <v>0.38266974950033</v>
      </c>
      <c r="O356">
        <v>0.50483210262244005</v>
      </c>
      <c r="P356">
        <v>0.43410470570548998</v>
      </c>
      <c r="Q356">
        <v>0.50966268862512998</v>
      </c>
      <c r="R356">
        <v>0.41325980252741001</v>
      </c>
      <c r="S356">
        <v>0.38032380025841001</v>
      </c>
      <c r="T356">
        <v>0.40267402625856002</v>
      </c>
      <c r="U356" s="1">
        <f t="shared" si="25"/>
        <v>0.42982193920542672</v>
      </c>
      <c r="V356" s="2">
        <f t="shared" si="26"/>
        <v>9.7658100169840978</v>
      </c>
      <c r="W356" s="1">
        <f t="shared" si="27"/>
        <v>0.44080952099957332</v>
      </c>
      <c r="X356" s="1">
        <f t="shared" si="28"/>
        <v>12.324084747474089</v>
      </c>
      <c r="Y356" s="1">
        <f t="shared" si="29"/>
        <v>1.0987581794146606E-2</v>
      </c>
    </row>
    <row r="357" spans="1:25">
      <c r="A357">
        <v>287.04820000000001</v>
      </c>
      <c r="B357">
        <v>2.8704819757194998E-3</v>
      </c>
      <c r="C357">
        <v>0.84430000000000005</v>
      </c>
      <c r="D357">
        <v>1.9066425882396001E-2</v>
      </c>
      <c r="E357">
        <v>177.12430000000001</v>
      </c>
      <c r="F357">
        <v>4</v>
      </c>
      <c r="G357" t="s">
        <v>54</v>
      </c>
      <c r="I357">
        <v>0.49588468562347998</v>
      </c>
      <c r="J357">
        <v>0.48919722054079001</v>
      </c>
      <c r="K357">
        <v>0.49562770363405001</v>
      </c>
      <c r="L357">
        <v>0.49978770433212</v>
      </c>
      <c r="M357">
        <v>0.47177610654940999</v>
      </c>
      <c r="N357">
        <v>0.48133573105595001</v>
      </c>
      <c r="O357">
        <v>0.50135804205511003</v>
      </c>
      <c r="P357">
        <v>0.49663059431564999</v>
      </c>
      <c r="Q357">
        <v>0.52092372178972002</v>
      </c>
      <c r="R357">
        <v>0.49914651368766999</v>
      </c>
      <c r="S357">
        <v>0.48583513932868</v>
      </c>
      <c r="T357">
        <v>0.49510277104755002</v>
      </c>
      <c r="U357" s="1">
        <f t="shared" si="25"/>
        <v>0.48893485862263336</v>
      </c>
      <c r="V357" s="2">
        <f t="shared" si="26"/>
        <v>2.1705173806168157</v>
      </c>
      <c r="W357" s="1">
        <f t="shared" si="27"/>
        <v>0.49983279703739664</v>
      </c>
      <c r="X357" s="1">
        <f t="shared" si="28"/>
        <v>2.326608865835738</v>
      </c>
      <c r="Y357" s="1">
        <f t="shared" si="29"/>
        <v>1.0897938414763275E-2</v>
      </c>
    </row>
    <row r="358" spans="1:25">
      <c r="A358">
        <v>202.0711</v>
      </c>
      <c r="B358">
        <v>2.0207112432615E-3</v>
      </c>
      <c r="C358">
        <v>0.64339999999999997</v>
      </c>
      <c r="D358">
        <v>1.8719663490064001E-2</v>
      </c>
      <c r="E358">
        <v>137.4836</v>
      </c>
      <c r="F358">
        <v>4</v>
      </c>
      <c r="G358" t="s">
        <v>60</v>
      </c>
      <c r="I358">
        <v>0.48271719671965002</v>
      </c>
      <c r="J358">
        <v>0.47678431833769003</v>
      </c>
      <c r="K358">
        <v>0.48866747992122</v>
      </c>
      <c r="L358">
        <v>0.47676744139653998</v>
      </c>
      <c r="M358">
        <v>0.50966482089373999</v>
      </c>
      <c r="N358">
        <v>0.48573843983877002</v>
      </c>
      <c r="O358">
        <v>0.50822751110160003</v>
      </c>
      <c r="P358">
        <v>0.48116568280389999</v>
      </c>
      <c r="Q358">
        <v>0.50915993012592997</v>
      </c>
      <c r="R358">
        <v>0.49766548146586997</v>
      </c>
      <c r="S358">
        <v>0.48875766049045999</v>
      </c>
      <c r="T358">
        <v>0.50067307572238995</v>
      </c>
      <c r="U358" s="1">
        <f t="shared" si="25"/>
        <v>0.48672328285126826</v>
      </c>
      <c r="V358" s="2">
        <f t="shared" si="26"/>
        <v>2.5079290199054696</v>
      </c>
      <c r="W358" s="1">
        <f t="shared" si="27"/>
        <v>0.49760822361835838</v>
      </c>
      <c r="X358" s="1">
        <f t="shared" si="28"/>
        <v>2.2092904369791015</v>
      </c>
      <c r="Y358" s="1">
        <f t="shared" si="29"/>
        <v>1.0884940767090123E-2</v>
      </c>
    </row>
    <row r="359" spans="1:25">
      <c r="A359">
        <v>411.34859999999998</v>
      </c>
      <c r="B359">
        <v>4.1134859552016999E-3</v>
      </c>
      <c r="C359">
        <v>1.0386</v>
      </c>
      <c r="D359">
        <v>1.9327842512497001E-2</v>
      </c>
      <c r="E359">
        <v>214.93389999999999</v>
      </c>
      <c r="F359">
        <v>4</v>
      </c>
      <c r="G359" t="s">
        <v>49</v>
      </c>
      <c r="I359">
        <v>0.48134593886271998</v>
      </c>
      <c r="J359">
        <v>0.46088258248602998</v>
      </c>
      <c r="K359">
        <v>0.46828321179141003</v>
      </c>
      <c r="L359">
        <v>0.48139796790778999</v>
      </c>
      <c r="M359">
        <v>0.40700968127545001</v>
      </c>
      <c r="N359">
        <v>0.40055088728291999</v>
      </c>
      <c r="O359">
        <v>0.49977113325707001</v>
      </c>
      <c r="P359">
        <v>0.46788692514586999</v>
      </c>
      <c r="Q359">
        <v>0.53495959411823002</v>
      </c>
      <c r="R359">
        <v>0.43748828938130002</v>
      </c>
      <c r="S359">
        <v>0.39885892506435999</v>
      </c>
      <c r="T359">
        <v>0.42581398173622997</v>
      </c>
      <c r="U359" s="1">
        <f t="shared" si="25"/>
        <v>0.44991171160105337</v>
      </c>
      <c r="V359" s="2">
        <f t="shared" si="26"/>
        <v>8.1450296381020948</v>
      </c>
      <c r="W359" s="1">
        <f t="shared" si="27"/>
        <v>0.46079647478384328</v>
      </c>
      <c r="X359" s="1">
        <f t="shared" si="28"/>
        <v>10.925509029496073</v>
      </c>
      <c r="Y359" s="1">
        <f t="shared" si="29"/>
        <v>1.0884763182789914E-2</v>
      </c>
    </row>
    <row r="360" spans="1:25">
      <c r="A360">
        <v>288.03989999999999</v>
      </c>
      <c r="B360">
        <v>2.8803989413290999E-3</v>
      </c>
      <c r="C360">
        <v>0.84830000000000005</v>
      </c>
      <c r="D360">
        <v>1.9069344892073001E-2</v>
      </c>
      <c r="E360">
        <v>177.93770000000001</v>
      </c>
      <c r="F360">
        <v>4</v>
      </c>
      <c r="G360" t="s">
        <v>67</v>
      </c>
      <c r="I360">
        <v>0.51134412308240995</v>
      </c>
      <c r="J360">
        <v>0.47967742574674999</v>
      </c>
      <c r="K360">
        <v>0.49757787590621</v>
      </c>
      <c r="L360">
        <v>0.49924108151532998</v>
      </c>
      <c r="M360">
        <v>0.45964678566463002</v>
      </c>
      <c r="N360">
        <v>0.46834728633444001</v>
      </c>
      <c r="O360">
        <v>0.50241829820421002</v>
      </c>
      <c r="P360">
        <v>0.49537631777940999</v>
      </c>
      <c r="Q360">
        <v>0.52580932261937996</v>
      </c>
      <c r="R360">
        <v>0.49926169236853002</v>
      </c>
      <c r="S360">
        <v>0.47168052056990001</v>
      </c>
      <c r="T360">
        <v>0.48586887217294</v>
      </c>
      <c r="U360" s="1">
        <f t="shared" si="25"/>
        <v>0.48597242970829502</v>
      </c>
      <c r="V360" s="2">
        <f t="shared" si="26"/>
        <v>4.113173663242268</v>
      </c>
      <c r="W360" s="1">
        <f t="shared" si="27"/>
        <v>0.49673583728572829</v>
      </c>
      <c r="X360" s="1">
        <f t="shared" si="28"/>
        <v>3.6366580871901184</v>
      </c>
      <c r="Y360" s="1">
        <f t="shared" si="29"/>
        <v>1.076340757743327E-2</v>
      </c>
    </row>
    <row r="361" spans="1:25">
      <c r="A361">
        <v>284.29300000000001</v>
      </c>
      <c r="B361">
        <v>2.8429303923757998E-3</v>
      </c>
      <c r="C361">
        <v>0.90639999999999998</v>
      </c>
      <c r="D361">
        <v>1.9058216520109E-2</v>
      </c>
      <c r="E361">
        <v>190.23560000000001</v>
      </c>
      <c r="F361">
        <v>4</v>
      </c>
      <c r="G361" t="s">
        <v>67</v>
      </c>
      <c r="I361">
        <v>0.47240825805510001</v>
      </c>
      <c r="J361">
        <v>0.45178069092737999</v>
      </c>
      <c r="K361">
        <v>0.45379263294194999</v>
      </c>
      <c r="L361">
        <v>0.47507924744891999</v>
      </c>
      <c r="M361">
        <v>0.36033627040049998</v>
      </c>
      <c r="N361">
        <v>0.34188386872706</v>
      </c>
      <c r="O361">
        <v>0.51022694251850997</v>
      </c>
      <c r="P361">
        <v>0.41318808095762</v>
      </c>
      <c r="Q361">
        <v>0.53006370755402998</v>
      </c>
      <c r="R361">
        <v>0.40226796891076</v>
      </c>
      <c r="S361">
        <v>0.36756273006932999</v>
      </c>
      <c r="T361">
        <v>0.39644182752688001</v>
      </c>
      <c r="U361" s="1">
        <f t="shared" si="25"/>
        <v>0.42588016141681839</v>
      </c>
      <c r="V361" s="2">
        <f t="shared" si="26"/>
        <v>13.846391914892301</v>
      </c>
      <c r="W361" s="1">
        <f t="shared" si="27"/>
        <v>0.43662520958952172</v>
      </c>
      <c r="X361" s="1">
        <f t="shared" si="28"/>
        <v>15.282290404061607</v>
      </c>
      <c r="Y361" s="1">
        <f t="shared" si="29"/>
        <v>1.0745048172703331E-2</v>
      </c>
    </row>
    <row r="362" spans="1:25">
      <c r="A362">
        <v>189.04740000000001</v>
      </c>
      <c r="B362">
        <v>1.8904744518125E-3</v>
      </c>
      <c r="C362">
        <v>0.82289999999999996</v>
      </c>
      <c r="D362">
        <v>1.8641646760705E-2</v>
      </c>
      <c r="E362">
        <v>176.56479999999999</v>
      </c>
      <c r="F362">
        <v>4</v>
      </c>
      <c r="G362" t="s">
        <v>57</v>
      </c>
      <c r="I362">
        <v>0.49459769798879999</v>
      </c>
      <c r="J362">
        <v>0.47957950164815</v>
      </c>
      <c r="K362">
        <v>0.49538926975239</v>
      </c>
      <c r="L362">
        <v>0.49558395704248998</v>
      </c>
      <c r="M362">
        <v>0.48110717205386</v>
      </c>
      <c r="N362">
        <v>0.47915342182845</v>
      </c>
      <c r="O362">
        <v>0.50020967823347995</v>
      </c>
      <c r="P362">
        <v>0.49516550174747997</v>
      </c>
      <c r="Q362">
        <v>0.50893703737930995</v>
      </c>
      <c r="R362">
        <v>0.50234931258028004</v>
      </c>
      <c r="S362">
        <v>0.48736476992073002</v>
      </c>
      <c r="T362">
        <v>0.49510466303833001</v>
      </c>
      <c r="U362" s="1">
        <f t="shared" si="25"/>
        <v>0.48756850338569002</v>
      </c>
      <c r="V362" s="2">
        <f t="shared" si="26"/>
        <v>1.7189433375298897</v>
      </c>
      <c r="W362" s="1">
        <f t="shared" si="27"/>
        <v>0.49818849381660169</v>
      </c>
      <c r="X362" s="1">
        <f t="shared" si="28"/>
        <v>1.4824770688765536</v>
      </c>
      <c r="Y362" s="1">
        <f t="shared" si="29"/>
        <v>1.0619990430911663E-2</v>
      </c>
    </row>
    <row r="363" spans="1:25">
      <c r="A363">
        <v>370.58030000000002</v>
      </c>
      <c r="B363">
        <v>3.7058030203525002E-3</v>
      </c>
      <c r="C363">
        <v>0.99990000000000001</v>
      </c>
      <c r="D363">
        <v>1.9260411523147999E-2</v>
      </c>
      <c r="E363">
        <v>207.6652</v>
      </c>
      <c r="F363">
        <v>4</v>
      </c>
      <c r="G363" t="s">
        <v>63</v>
      </c>
      <c r="I363">
        <v>0.49179615756231998</v>
      </c>
      <c r="J363">
        <v>0.47778209586974002</v>
      </c>
      <c r="K363">
        <v>0.49217600570635001</v>
      </c>
      <c r="L363">
        <v>0.49335629511959</v>
      </c>
      <c r="M363">
        <v>0.44957685695117</v>
      </c>
      <c r="N363">
        <v>0.47220064573029003</v>
      </c>
      <c r="O363">
        <v>0.49878875784233001</v>
      </c>
      <c r="P363">
        <v>0.49223931050274999</v>
      </c>
      <c r="Q363">
        <v>0.50522283226298004</v>
      </c>
      <c r="R363">
        <v>0.48726825727965001</v>
      </c>
      <c r="S363">
        <v>0.48018048786540002</v>
      </c>
      <c r="T363">
        <v>0.47675653370637999</v>
      </c>
      <c r="U363" s="1">
        <f t="shared" si="25"/>
        <v>0.47948134282324334</v>
      </c>
      <c r="V363" s="2">
        <f t="shared" si="26"/>
        <v>3.5583531356977103</v>
      </c>
      <c r="W363" s="1">
        <f t="shared" si="27"/>
        <v>0.490076029909915</v>
      </c>
      <c r="X363" s="1">
        <f t="shared" si="28"/>
        <v>2.2226116368464681</v>
      </c>
      <c r="Y363" s="1">
        <f t="shared" si="29"/>
        <v>1.0594687086671661E-2</v>
      </c>
    </row>
    <row r="364" spans="1:25">
      <c r="A364">
        <v>400.07040000000001</v>
      </c>
      <c r="B364">
        <v>4.0007040792033998E-3</v>
      </c>
      <c r="C364">
        <v>0.89029999999999998</v>
      </c>
      <c r="D364">
        <v>1.9310495901816001E-2</v>
      </c>
      <c r="E364">
        <v>184.41370000000001</v>
      </c>
      <c r="F364">
        <v>4</v>
      </c>
      <c r="G364" t="s">
        <v>58</v>
      </c>
      <c r="I364">
        <v>0.49542807376525</v>
      </c>
      <c r="J364">
        <v>0.48590896510463</v>
      </c>
      <c r="K364">
        <v>0.48921825281649001</v>
      </c>
      <c r="L364">
        <v>0.50113442639504002</v>
      </c>
      <c r="M364">
        <v>0.45334134084673</v>
      </c>
      <c r="N364">
        <v>0.46525391492506002</v>
      </c>
      <c r="O364">
        <v>0.50365760810705995</v>
      </c>
      <c r="P364">
        <v>0.48859871445845998</v>
      </c>
      <c r="Q364">
        <v>0.52002394565887999</v>
      </c>
      <c r="R364">
        <v>0.48412450645944</v>
      </c>
      <c r="S364">
        <v>0.47544583479202002</v>
      </c>
      <c r="T364">
        <v>0.48143837842767001</v>
      </c>
      <c r="U364" s="1">
        <f t="shared" si="25"/>
        <v>0.4817141623088666</v>
      </c>
      <c r="V364" s="2">
        <f t="shared" si="26"/>
        <v>3.8447498826781188</v>
      </c>
      <c r="W364" s="1">
        <f t="shared" si="27"/>
        <v>0.49221483131725496</v>
      </c>
      <c r="X364" s="1">
        <f t="shared" si="28"/>
        <v>3.3753796836930499</v>
      </c>
      <c r="Y364" s="1">
        <f t="shared" si="29"/>
        <v>1.0500669008388364E-2</v>
      </c>
    </row>
    <row r="365" spans="1:25">
      <c r="A365">
        <v>235.15</v>
      </c>
      <c r="B365">
        <v>2.3515000705459001E-3</v>
      </c>
      <c r="C365">
        <v>0.7278</v>
      </c>
      <c r="D365">
        <v>1.8882059452167001E-2</v>
      </c>
      <c r="E365">
        <v>154.18199999999999</v>
      </c>
      <c r="F365">
        <v>4</v>
      </c>
      <c r="G365" t="s">
        <v>60</v>
      </c>
      <c r="I365">
        <v>0.47978747310700998</v>
      </c>
      <c r="J365">
        <v>0.4818776498472</v>
      </c>
      <c r="K365">
        <v>0.47458904762465998</v>
      </c>
      <c r="L365">
        <v>0.47247801791164001</v>
      </c>
      <c r="M365">
        <v>0.51389032848253002</v>
      </c>
      <c r="N365">
        <v>0.44796572239191002</v>
      </c>
      <c r="O365">
        <v>0.51287942894024996</v>
      </c>
      <c r="P365">
        <v>0.44613434304374999</v>
      </c>
      <c r="Q365">
        <v>0.51449909375352998</v>
      </c>
      <c r="R365">
        <v>0.51009204930633001</v>
      </c>
      <c r="S365">
        <v>0.47261634910396</v>
      </c>
      <c r="T365">
        <v>0.47733915334926003</v>
      </c>
      <c r="U365" s="1">
        <f t="shared" si="25"/>
        <v>0.47843137322749163</v>
      </c>
      <c r="V365" s="2">
        <f t="shared" si="26"/>
        <v>4.4333309455615622</v>
      </c>
      <c r="W365" s="1">
        <f t="shared" si="27"/>
        <v>0.48892673624951333</v>
      </c>
      <c r="X365" s="1">
        <f t="shared" si="28"/>
        <v>5.7174258324651808</v>
      </c>
      <c r="Y365" s="1">
        <f t="shared" si="29"/>
        <v>1.0495363022021698E-2</v>
      </c>
    </row>
    <row r="366" spans="1:25">
      <c r="A366">
        <v>329.01670000000001</v>
      </c>
      <c r="B366">
        <v>3.2901674266553999E-3</v>
      </c>
      <c r="C366">
        <v>0.83560000000000001</v>
      </c>
      <c r="D366">
        <v>1.9175476747843E-2</v>
      </c>
      <c r="E366">
        <v>174.29949999999999</v>
      </c>
      <c r="F366">
        <v>4</v>
      </c>
      <c r="G366" t="s">
        <v>63</v>
      </c>
      <c r="I366">
        <v>0.52254210666547996</v>
      </c>
      <c r="J366">
        <v>0.46674716215067003</v>
      </c>
      <c r="K366">
        <v>0.50052973287907998</v>
      </c>
      <c r="L366">
        <v>0.50969218275155004</v>
      </c>
      <c r="M366">
        <v>0.41883719341036002</v>
      </c>
      <c r="N366">
        <v>0.44496179308437001</v>
      </c>
      <c r="O366">
        <v>0.51443761564239998</v>
      </c>
      <c r="P366">
        <v>0.47802725206330998</v>
      </c>
      <c r="Q366">
        <v>0.55497911485996998</v>
      </c>
      <c r="R366">
        <v>0.49151661759504001</v>
      </c>
      <c r="S366">
        <v>0.448376393185</v>
      </c>
      <c r="T366">
        <v>0.43885539854974998</v>
      </c>
      <c r="U366" s="1">
        <f t="shared" si="25"/>
        <v>0.47721836182358501</v>
      </c>
      <c r="V366" s="2">
        <f t="shared" si="26"/>
        <v>8.4915710913684741</v>
      </c>
      <c r="W366" s="1">
        <f t="shared" si="27"/>
        <v>0.48769873198257824</v>
      </c>
      <c r="X366" s="1">
        <f t="shared" si="28"/>
        <v>8.8343773397730452</v>
      </c>
      <c r="Y366" s="1">
        <f t="shared" si="29"/>
        <v>1.0480370158993224E-2</v>
      </c>
    </row>
    <row r="367" spans="1:25">
      <c r="A367">
        <v>149.05860000000001</v>
      </c>
      <c r="B367">
        <v>1.4905863974661001E-3</v>
      </c>
      <c r="C367">
        <v>0.58409999999999995</v>
      </c>
      <c r="D367">
        <v>1.8327076584110001E-2</v>
      </c>
      <c r="E367">
        <v>127.4923</v>
      </c>
      <c r="F367">
        <v>4</v>
      </c>
      <c r="G367" t="s">
        <v>49</v>
      </c>
      <c r="I367">
        <v>0.45932207628553001</v>
      </c>
      <c r="J367">
        <v>0.42005034270239</v>
      </c>
      <c r="K367">
        <v>0.41201926856357002</v>
      </c>
      <c r="L367">
        <v>0.45579866251758999</v>
      </c>
      <c r="M367">
        <v>0.42525589517297002</v>
      </c>
      <c r="N367">
        <v>0.38533377224817</v>
      </c>
      <c r="O367">
        <v>0.51370114175617998</v>
      </c>
      <c r="P367">
        <v>0.43667038166856997</v>
      </c>
      <c r="Q367">
        <v>0.49804546428294</v>
      </c>
      <c r="R367">
        <v>0.42700725070730999</v>
      </c>
      <c r="S367">
        <v>0.37454462468526001</v>
      </c>
      <c r="T367">
        <v>0.37032368935176002</v>
      </c>
      <c r="U367" s="1">
        <f t="shared" si="25"/>
        <v>0.42629666958170337</v>
      </c>
      <c r="V367" s="2">
        <f t="shared" si="26"/>
        <v>6.537080705068278</v>
      </c>
      <c r="W367" s="1">
        <f t="shared" si="27"/>
        <v>0.43671542540867003</v>
      </c>
      <c r="X367" s="1">
        <f t="shared" si="28"/>
        <v>13.760086907520975</v>
      </c>
      <c r="Y367" s="1">
        <f t="shared" si="29"/>
        <v>1.0418755826966664E-2</v>
      </c>
    </row>
    <row r="368" spans="1:25">
      <c r="A368">
        <v>420.26819999999998</v>
      </c>
      <c r="B368">
        <v>4.2026819849639001E-3</v>
      </c>
      <c r="C368">
        <v>1.0424</v>
      </c>
      <c r="D368">
        <v>1.9340933028074998E-2</v>
      </c>
      <c r="E368">
        <v>215.58179999999999</v>
      </c>
      <c r="F368">
        <v>4</v>
      </c>
      <c r="G368" t="s">
        <v>62</v>
      </c>
      <c r="I368">
        <v>0.50160421583417003</v>
      </c>
      <c r="J368">
        <v>0.41289772876175002</v>
      </c>
      <c r="K368">
        <v>0.44389514478466002</v>
      </c>
      <c r="L368">
        <v>0.47086966411273001</v>
      </c>
      <c r="M368">
        <v>0.36883089292596999</v>
      </c>
      <c r="N368">
        <v>0.33133838666677001</v>
      </c>
      <c r="O368">
        <v>0.53026596054107999</v>
      </c>
      <c r="P368">
        <v>0.42126448758576002</v>
      </c>
      <c r="Q368">
        <v>0.52518891993246997</v>
      </c>
      <c r="R368">
        <v>0.41816951290021998</v>
      </c>
      <c r="S368">
        <v>0.33699045424189</v>
      </c>
      <c r="T368">
        <v>0.35980066363468999</v>
      </c>
      <c r="U368" s="1">
        <f t="shared" si="25"/>
        <v>0.4215726721810083</v>
      </c>
      <c r="V368" s="2">
        <f t="shared" si="26"/>
        <v>15.126560353331206</v>
      </c>
      <c r="W368" s="1">
        <f t="shared" si="27"/>
        <v>0.43194666647268498</v>
      </c>
      <c r="X368" s="1">
        <f t="shared" si="28"/>
        <v>18.77557981169528</v>
      </c>
      <c r="Y368" s="1">
        <f t="shared" si="29"/>
        <v>1.037399429167668E-2</v>
      </c>
    </row>
    <row r="369" spans="1:25">
      <c r="A369">
        <v>206.9391</v>
      </c>
      <c r="B369">
        <v>2.0693914889023E-3</v>
      </c>
      <c r="C369">
        <v>0.65910000000000002</v>
      </c>
      <c r="D369">
        <v>1.8746528727483999E-2</v>
      </c>
      <c r="E369">
        <v>140.64320000000001</v>
      </c>
      <c r="F369">
        <v>4</v>
      </c>
      <c r="G369" t="s">
        <v>63</v>
      </c>
      <c r="I369">
        <v>0.50203558218278999</v>
      </c>
      <c r="J369">
        <v>0.48955452844625003</v>
      </c>
      <c r="K369">
        <v>0.49550203117285002</v>
      </c>
      <c r="L369">
        <v>0.50282865850339997</v>
      </c>
      <c r="M369">
        <v>0.48608723853544999</v>
      </c>
      <c r="N369">
        <v>0.48993523498319003</v>
      </c>
      <c r="O369">
        <v>0.50053447018982999</v>
      </c>
      <c r="P369">
        <v>0.49915976201321999</v>
      </c>
      <c r="Q369">
        <v>0.52908908878495997</v>
      </c>
      <c r="R369">
        <v>0.50910639780157996</v>
      </c>
      <c r="S369">
        <v>0.49586294440471002</v>
      </c>
      <c r="T369">
        <v>0.49386336572294998</v>
      </c>
      <c r="U369" s="1">
        <f t="shared" si="25"/>
        <v>0.494323878970655</v>
      </c>
      <c r="V369" s="2">
        <f t="shared" si="26"/>
        <v>1.4103965620516692</v>
      </c>
      <c r="W369" s="1">
        <f t="shared" si="27"/>
        <v>0.5046026714862083</v>
      </c>
      <c r="X369" s="1">
        <f t="shared" si="28"/>
        <v>2.5956620728503821</v>
      </c>
      <c r="Y369" s="1">
        <f t="shared" si="29"/>
        <v>1.0278792515553303E-2</v>
      </c>
    </row>
    <row r="370" spans="1:25">
      <c r="A370">
        <v>422.28629999999998</v>
      </c>
      <c r="B370">
        <v>4.2228631107263997E-3</v>
      </c>
      <c r="C370">
        <v>1.0379</v>
      </c>
      <c r="D370">
        <v>1.9343821698591002E-2</v>
      </c>
      <c r="E370">
        <v>214.62979999999999</v>
      </c>
      <c r="F370">
        <v>4</v>
      </c>
      <c r="G370" t="s">
        <v>56</v>
      </c>
      <c r="I370">
        <v>0.47298534907072998</v>
      </c>
      <c r="J370">
        <v>0.44628032243362997</v>
      </c>
      <c r="K370">
        <v>0.44785518214152997</v>
      </c>
      <c r="L370">
        <v>0.46874824350157002</v>
      </c>
      <c r="M370">
        <v>0.42342344259948</v>
      </c>
      <c r="N370">
        <v>0.37497476422360998</v>
      </c>
      <c r="O370">
        <v>0.51195789080735998</v>
      </c>
      <c r="P370">
        <v>0.43672248147244003</v>
      </c>
      <c r="Q370">
        <v>0.53924328313989001</v>
      </c>
      <c r="R370">
        <v>0.43569039495403999</v>
      </c>
      <c r="S370">
        <v>0.3760033200199</v>
      </c>
      <c r="T370">
        <v>0.39582085723075</v>
      </c>
      <c r="U370" s="1">
        <f t="shared" si="25"/>
        <v>0.43904455066175835</v>
      </c>
      <c r="V370" s="2">
        <f t="shared" si="26"/>
        <v>8.2206190889175748</v>
      </c>
      <c r="W370" s="1">
        <f t="shared" si="27"/>
        <v>0.44923970460406332</v>
      </c>
      <c r="X370" s="1">
        <f t="shared" si="28"/>
        <v>14.285062100556356</v>
      </c>
      <c r="Y370" s="1">
        <f t="shared" si="29"/>
        <v>1.0195153942304969E-2</v>
      </c>
    </row>
    <row r="371" spans="1:25">
      <c r="A371">
        <v>381.30700000000002</v>
      </c>
      <c r="B371">
        <v>3.8130702311037E-3</v>
      </c>
      <c r="C371">
        <v>1.0081</v>
      </c>
      <c r="D371">
        <v>1.9279479635653001E-2</v>
      </c>
      <c r="E371">
        <v>209.1635</v>
      </c>
      <c r="F371">
        <v>4</v>
      </c>
      <c r="G371" t="s">
        <v>64</v>
      </c>
      <c r="I371">
        <v>0.46897119451795999</v>
      </c>
      <c r="J371">
        <v>0.43962295386893002</v>
      </c>
      <c r="K371">
        <v>0.43832226621698001</v>
      </c>
      <c r="L371">
        <v>0.46313744307025001</v>
      </c>
      <c r="M371">
        <v>0.48616083056227999</v>
      </c>
      <c r="N371">
        <v>0.42031326541878999</v>
      </c>
      <c r="O371">
        <v>0.51990730285895004</v>
      </c>
      <c r="P371">
        <v>0.43586298063925</v>
      </c>
      <c r="Q371">
        <v>0.50055925677895996</v>
      </c>
      <c r="R371">
        <v>0.46172130092476998</v>
      </c>
      <c r="S371">
        <v>0.39957565391345001</v>
      </c>
      <c r="T371">
        <v>0.45972848418617002</v>
      </c>
      <c r="U371" s="1">
        <f t="shared" si="25"/>
        <v>0.45275465894253175</v>
      </c>
      <c r="V371" s="2">
        <f t="shared" si="26"/>
        <v>5.337505109434856</v>
      </c>
      <c r="W371" s="1">
        <f t="shared" si="27"/>
        <v>0.46289249655025833</v>
      </c>
      <c r="X371" s="1">
        <f t="shared" si="28"/>
        <v>9.3771574849681922</v>
      </c>
      <c r="Y371" s="1">
        <f t="shared" si="29"/>
        <v>1.0137837607726574E-2</v>
      </c>
    </row>
    <row r="372" spans="1:25">
      <c r="A372">
        <v>398.0788</v>
      </c>
      <c r="B372">
        <v>3.9807878549141E-3</v>
      </c>
      <c r="C372">
        <v>0.90949999999999998</v>
      </c>
      <c r="D372">
        <v>1.9307335576403E-2</v>
      </c>
      <c r="E372">
        <v>188.41659999999999</v>
      </c>
      <c r="F372">
        <v>4</v>
      </c>
      <c r="G372" t="s">
        <v>49</v>
      </c>
      <c r="I372">
        <v>0.49503457568106002</v>
      </c>
      <c r="J372">
        <v>0.48958955612642002</v>
      </c>
      <c r="K372">
        <v>0.47828950398255998</v>
      </c>
      <c r="L372">
        <v>0.49656045648050001</v>
      </c>
      <c r="M372">
        <v>0.43767754816834997</v>
      </c>
      <c r="N372">
        <v>0.44700313405258002</v>
      </c>
      <c r="O372">
        <v>0.5092890932859</v>
      </c>
      <c r="P372">
        <v>0.47266124876497001</v>
      </c>
      <c r="Q372">
        <v>0.53157523580529997</v>
      </c>
      <c r="R372">
        <v>0.47404926023131</v>
      </c>
      <c r="S372">
        <v>0.45293443525249999</v>
      </c>
      <c r="T372">
        <v>0.46397541698530997</v>
      </c>
      <c r="U372" s="1">
        <f t="shared" si="25"/>
        <v>0.47402579574857834</v>
      </c>
      <c r="V372" s="2">
        <f t="shared" si="26"/>
        <v>5.3875215206856026</v>
      </c>
      <c r="W372" s="1">
        <f t="shared" si="27"/>
        <v>0.48408078172088165</v>
      </c>
      <c r="X372" s="1">
        <f t="shared" si="28"/>
        <v>6.1949296900206887</v>
      </c>
      <c r="Y372" s="1">
        <f t="shared" si="29"/>
        <v>1.005498597230331E-2</v>
      </c>
    </row>
    <row r="373" spans="1:25">
      <c r="A373">
        <v>351.22070000000002</v>
      </c>
      <c r="B373">
        <v>3.5122068548502998E-3</v>
      </c>
      <c r="C373">
        <v>0.87660000000000005</v>
      </c>
      <c r="D373">
        <v>1.9223212799747001E-2</v>
      </c>
      <c r="E373">
        <v>182.40870000000001</v>
      </c>
      <c r="F373">
        <v>4</v>
      </c>
      <c r="G373" t="s">
        <v>52</v>
      </c>
      <c r="I373">
        <v>0.49795321734463999</v>
      </c>
      <c r="J373">
        <v>0.45968774229343001</v>
      </c>
      <c r="K373">
        <v>0.47406050356807</v>
      </c>
      <c r="L373">
        <v>0.47927654224376998</v>
      </c>
      <c r="M373">
        <v>0.41653040912873002</v>
      </c>
      <c r="N373">
        <v>0.43356908148882001</v>
      </c>
      <c r="O373">
        <v>0.51262994364991998</v>
      </c>
      <c r="P373">
        <v>0.46720711871239001</v>
      </c>
      <c r="Q373">
        <v>0.50911485457928995</v>
      </c>
      <c r="R373">
        <v>0.46365854647358001</v>
      </c>
      <c r="S373">
        <v>0.43264400016985999</v>
      </c>
      <c r="T373">
        <v>0.43576549379634999</v>
      </c>
      <c r="U373" s="1">
        <f t="shared" si="25"/>
        <v>0.46017958267790998</v>
      </c>
      <c r="V373" s="2">
        <f t="shared" si="26"/>
        <v>6.5896783567831765</v>
      </c>
      <c r="W373" s="1">
        <f t="shared" si="27"/>
        <v>0.47016999289689837</v>
      </c>
      <c r="X373" s="1">
        <f t="shared" si="28"/>
        <v>7.3447634835638844</v>
      </c>
      <c r="Y373" s="1">
        <f t="shared" si="29"/>
        <v>9.9904102189883881E-3</v>
      </c>
    </row>
    <row r="374" spans="1:25">
      <c r="A374">
        <v>223.14760000000001</v>
      </c>
      <c r="B374">
        <v>2.2314757569574998E-3</v>
      </c>
      <c r="C374">
        <v>0.71189999999999998</v>
      </c>
      <c r="D374">
        <v>1.8828235362957999E-2</v>
      </c>
      <c r="E374">
        <v>151.24959999999999</v>
      </c>
      <c r="F374">
        <v>4</v>
      </c>
      <c r="G374" t="s">
        <v>54</v>
      </c>
      <c r="I374">
        <v>0.47732224316664001</v>
      </c>
      <c r="J374">
        <v>0.45445922183580001</v>
      </c>
      <c r="K374">
        <v>0.45203978913929999</v>
      </c>
      <c r="L374">
        <v>0.43838115586949999</v>
      </c>
      <c r="M374">
        <v>0.50528043152469004</v>
      </c>
      <c r="N374">
        <v>0.44114204817447</v>
      </c>
      <c r="O374">
        <v>0.51644329589187998</v>
      </c>
      <c r="P374">
        <v>0.44250719310117997</v>
      </c>
      <c r="Q374">
        <v>0.51378256780039999</v>
      </c>
      <c r="R374">
        <v>0.47907169768356</v>
      </c>
      <c r="S374">
        <v>0.45666594830235002</v>
      </c>
      <c r="T374">
        <v>0.42004089348887003</v>
      </c>
      <c r="U374" s="1">
        <f t="shared" si="25"/>
        <v>0.46143748161839998</v>
      </c>
      <c r="V374" s="2">
        <f t="shared" si="26"/>
        <v>5.5294303083477647</v>
      </c>
      <c r="W374" s="1">
        <f t="shared" si="27"/>
        <v>0.47141859937804004</v>
      </c>
      <c r="X374" s="1">
        <f t="shared" si="28"/>
        <v>8.2558481786514193</v>
      </c>
      <c r="Y374" s="1">
        <f t="shared" si="29"/>
        <v>9.9811177596400569E-3</v>
      </c>
    </row>
    <row r="375" spans="1:25">
      <c r="A375">
        <v>369.11259999999999</v>
      </c>
      <c r="B375">
        <v>3.6911259040834999E-3</v>
      </c>
      <c r="C375">
        <v>0.86639999999999995</v>
      </c>
      <c r="D375">
        <v>1.9257720844591E-2</v>
      </c>
      <c r="E375">
        <v>179.94909999999999</v>
      </c>
      <c r="F375">
        <v>4</v>
      </c>
      <c r="G375" t="s">
        <v>62</v>
      </c>
      <c r="I375">
        <v>0.49420188869597997</v>
      </c>
      <c r="J375">
        <v>0.49013497801501998</v>
      </c>
      <c r="K375">
        <v>0.49426224460397999</v>
      </c>
      <c r="L375">
        <v>0.49445591745512002</v>
      </c>
      <c r="M375">
        <v>0.46928856277733</v>
      </c>
      <c r="N375">
        <v>0.47726843638298999</v>
      </c>
      <c r="O375">
        <v>0.50426149580654001</v>
      </c>
      <c r="P375">
        <v>0.48572261583104998</v>
      </c>
      <c r="Q375">
        <v>0.51530609314488995</v>
      </c>
      <c r="R375">
        <v>0.49497853794737001</v>
      </c>
      <c r="S375">
        <v>0.48189770566569001</v>
      </c>
      <c r="T375">
        <v>0.49725587548278999</v>
      </c>
      <c r="U375" s="1">
        <f t="shared" si="25"/>
        <v>0.48660200465506992</v>
      </c>
      <c r="V375" s="2">
        <f t="shared" si="26"/>
        <v>2.2085506798904584</v>
      </c>
      <c r="W375" s="1">
        <f t="shared" si="27"/>
        <v>0.49657038731305492</v>
      </c>
      <c r="X375" s="1">
        <f t="shared" si="28"/>
        <v>2.4600612694607502</v>
      </c>
      <c r="Y375" s="1">
        <f t="shared" si="29"/>
        <v>9.9683826579849977E-3</v>
      </c>
    </row>
    <row r="376" spans="1:25">
      <c r="A376">
        <v>470.01909999999998</v>
      </c>
      <c r="B376">
        <v>4.7001906154945997E-3</v>
      </c>
      <c r="C376">
        <v>0.98709999999999998</v>
      </c>
      <c r="D376">
        <v>1.9405217863908999E-2</v>
      </c>
      <c r="E376">
        <v>203.46629999999999</v>
      </c>
      <c r="F376">
        <v>4</v>
      </c>
      <c r="G376" t="s">
        <v>68</v>
      </c>
      <c r="I376">
        <v>0.49468860552812999</v>
      </c>
      <c r="J376">
        <v>0.49900420396081002</v>
      </c>
      <c r="K376">
        <v>0.49675985892640001</v>
      </c>
      <c r="L376">
        <v>0.50207817323234005</v>
      </c>
      <c r="M376">
        <v>0.47775092400934999</v>
      </c>
      <c r="N376">
        <v>0.48888148561944</v>
      </c>
      <c r="O376">
        <v>0.50321242862116999</v>
      </c>
      <c r="P376">
        <v>0.49866606580785999</v>
      </c>
      <c r="Q376">
        <v>0.51249881435664002</v>
      </c>
      <c r="R376">
        <v>0.50855456037230995</v>
      </c>
      <c r="S376">
        <v>0.49860480166226001</v>
      </c>
      <c r="T376">
        <v>0.49732453582844</v>
      </c>
      <c r="U376" s="1">
        <f t="shared" si="25"/>
        <v>0.49319387521274499</v>
      </c>
      <c r="V376" s="2">
        <f t="shared" si="26"/>
        <v>1.7785708050022953</v>
      </c>
      <c r="W376" s="1">
        <f t="shared" si="27"/>
        <v>0.50314353444144666</v>
      </c>
      <c r="X376" s="1">
        <f t="shared" si="28"/>
        <v>1.2294085330365938</v>
      </c>
      <c r="Y376" s="1">
        <f t="shared" si="29"/>
        <v>9.9496592287016683E-3</v>
      </c>
    </row>
    <row r="377" spans="1:25">
      <c r="A377">
        <v>419.26330000000002</v>
      </c>
      <c r="B377">
        <v>4.1926330940214003E-3</v>
      </c>
      <c r="C377">
        <v>0.95660000000000001</v>
      </c>
      <c r="D377">
        <v>1.9339484773766999E-2</v>
      </c>
      <c r="E377">
        <v>197.85419999999999</v>
      </c>
      <c r="F377">
        <v>4</v>
      </c>
      <c r="G377" t="s">
        <v>53</v>
      </c>
      <c r="I377">
        <v>0.48184012267658</v>
      </c>
      <c r="J377">
        <v>0.38015886459180998</v>
      </c>
      <c r="K377">
        <v>0.45492363154213999</v>
      </c>
      <c r="L377">
        <v>0.47266952613746999</v>
      </c>
      <c r="M377">
        <v>0.33927068228397</v>
      </c>
      <c r="N377">
        <v>0.30748777953999001</v>
      </c>
      <c r="O377">
        <v>0.51319090420971003</v>
      </c>
      <c r="P377">
        <v>0.40349615029813002</v>
      </c>
      <c r="Q377">
        <v>0.51071056761172995</v>
      </c>
      <c r="R377">
        <v>0.37786360731499002</v>
      </c>
      <c r="S377">
        <v>0.33050188794972002</v>
      </c>
      <c r="T377">
        <v>0.35985872883192999</v>
      </c>
      <c r="U377" s="1">
        <f t="shared" si="25"/>
        <v>0.4060584344619933</v>
      </c>
      <c r="V377" s="2">
        <f t="shared" si="26"/>
        <v>18.235713656653587</v>
      </c>
      <c r="W377" s="1">
        <f t="shared" si="27"/>
        <v>0.41593697436936833</v>
      </c>
      <c r="X377" s="1">
        <f t="shared" si="28"/>
        <v>18.773986210514451</v>
      </c>
      <c r="Y377" s="1">
        <f t="shared" si="29"/>
        <v>9.878539907375028E-3</v>
      </c>
    </row>
    <row r="378" spans="1:25">
      <c r="A378">
        <v>100.07550000000001</v>
      </c>
      <c r="B378">
        <v>1.000754652523E-3</v>
      </c>
      <c r="C378">
        <v>0.51670000000000005</v>
      </c>
      <c r="D378">
        <v>1.7656220043394E-2</v>
      </c>
      <c r="E378">
        <v>117.05240000000001</v>
      </c>
      <c r="F378">
        <v>4</v>
      </c>
      <c r="G378" t="s">
        <v>63</v>
      </c>
      <c r="I378">
        <v>0.48132946409353999</v>
      </c>
      <c r="J378">
        <v>0.47887178910268002</v>
      </c>
      <c r="K378">
        <v>0.47463390157620999</v>
      </c>
      <c r="L378">
        <v>0.48745166111267002</v>
      </c>
      <c r="M378">
        <v>0.50169008087570999</v>
      </c>
      <c r="N378">
        <v>0.44951242055256002</v>
      </c>
      <c r="O378">
        <v>0.51431842847805997</v>
      </c>
      <c r="P378">
        <v>0.49006146189541</v>
      </c>
      <c r="Q378">
        <v>0.49769324673951998</v>
      </c>
      <c r="R378">
        <v>0.51812979055148001</v>
      </c>
      <c r="S378">
        <v>0.45276683598532003</v>
      </c>
      <c r="T378">
        <v>0.45966088335535998</v>
      </c>
      <c r="U378" s="1">
        <f t="shared" si="25"/>
        <v>0.47891488621889505</v>
      </c>
      <c r="V378" s="2">
        <f t="shared" si="26"/>
        <v>3.5927266728313345</v>
      </c>
      <c r="W378" s="1">
        <f t="shared" si="27"/>
        <v>0.48877177450085835</v>
      </c>
      <c r="X378" s="1">
        <f t="shared" si="28"/>
        <v>5.5952604101934984</v>
      </c>
      <c r="Y378" s="1">
        <f t="shared" si="29"/>
        <v>9.8568882819632941E-3</v>
      </c>
    </row>
    <row r="379" spans="1:25">
      <c r="A379">
        <v>295.19920000000002</v>
      </c>
      <c r="B379">
        <v>2.9519920848315E-3</v>
      </c>
      <c r="C379">
        <v>0.8216</v>
      </c>
      <c r="D379">
        <v>1.9089873920179998E-2</v>
      </c>
      <c r="E379">
        <v>172.15479999999999</v>
      </c>
      <c r="F379">
        <v>4</v>
      </c>
      <c r="G379" t="s">
        <v>63</v>
      </c>
      <c r="I379">
        <v>0.48754501523263999</v>
      </c>
      <c r="J379">
        <v>0.48181398639929002</v>
      </c>
      <c r="K379">
        <v>0.48994805595391</v>
      </c>
      <c r="L379">
        <v>0.48872125135672001</v>
      </c>
      <c r="M379">
        <v>0.45676246315030999</v>
      </c>
      <c r="N379">
        <v>0.46337493325265999</v>
      </c>
      <c r="O379">
        <v>0.50244994971120005</v>
      </c>
      <c r="P379">
        <v>0.47666449016641999</v>
      </c>
      <c r="Q379">
        <v>0.52245214677756002</v>
      </c>
      <c r="R379">
        <v>0.48059986645585001</v>
      </c>
      <c r="S379">
        <v>0.47298726082499998</v>
      </c>
      <c r="T379">
        <v>0.47193823860954998</v>
      </c>
      <c r="U379" s="1">
        <f t="shared" si="25"/>
        <v>0.47802761755758832</v>
      </c>
      <c r="V379" s="2">
        <f t="shared" si="26"/>
        <v>2.9999697139045751</v>
      </c>
      <c r="W379" s="1">
        <f t="shared" si="27"/>
        <v>0.4878486587575967</v>
      </c>
      <c r="X379" s="1">
        <f t="shared" si="28"/>
        <v>4.1629258615822939</v>
      </c>
      <c r="Y379" s="1">
        <f t="shared" si="29"/>
        <v>9.8210412000083736E-3</v>
      </c>
    </row>
    <row r="380" spans="1:25">
      <c r="A380">
        <v>464.2124</v>
      </c>
      <c r="B380">
        <v>4.6421243483222999E-3</v>
      </c>
      <c r="C380">
        <v>1.0075000000000001</v>
      </c>
      <c r="D380">
        <v>1.9398394873834001E-2</v>
      </c>
      <c r="E380">
        <v>207.74340000000001</v>
      </c>
      <c r="F380">
        <v>4</v>
      </c>
      <c r="G380" t="s">
        <v>63</v>
      </c>
      <c r="I380">
        <v>0.50055670497031002</v>
      </c>
      <c r="J380">
        <v>0.48821344129700001</v>
      </c>
      <c r="K380">
        <v>0.48545849992021001</v>
      </c>
      <c r="L380">
        <v>0.49819626243610998</v>
      </c>
      <c r="M380">
        <v>0.46927096066024998</v>
      </c>
      <c r="N380">
        <v>0.47457975913693001</v>
      </c>
      <c r="O380">
        <v>0.50594788757912001</v>
      </c>
      <c r="P380">
        <v>0.48852803793827998</v>
      </c>
      <c r="Q380">
        <v>0.52091329539555997</v>
      </c>
      <c r="R380">
        <v>0.50033836176002999</v>
      </c>
      <c r="S380">
        <v>0.47266672424643003</v>
      </c>
      <c r="T380">
        <v>0.48643020691945998</v>
      </c>
      <c r="U380" s="1">
        <f t="shared" si="25"/>
        <v>0.48604593807013502</v>
      </c>
      <c r="V380" s="2">
        <f t="shared" si="26"/>
        <v>2.5632976820566729</v>
      </c>
      <c r="W380" s="1">
        <f t="shared" si="27"/>
        <v>0.49580408563981337</v>
      </c>
      <c r="X380" s="1">
        <f t="shared" si="28"/>
        <v>3.4110223941969644</v>
      </c>
      <c r="Y380" s="1">
        <f t="shared" si="29"/>
        <v>9.7581475696783548E-3</v>
      </c>
    </row>
    <row r="381" spans="1:25">
      <c r="A381">
        <v>435.03719999999998</v>
      </c>
      <c r="B381">
        <v>4.3503723069874996E-3</v>
      </c>
      <c r="C381">
        <v>0.98209999999999997</v>
      </c>
      <c r="D381">
        <v>1.9361481504826999E-2</v>
      </c>
      <c r="E381">
        <v>202.88919999999999</v>
      </c>
      <c r="F381">
        <v>4</v>
      </c>
      <c r="G381" t="s">
        <v>52</v>
      </c>
      <c r="I381">
        <v>0.4964632581831</v>
      </c>
      <c r="J381">
        <v>0.49061130333011999</v>
      </c>
      <c r="K381">
        <v>0.49343523112957999</v>
      </c>
      <c r="L381">
        <v>0.50108847068637996</v>
      </c>
      <c r="M381">
        <v>0.47795909541923998</v>
      </c>
      <c r="N381">
        <v>0.48599656886446002</v>
      </c>
      <c r="O381">
        <v>0.50389003694455003</v>
      </c>
      <c r="P381">
        <v>0.49713114670157998</v>
      </c>
      <c r="Q381">
        <v>0.50580902535872996</v>
      </c>
      <c r="R381">
        <v>0.50056782233644004</v>
      </c>
      <c r="S381">
        <v>0.49560553767813997</v>
      </c>
      <c r="T381">
        <v>0.50023818272014997</v>
      </c>
      <c r="U381" s="1">
        <f t="shared" si="25"/>
        <v>0.4909256546021466</v>
      </c>
      <c r="V381" s="2">
        <f t="shared" si="26"/>
        <v>1.6617772188499964</v>
      </c>
      <c r="W381" s="1">
        <f t="shared" si="27"/>
        <v>0.50054029195659833</v>
      </c>
      <c r="X381" s="1">
        <f t="shared" si="28"/>
        <v>0.7740000866670298</v>
      </c>
      <c r="Y381" s="1">
        <f t="shared" si="29"/>
        <v>9.6146373544517272E-3</v>
      </c>
    </row>
    <row r="382" spans="1:25">
      <c r="A382">
        <v>165.0256</v>
      </c>
      <c r="B382">
        <v>1.6502561637424E-3</v>
      </c>
      <c r="C382">
        <v>0.86709999999999998</v>
      </c>
      <c r="D382">
        <v>1.8468973009909E-2</v>
      </c>
      <c r="E382">
        <v>187.80430000000001</v>
      </c>
      <c r="F382">
        <v>4</v>
      </c>
      <c r="G382" t="s">
        <v>58</v>
      </c>
      <c r="I382">
        <v>0.50177103768762998</v>
      </c>
      <c r="J382">
        <v>0.49075403473493001</v>
      </c>
      <c r="K382">
        <v>0.50026008437427005</v>
      </c>
      <c r="L382">
        <v>0.49849414334789999</v>
      </c>
      <c r="M382">
        <v>0.47944183779281002</v>
      </c>
      <c r="N382">
        <v>0.48361851836646003</v>
      </c>
      <c r="O382">
        <v>0.50181060140359002</v>
      </c>
      <c r="P382">
        <v>0.49695731512993002</v>
      </c>
      <c r="Q382">
        <v>0.51574408375099001</v>
      </c>
      <c r="R382">
        <v>0.51125509251773005</v>
      </c>
      <c r="S382">
        <v>0.48811576244930999</v>
      </c>
      <c r="T382">
        <v>0.49796056637122998</v>
      </c>
      <c r="U382" s="1">
        <f t="shared" si="25"/>
        <v>0.49238994271733333</v>
      </c>
      <c r="V382" s="2">
        <f t="shared" si="26"/>
        <v>1.8931592164708477</v>
      </c>
      <c r="W382" s="1">
        <f t="shared" si="27"/>
        <v>0.50197390360379668</v>
      </c>
      <c r="X382" s="1">
        <f t="shared" si="28"/>
        <v>2.0101941832400336</v>
      </c>
      <c r="Y382" s="1">
        <f t="shared" si="29"/>
        <v>9.5839608864633496E-3</v>
      </c>
    </row>
    <row r="383" spans="1:25">
      <c r="A383">
        <v>413.36540000000002</v>
      </c>
      <c r="B383">
        <v>4.1336538908467004E-3</v>
      </c>
      <c r="C383">
        <v>1.0427</v>
      </c>
      <c r="D383">
        <v>1.9330849456854E-2</v>
      </c>
      <c r="E383">
        <v>215.75550000000001</v>
      </c>
      <c r="F383">
        <v>4</v>
      </c>
      <c r="G383" t="s">
        <v>66</v>
      </c>
      <c r="I383">
        <v>0.47522573989492001</v>
      </c>
      <c r="J383">
        <v>0.47509704521064</v>
      </c>
      <c r="K383">
        <v>0.49093166733962001</v>
      </c>
      <c r="L383">
        <v>0.48072282069237998</v>
      </c>
      <c r="M383">
        <v>0.43550799006551999</v>
      </c>
      <c r="N383">
        <v>0.45312644281545</v>
      </c>
      <c r="O383">
        <v>0.50371428961191</v>
      </c>
      <c r="P383">
        <v>0.48389345444178</v>
      </c>
      <c r="Q383">
        <v>0.49498721943271001</v>
      </c>
      <c r="R383">
        <v>0.47717263539024002</v>
      </c>
      <c r="S383">
        <v>0.46354631066236002</v>
      </c>
      <c r="T383">
        <v>0.44459503640001002</v>
      </c>
      <c r="U383" s="1">
        <f t="shared" si="25"/>
        <v>0.46843528433642162</v>
      </c>
      <c r="V383" s="2">
        <f t="shared" si="26"/>
        <v>4.339542583230938</v>
      </c>
      <c r="W383" s="1">
        <f t="shared" si="27"/>
        <v>0.47798482432316836</v>
      </c>
      <c r="X383" s="1">
        <f t="shared" si="28"/>
        <v>4.4968410557263168</v>
      </c>
      <c r="Y383" s="1">
        <f t="shared" si="29"/>
        <v>9.5495399867467357E-3</v>
      </c>
    </row>
    <row r="384" spans="1:25">
      <c r="A384">
        <v>355.2953</v>
      </c>
      <c r="B384">
        <v>3.5529527445419002E-3</v>
      </c>
      <c r="C384">
        <v>0.97599999999999998</v>
      </c>
      <c r="D384">
        <v>1.9231360308701002E-2</v>
      </c>
      <c r="E384">
        <v>203.01140000000001</v>
      </c>
      <c r="F384">
        <v>4</v>
      </c>
      <c r="G384" t="s">
        <v>51</v>
      </c>
      <c r="I384">
        <v>0.48632274143951998</v>
      </c>
      <c r="J384">
        <v>0.44742562530481</v>
      </c>
      <c r="K384">
        <v>0.46619295124650001</v>
      </c>
      <c r="L384">
        <v>0.48063946375715999</v>
      </c>
      <c r="M384">
        <v>0.44019392905757998</v>
      </c>
      <c r="N384">
        <v>0.42220013586630001</v>
      </c>
      <c r="O384">
        <v>0.49725137169242001</v>
      </c>
      <c r="P384">
        <v>0.45631183875491999</v>
      </c>
      <c r="Q384">
        <v>0.52951769036158003</v>
      </c>
      <c r="R384">
        <v>0.46139554074548</v>
      </c>
      <c r="S384">
        <v>0.42861820378653998</v>
      </c>
      <c r="T384">
        <v>0.42689300300182997</v>
      </c>
      <c r="U384" s="1">
        <f t="shared" si="25"/>
        <v>0.45716247444531172</v>
      </c>
      <c r="V384" s="2">
        <f t="shared" si="26"/>
        <v>5.4361708288991837</v>
      </c>
      <c r="W384" s="1">
        <f t="shared" si="27"/>
        <v>0.46666460805712834</v>
      </c>
      <c r="X384" s="1">
        <f t="shared" si="28"/>
        <v>8.5983773358435194</v>
      </c>
      <c r="Y384" s="1">
        <f t="shared" si="29"/>
        <v>9.5021336118166211E-3</v>
      </c>
    </row>
    <row r="385" spans="1:25">
      <c r="A385">
        <v>218.0575</v>
      </c>
      <c r="B385">
        <v>2.1805748312431002E-3</v>
      </c>
      <c r="C385">
        <v>0.86699999999999999</v>
      </c>
      <c r="D385">
        <v>1.8803772856981999E-2</v>
      </c>
      <c r="E385">
        <v>184.42679999999999</v>
      </c>
      <c r="F385">
        <v>4</v>
      </c>
      <c r="G385" t="s">
        <v>69</v>
      </c>
      <c r="I385">
        <v>0.49288574427554999</v>
      </c>
      <c r="J385">
        <v>0.50720656168164002</v>
      </c>
      <c r="K385">
        <v>0.48506770397677001</v>
      </c>
      <c r="L385">
        <v>0.46579902895057002</v>
      </c>
      <c r="M385">
        <v>0.63714499805950997</v>
      </c>
      <c r="N385">
        <v>0.51618773331675005</v>
      </c>
      <c r="O385">
        <v>0.53323928248079</v>
      </c>
      <c r="P385">
        <v>0.51047153317920002</v>
      </c>
      <c r="Q385">
        <v>0.53252890801297004</v>
      </c>
      <c r="R385">
        <v>0.54166104137693005</v>
      </c>
      <c r="S385">
        <v>0.52996486079910998</v>
      </c>
      <c r="T385">
        <v>0.51328205912169</v>
      </c>
      <c r="U385" s="1">
        <f t="shared" si="25"/>
        <v>0.51738196171013162</v>
      </c>
      <c r="V385" s="2">
        <f t="shared" si="26"/>
        <v>11.837001245241918</v>
      </c>
      <c r="W385" s="1">
        <f t="shared" si="27"/>
        <v>0.52685794749511505</v>
      </c>
      <c r="X385" s="1">
        <f t="shared" si="28"/>
        <v>2.3315609921566094</v>
      </c>
      <c r="Y385" s="1">
        <f t="shared" si="29"/>
        <v>9.4759857849834317E-3</v>
      </c>
    </row>
    <row r="386" spans="1:25">
      <c r="A386">
        <v>267.9554</v>
      </c>
      <c r="B386">
        <v>2.6795540977105001E-3</v>
      </c>
      <c r="C386">
        <v>0.72440000000000004</v>
      </c>
      <c r="D386">
        <v>1.900631420552E-2</v>
      </c>
      <c r="E386">
        <v>152.46190000000001</v>
      </c>
      <c r="F386">
        <v>4</v>
      </c>
      <c r="G386" t="s">
        <v>64</v>
      </c>
      <c r="I386">
        <v>0.48359918948877001</v>
      </c>
      <c r="J386">
        <v>0.48955235519601997</v>
      </c>
      <c r="K386">
        <v>0.45845238872996003</v>
      </c>
      <c r="L386">
        <v>0.47249435884202001</v>
      </c>
      <c r="M386">
        <v>0.47249862625749001</v>
      </c>
      <c r="N386">
        <v>0.46767616747561003</v>
      </c>
      <c r="O386">
        <v>0.50587756437874998</v>
      </c>
      <c r="P386">
        <v>0.47821494960733002</v>
      </c>
      <c r="Q386">
        <v>0.51732743631952005</v>
      </c>
      <c r="R386">
        <v>0.47462368908038</v>
      </c>
      <c r="S386">
        <v>0.46731851481168002</v>
      </c>
      <c r="T386">
        <v>0.45733948633964</v>
      </c>
      <c r="U386" s="1">
        <f t="shared" si="25"/>
        <v>0.4740455143316451</v>
      </c>
      <c r="V386" s="2">
        <f t="shared" si="26"/>
        <v>2.3495117030955988</v>
      </c>
      <c r="W386" s="1">
        <f t="shared" si="27"/>
        <v>0.48345027342288333</v>
      </c>
      <c r="X386" s="1">
        <f t="shared" si="28"/>
        <v>4.8048707836460727</v>
      </c>
      <c r="Y386" s="1">
        <f t="shared" si="29"/>
        <v>9.404759091238224E-3</v>
      </c>
    </row>
    <row r="387" spans="1:25">
      <c r="A387">
        <v>318.11750000000001</v>
      </c>
      <c r="B387">
        <v>3.1811748897325998E-3</v>
      </c>
      <c r="C387">
        <v>0.83220000000000005</v>
      </c>
      <c r="D387">
        <v>1.9149754330134001E-2</v>
      </c>
      <c r="E387">
        <v>173.82499999999999</v>
      </c>
      <c r="F387">
        <v>4</v>
      </c>
      <c r="G387" t="s">
        <v>48</v>
      </c>
      <c r="I387">
        <v>0.48706766175853</v>
      </c>
      <c r="J387">
        <v>0.50878434134857997</v>
      </c>
      <c r="K387">
        <v>0.48424597594294999</v>
      </c>
      <c r="L387">
        <v>0.49240965299686001</v>
      </c>
      <c r="M387">
        <v>0.46870658236999002</v>
      </c>
      <c r="N387">
        <v>0.46693218124664998</v>
      </c>
      <c r="O387">
        <v>0.51237956133577001</v>
      </c>
      <c r="P387">
        <v>0.4796842306413</v>
      </c>
      <c r="Q387">
        <v>0.54577891505766996</v>
      </c>
      <c r="R387">
        <v>0.48459090179380998</v>
      </c>
      <c r="S387">
        <v>0.48311132462098</v>
      </c>
      <c r="T387">
        <v>0.45870092506998</v>
      </c>
      <c r="U387" s="1">
        <f t="shared" ref="U387:U450" si="30">AVERAGE(I387:N387)</f>
        <v>0.48469106594392669</v>
      </c>
      <c r="V387" s="2">
        <f t="shared" ref="V387:V450" si="31">STDEVA(I387:N387)/U387*100</f>
        <v>3.2185324473614294</v>
      </c>
      <c r="W387" s="1">
        <f t="shared" ref="W387:W450" si="32">AVERAGE(O387:T387)</f>
        <v>0.49404097641991834</v>
      </c>
      <c r="X387" s="1">
        <f t="shared" ref="X387:X450" si="33">STDEVA(O387:T387)/W387*100</f>
        <v>6.1905857674441966</v>
      </c>
      <c r="Y387" s="1">
        <f t="shared" ref="Y387:Y450" si="34">W387-U387</f>
        <v>9.3499104759916518E-3</v>
      </c>
    </row>
    <row r="388" spans="1:25">
      <c r="A388">
        <v>191.98609999999999</v>
      </c>
      <c r="B388">
        <v>1.9198607141391001E-3</v>
      </c>
      <c r="C388">
        <v>0.81989999999999996</v>
      </c>
      <c r="D388">
        <v>1.8660086605401999E-2</v>
      </c>
      <c r="E388">
        <v>175.75190000000001</v>
      </c>
      <c r="F388">
        <v>4</v>
      </c>
      <c r="G388" t="s">
        <v>62</v>
      </c>
      <c r="I388">
        <v>0.50140675565096005</v>
      </c>
      <c r="J388">
        <v>0.47909320494963997</v>
      </c>
      <c r="K388">
        <v>0.49020572519778999</v>
      </c>
      <c r="L388">
        <v>0.49477320637977001</v>
      </c>
      <c r="M388">
        <v>0.45522134319812002</v>
      </c>
      <c r="N388">
        <v>0.46607429771301001</v>
      </c>
      <c r="O388">
        <v>0.50818454929432999</v>
      </c>
      <c r="P388">
        <v>0.48388860032738001</v>
      </c>
      <c r="Q388">
        <v>0.52591018142606005</v>
      </c>
      <c r="R388">
        <v>0.48597628662023001</v>
      </c>
      <c r="S388">
        <v>0.46299710479060002</v>
      </c>
      <c r="T388">
        <v>0.47569315920458999</v>
      </c>
      <c r="U388" s="1">
        <f t="shared" si="30"/>
        <v>0.48112908884821509</v>
      </c>
      <c r="V388" s="2">
        <f t="shared" si="31"/>
        <v>3.6967500908142976</v>
      </c>
      <c r="W388" s="1">
        <f t="shared" si="32"/>
        <v>0.49044164694386505</v>
      </c>
      <c r="X388" s="1">
        <f t="shared" si="33"/>
        <v>4.6553324722589338</v>
      </c>
      <c r="Y388" s="1">
        <f t="shared" si="34"/>
        <v>9.3125580956499587E-3</v>
      </c>
    </row>
    <row r="389" spans="1:25">
      <c r="A389">
        <v>315.29610000000002</v>
      </c>
      <c r="B389">
        <v>3.1529611008523002E-3</v>
      </c>
      <c r="C389">
        <v>0.91590000000000005</v>
      </c>
      <c r="D389">
        <v>1.9142823812688999E-2</v>
      </c>
      <c r="E389">
        <v>191.39099999999999</v>
      </c>
      <c r="F389">
        <v>4</v>
      </c>
      <c r="G389" t="s">
        <v>57</v>
      </c>
      <c r="I389">
        <v>0.48280466707691999</v>
      </c>
      <c r="J389">
        <v>0.45376359000484001</v>
      </c>
      <c r="K389">
        <v>0.48587993749578001</v>
      </c>
      <c r="L389">
        <v>0.48836148308707999</v>
      </c>
      <c r="M389">
        <v>0.41738191848342998</v>
      </c>
      <c r="N389">
        <v>0.43705404339085002</v>
      </c>
      <c r="O389">
        <v>0.49112566972577998</v>
      </c>
      <c r="P389">
        <v>0.48524860746312998</v>
      </c>
      <c r="Q389">
        <v>0.49422643844737002</v>
      </c>
      <c r="R389">
        <v>0.46208047218053</v>
      </c>
      <c r="S389">
        <v>0.45305587439151002</v>
      </c>
      <c r="T389">
        <v>0.43525747535019998</v>
      </c>
      <c r="U389" s="1">
        <f t="shared" si="30"/>
        <v>0.46087427325648328</v>
      </c>
      <c r="V389" s="2">
        <f t="shared" si="31"/>
        <v>6.4156245695464316</v>
      </c>
      <c r="W389" s="1">
        <f t="shared" si="32"/>
        <v>0.47016575625975338</v>
      </c>
      <c r="X389" s="1">
        <f t="shared" si="33"/>
        <v>5.0533102003530876</v>
      </c>
      <c r="Y389" s="1">
        <f t="shared" si="34"/>
        <v>9.2914830032700957E-3</v>
      </c>
    </row>
    <row r="390" spans="1:25">
      <c r="A390">
        <v>349.28300000000002</v>
      </c>
      <c r="B390">
        <v>3.4928303915081E-3</v>
      </c>
      <c r="C390">
        <v>0.94499999999999995</v>
      </c>
      <c r="D390">
        <v>1.9219275323026998E-2</v>
      </c>
      <c r="E390">
        <v>196.68190000000001</v>
      </c>
      <c r="F390">
        <v>4</v>
      </c>
      <c r="G390" t="s">
        <v>54</v>
      </c>
      <c r="I390">
        <v>0.47220036780218999</v>
      </c>
      <c r="J390">
        <v>0.49827207430982001</v>
      </c>
      <c r="K390">
        <v>0.47515853644168998</v>
      </c>
      <c r="L390">
        <v>0.46497008801284001</v>
      </c>
      <c r="M390">
        <v>0.54285441779452004</v>
      </c>
      <c r="N390">
        <v>0.49914991389775998</v>
      </c>
      <c r="O390">
        <v>0.50694936916778999</v>
      </c>
      <c r="P390">
        <v>0.46668678632228999</v>
      </c>
      <c r="Q390">
        <v>0.53260055650571003</v>
      </c>
      <c r="R390">
        <v>0.50445697354473995</v>
      </c>
      <c r="S390">
        <v>0.52000085787938</v>
      </c>
      <c r="T390">
        <v>0.47756689228026</v>
      </c>
      <c r="U390" s="1">
        <f t="shared" si="30"/>
        <v>0.49210089970980331</v>
      </c>
      <c r="V390" s="2">
        <f t="shared" si="31"/>
        <v>5.8068741231445511</v>
      </c>
      <c r="W390" s="1">
        <f t="shared" si="32"/>
        <v>0.50137690595002826</v>
      </c>
      <c r="X390" s="1">
        <f t="shared" si="33"/>
        <v>4.992350887426138</v>
      </c>
      <c r="Y390" s="1">
        <f t="shared" si="34"/>
        <v>9.2760062402249543E-3</v>
      </c>
    </row>
    <row r="391" spans="1:25">
      <c r="A391">
        <v>396.05590000000001</v>
      </c>
      <c r="B391">
        <v>3.9605594402586999E-3</v>
      </c>
      <c r="C391">
        <v>0.90149999999999997</v>
      </c>
      <c r="D391">
        <v>1.9304094788888001E-2</v>
      </c>
      <c r="E391">
        <v>186.7919</v>
      </c>
      <c r="F391">
        <v>4</v>
      </c>
      <c r="G391" t="s">
        <v>61</v>
      </c>
      <c r="I391">
        <v>0.48394859682376001</v>
      </c>
      <c r="J391">
        <v>0.48174680739953002</v>
      </c>
      <c r="K391">
        <v>0.48753987642671998</v>
      </c>
      <c r="L391">
        <v>0.50063152087252005</v>
      </c>
      <c r="M391">
        <v>0.46616088312801002</v>
      </c>
      <c r="N391">
        <v>0.46541966224218001</v>
      </c>
      <c r="O391">
        <v>0.50255179874856004</v>
      </c>
      <c r="P391">
        <v>0.48477042087014999</v>
      </c>
      <c r="Q391">
        <v>0.51891748194152998</v>
      </c>
      <c r="R391">
        <v>0.48344524398873001</v>
      </c>
      <c r="S391">
        <v>0.46957473471611</v>
      </c>
      <c r="T391">
        <v>0.48176158721376999</v>
      </c>
      <c r="U391" s="1">
        <f t="shared" si="30"/>
        <v>0.48090789114878668</v>
      </c>
      <c r="V391" s="2">
        <f t="shared" si="31"/>
        <v>2.7902947638034288</v>
      </c>
      <c r="W391" s="1">
        <f t="shared" si="32"/>
        <v>0.49017021124647503</v>
      </c>
      <c r="X391" s="1">
        <f t="shared" si="33"/>
        <v>3.5907874657897367</v>
      </c>
      <c r="Y391" s="1">
        <f t="shared" si="34"/>
        <v>9.262320097688348E-3</v>
      </c>
    </row>
    <row r="392" spans="1:25">
      <c r="A392">
        <v>269.22179999999997</v>
      </c>
      <c r="B392">
        <v>2.6922176863876999E-3</v>
      </c>
      <c r="C392">
        <v>0.81230000000000002</v>
      </c>
      <c r="D392">
        <v>1.9010546534843999E-2</v>
      </c>
      <c r="E392">
        <v>170.90880000000001</v>
      </c>
      <c r="F392">
        <v>4</v>
      </c>
      <c r="G392" t="s">
        <v>49</v>
      </c>
      <c r="I392">
        <v>0.48760338806591003</v>
      </c>
      <c r="J392">
        <v>0.40997112773150002</v>
      </c>
      <c r="K392">
        <v>0.45358973521389001</v>
      </c>
      <c r="L392">
        <v>0.46653730147311001</v>
      </c>
      <c r="M392">
        <v>0.33132205855112001</v>
      </c>
      <c r="N392">
        <v>0.34090838431641002</v>
      </c>
      <c r="O392">
        <v>0.51043636507853996</v>
      </c>
      <c r="P392">
        <v>0.42668449546704001</v>
      </c>
      <c r="Q392">
        <v>0.50212152798730003</v>
      </c>
      <c r="R392">
        <v>0.40005716307624001</v>
      </c>
      <c r="S392">
        <v>0.35790767720700001</v>
      </c>
      <c r="T392">
        <v>0.34827722886920998</v>
      </c>
      <c r="U392" s="1">
        <f t="shared" si="30"/>
        <v>0.41498866589198996</v>
      </c>
      <c r="V392" s="2">
        <f t="shared" si="31"/>
        <v>15.959945999658995</v>
      </c>
      <c r="W392" s="1">
        <f t="shared" si="32"/>
        <v>0.42424740961422164</v>
      </c>
      <c r="X392" s="1">
        <f t="shared" si="33"/>
        <v>16.417590580826122</v>
      </c>
      <c r="Y392" s="1">
        <f t="shared" si="34"/>
        <v>9.2587437222316771E-3</v>
      </c>
    </row>
    <row r="393" spans="1:25">
      <c r="A393">
        <v>158.03649999999999</v>
      </c>
      <c r="B393">
        <v>1.5803649801000999E-3</v>
      </c>
      <c r="C393">
        <v>0.59040000000000004</v>
      </c>
      <c r="D393">
        <v>1.8409991730289E-2</v>
      </c>
      <c r="E393">
        <v>128.2723</v>
      </c>
      <c r="F393">
        <v>4</v>
      </c>
      <c r="G393" t="s">
        <v>64</v>
      </c>
      <c r="I393">
        <v>0.46238679818667999</v>
      </c>
      <c r="J393">
        <v>0.64590773785744005</v>
      </c>
      <c r="K393">
        <v>0.49399435791267998</v>
      </c>
      <c r="L393">
        <v>0.39661106485727998</v>
      </c>
      <c r="M393">
        <v>0.88860467814298005</v>
      </c>
      <c r="N393">
        <v>0.84972027898163005</v>
      </c>
      <c r="O393">
        <v>0.55735340169458003</v>
      </c>
      <c r="P393">
        <v>0.64076771505980001</v>
      </c>
      <c r="Q393">
        <v>0.59560728570871002</v>
      </c>
      <c r="R393">
        <v>0.53766106147890003</v>
      </c>
      <c r="S393">
        <v>0.71355205385774001</v>
      </c>
      <c r="T393">
        <v>0.74769122256281995</v>
      </c>
      <c r="U393" s="1">
        <f t="shared" si="30"/>
        <v>0.62287081932311505</v>
      </c>
      <c r="V393" s="2">
        <f t="shared" si="31"/>
        <v>33.381688128172513</v>
      </c>
      <c r="W393" s="1">
        <f t="shared" si="32"/>
        <v>0.63210545672709162</v>
      </c>
      <c r="X393" s="1">
        <f t="shared" si="33"/>
        <v>13.406745887293386</v>
      </c>
      <c r="Y393" s="1">
        <f t="shared" si="34"/>
        <v>9.2346374039765644E-3</v>
      </c>
    </row>
    <row r="394" spans="1:25">
      <c r="A394">
        <v>145.03020000000001</v>
      </c>
      <c r="B394">
        <v>1.4503021629650001E-3</v>
      </c>
      <c r="C394">
        <v>0.56710000000000005</v>
      </c>
      <c r="D394">
        <v>1.8286941220404002E-2</v>
      </c>
      <c r="E394">
        <v>124.0411</v>
      </c>
      <c r="F394">
        <v>4</v>
      </c>
      <c r="G394" t="s">
        <v>67</v>
      </c>
      <c r="I394">
        <v>0.50465044806630999</v>
      </c>
      <c r="J394">
        <v>0.44588549400215</v>
      </c>
      <c r="K394">
        <v>0.52252139612743997</v>
      </c>
      <c r="L394">
        <v>0.51224211571331002</v>
      </c>
      <c r="M394">
        <v>0.41845094632386998</v>
      </c>
      <c r="N394">
        <v>0.34400100006417</v>
      </c>
      <c r="O394">
        <v>0.52293091013370996</v>
      </c>
      <c r="P394">
        <v>0.46228421720544</v>
      </c>
      <c r="Q394">
        <v>0.55100362278223003</v>
      </c>
      <c r="R394">
        <v>0.49280135865072</v>
      </c>
      <c r="S394">
        <v>0.41199839291613999</v>
      </c>
      <c r="T394">
        <v>0.36164480597444998</v>
      </c>
      <c r="U394" s="1">
        <f t="shared" si="30"/>
        <v>0.45795856671620833</v>
      </c>
      <c r="V394" s="2">
        <f t="shared" si="31"/>
        <v>15.124709101813194</v>
      </c>
      <c r="W394" s="1">
        <f t="shared" si="32"/>
        <v>0.46711055127711498</v>
      </c>
      <c r="X394" s="1">
        <f t="shared" si="33"/>
        <v>15.137176105465782</v>
      </c>
      <c r="Y394" s="1">
        <f t="shared" si="34"/>
        <v>9.1519845609066564E-3</v>
      </c>
    </row>
    <row r="395" spans="1:25">
      <c r="A395">
        <v>484.25740000000002</v>
      </c>
      <c r="B395">
        <v>4.8425739978483996E-3</v>
      </c>
      <c r="C395">
        <v>1.0306</v>
      </c>
      <c r="D395">
        <v>1.9421284273512002E-2</v>
      </c>
      <c r="E395">
        <v>212.25370000000001</v>
      </c>
      <c r="F395">
        <v>4</v>
      </c>
      <c r="G395" t="s">
        <v>55</v>
      </c>
      <c r="I395">
        <v>0.50487706503527996</v>
      </c>
      <c r="J395">
        <v>0.43383865662455001</v>
      </c>
      <c r="K395">
        <v>0.46315256448290998</v>
      </c>
      <c r="L395">
        <v>0.47950259178069998</v>
      </c>
      <c r="M395">
        <v>0.38327547524235001</v>
      </c>
      <c r="N395">
        <v>0.38427890184795999</v>
      </c>
      <c r="O395">
        <v>0.50652710929040001</v>
      </c>
      <c r="P395">
        <v>0.45151181597950002</v>
      </c>
      <c r="Q395">
        <v>0.51677910410420003</v>
      </c>
      <c r="R395">
        <v>0.43170108621899</v>
      </c>
      <c r="S395">
        <v>0.38432125496195002</v>
      </c>
      <c r="T395">
        <v>0.41269177691612002</v>
      </c>
      <c r="U395" s="1">
        <f t="shared" si="30"/>
        <v>0.44148754250229172</v>
      </c>
      <c r="V395" s="2">
        <f t="shared" si="31"/>
        <v>11.394325503895452</v>
      </c>
      <c r="W395" s="1">
        <f t="shared" si="32"/>
        <v>0.45058869124519335</v>
      </c>
      <c r="X395" s="1">
        <f t="shared" si="33"/>
        <v>11.615085038893429</v>
      </c>
      <c r="Y395" s="1">
        <f t="shared" si="34"/>
        <v>9.1011487429016324E-3</v>
      </c>
    </row>
    <row r="396" spans="1:25">
      <c r="A396">
        <v>315.22500000000002</v>
      </c>
      <c r="B396">
        <v>3.1522503707037998E-3</v>
      </c>
      <c r="C396">
        <v>0.86040000000000005</v>
      </c>
      <c r="D396">
        <v>1.9142647722955999E-2</v>
      </c>
      <c r="E396">
        <v>179.78280000000001</v>
      </c>
      <c r="F396">
        <v>4</v>
      </c>
      <c r="G396" t="s">
        <v>46</v>
      </c>
      <c r="I396">
        <v>0.49949775658682999</v>
      </c>
      <c r="J396">
        <v>0.48083691866354999</v>
      </c>
      <c r="K396">
        <v>0.49450154064969998</v>
      </c>
      <c r="L396">
        <v>0.49313661217891003</v>
      </c>
      <c r="M396">
        <v>0.46822508765520998</v>
      </c>
      <c r="N396">
        <v>0.47903916745288999</v>
      </c>
      <c r="O396">
        <v>0.49904381161383998</v>
      </c>
      <c r="P396">
        <v>0.48643819319621001</v>
      </c>
      <c r="Q396">
        <v>0.53241955688188003</v>
      </c>
      <c r="R396">
        <v>0.48720814645840999</v>
      </c>
      <c r="S396">
        <v>0.47961381161768002</v>
      </c>
      <c r="T396">
        <v>0.48466526331402998</v>
      </c>
      <c r="U396" s="1">
        <f t="shared" si="30"/>
        <v>0.48587284719784835</v>
      </c>
      <c r="V396" s="2">
        <f t="shared" si="31"/>
        <v>2.4288944397111054</v>
      </c>
      <c r="W396" s="1">
        <f t="shared" si="32"/>
        <v>0.49489813051367504</v>
      </c>
      <c r="X396" s="1">
        <f t="shared" si="33"/>
        <v>3.9327603379043246</v>
      </c>
      <c r="Y396" s="1">
        <f t="shared" si="34"/>
        <v>9.0252833158266932E-3</v>
      </c>
    </row>
    <row r="397" spans="1:25">
      <c r="A397">
        <v>216.07149999999999</v>
      </c>
      <c r="B397">
        <v>2.1607154751564E-3</v>
      </c>
      <c r="C397">
        <v>0.70050000000000001</v>
      </c>
      <c r="D397">
        <v>1.8793942992644998E-2</v>
      </c>
      <c r="E397">
        <v>149.08670000000001</v>
      </c>
      <c r="F397">
        <v>4</v>
      </c>
      <c r="G397" t="s">
        <v>69</v>
      </c>
      <c r="I397">
        <v>0.47865681799434001</v>
      </c>
      <c r="J397">
        <v>0.47761366897691998</v>
      </c>
      <c r="K397">
        <v>0.47564381699844999</v>
      </c>
      <c r="L397">
        <v>0.49111557662151001</v>
      </c>
      <c r="M397">
        <v>0.50340353869555998</v>
      </c>
      <c r="N397">
        <v>0.45690630373917002</v>
      </c>
      <c r="O397">
        <v>0.51205260698868005</v>
      </c>
      <c r="P397">
        <v>0.48214673107140998</v>
      </c>
      <c r="Q397">
        <v>0.51807576306787995</v>
      </c>
      <c r="R397">
        <v>0.47848660349478001</v>
      </c>
      <c r="S397">
        <v>0.45641004353223003</v>
      </c>
      <c r="T397">
        <v>0.49027369160322998</v>
      </c>
      <c r="U397" s="1">
        <f t="shared" si="30"/>
        <v>0.48055662050432496</v>
      </c>
      <c r="V397" s="2">
        <f t="shared" si="31"/>
        <v>3.2627562797489191</v>
      </c>
      <c r="W397" s="1">
        <f t="shared" si="32"/>
        <v>0.48957423995970162</v>
      </c>
      <c r="X397" s="1">
        <f t="shared" si="33"/>
        <v>4.6543033248301295</v>
      </c>
      <c r="Y397" s="1">
        <f t="shared" si="34"/>
        <v>9.0176194553766575E-3</v>
      </c>
    </row>
    <row r="398" spans="1:25">
      <c r="A398">
        <v>237.01429999999999</v>
      </c>
      <c r="B398">
        <v>2.3701430943390001E-3</v>
      </c>
      <c r="C398">
        <v>0.6875</v>
      </c>
      <c r="D398">
        <v>1.8889969412515001E-2</v>
      </c>
      <c r="E398">
        <v>145.5839</v>
      </c>
      <c r="F398">
        <v>4</v>
      </c>
      <c r="G398" t="s">
        <v>46</v>
      </c>
      <c r="I398">
        <v>0.50029352349563005</v>
      </c>
      <c r="J398">
        <v>0.48904726627493</v>
      </c>
      <c r="K398">
        <v>0.49732501014782998</v>
      </c>
      <c r="L398">
        <v>0.49558111733845001</v>
      </c>
      <c r="M398">
        <v>0.48367315722677001</v>
      </c>
      <c r="N398">
        <v>0.48237738152985998</v>
      </c>
      <c r="O398">
        <v>0.50072788932498002</v>
      </c>
      <c r="P398">
        <v>0.49676707276010001</v>
      </c>
      <c r="Q398">
        <v>0.51638492310818995</v>
      </c>
      <c r="R398">
        <v>0.49628257735727999</v>
      </c>
      <c r="S398">
        <v>0.49165777627652002</v>
      </c>
      <c r="T398">
        <v>0.50055546957509001</v>
      </c>
      <c r="U398" s="1">
        <f t="shared" si="30"/>
        <v>0.49138290933557832</v>
      </c>
      <c r="V398" s="2">
        <f t="shared" si="31"/>
        <v>1.5183541592730321</v>
      </c>
      <c r="W398" s="1">
        <f t="shared" si="32"/>
        <v>0.50039595140035997</v>
      </c>
      <c r="X398" s="1">
        <f t="shared" si="33"/>
        <v>1.7009506498620017</v>
      </c>
      <c r="Y398" s="1">
        <f t="shared" si="34"/>
        <v>9.0130420647816512E-3</v>
      </c>
    </row>
    <row r="399" spans="1:25">
      <c r="A399">
        <v>385.07799999999997</v>
      </c>
      <c r="B399">
        <v>3.8507798490173E-3</v>
      </c>
      <c r="C399">
        <v>0.88360000000000005</v>
      </c>
      <c r="D399">
        <v>1.9285943459726E-2</v>
      </c>
      <c r="E399">
        <v>183.27099999999999</v>
      </c>
      <c r="F399">
        <v>4</v>
      </c>
      <c r="G399" t="s">
        <v>50</v>
      </c>
      <c r="I399">
        <v>0.48311899145018999</v>
      </c>
      <c r="J399">
        <v>0.47342862822527998</v>
      </c>
      <c r="K399">
        <v>0.48554381667714003</v>
      </c>
      <c r="L399">
        <v>0.49586465319724998</v>
      </c>
      <c r="M399">
        <v>0.44109567200403998</v>
      </c>
      <c r="N399">
        <v>0.45457537829250999</v>
      </c>
      <c r="O399">
        <v>0.49854845079567001</v>
      </c>
      <c r="P399">
        <v>0.48180890928664</v>
      </c>
      <c r="Q399">
        <v>0.51330411411096</v>
      </c>
      <c r="R399">
        <v>0.46578499625516001</v>
      </c>
      <c r="S399">
        <v>0.46650527453251001</v>
      </c>
      <c r="T399">
        <v>0.46168775416530999</v>
      </c>
      <c r="U399" s="1">
        <f t="shared" si="30"/>
        <v>0.47227118997440165</v>
      </c>
      <c r="V399" s="2">
        <f t="shared" si="31"/>
        <v>4.3773769130786091</v>
      </c>
      <c r="W399" s="1">
        <f t="shared" si="32"/>
        <v>0.48127324985770831</v>
      </c>
      <c r="X399" s="1">
        <f t="shared" si="33"/>
        <v>4.3249313299522045</v>
      </c>
      <c r="Y399" s="1">
        <f t="shared" si="34"/>
        <v>9.0020598833066567E-3</v>
      </c>
    </row>
    <row r="400" spans="1:25">
      <c r="A400">
        <v>423.18990000000002</v>
      </c>
      <c r="B400">
        <v>4.2318987664771001E-3</v>
      </c>
      <c r="C400">
        <v>0.94479999999999997</v>
      </c>
      <c r="D400">
        <v>1.9345106523983999E-2</v>
      </c>
      <c r="E400">
        <v>195.36060000000001</v>
      </c>
      <c r="F400">
        <v>4</v>
      </c>
      <c r="G400" t="s">
        <v>69</v>
      </c>
      <c r="I400">
        <v>0.49571584887018999</v>
      </c>
      <c r="J400">
        <v>0.47929308005166998</v>
      </c>
      <c r="K400">
        <v>0.48849447947246</v>
      </c>
      <c r="L400">
        <v>0.49442102244422997</v>
      </c>
      <c r="M400">
        <v>0.45660828267157</v>
      </c>
      <c r="N400">
        <v>0.47334771515163998</v>
      </c>
      <c r="O400">
        <v>0.50329131471554001</v>
      </c>
      <c r="P400">
        <v>0.48456758238066999</v>
      </c>
      <c r="Q400">
        <v>0.51399310594393</v>
      </c>
      <c r="R400">
        <v>0.47747048167062001</v>
      </c>
      <c r="S400">
        <v>0.47564124171001998</v>
      </c>
      <c r="T400">
        <v>0.48577830257398003</v>
      </c>
      <c r="U400" s="1">
        <f t="shared" si="30"/>
        <v>0.48131340477696</v>
      </c>
      <c r="V400" s="2">
        <f t="shared" si="31"/>
        <v>3.0937918965996998</v>
      </c>
      <c r="W400" s="1">
        <f t="shared" si="32"/>
        <v>0.49012367149912667</v>
      </c>
      <c r="X400" s="1">
        <f t="shared" si="33"/>
        <v>3.1113533246107421</v>
      </c>
      <c r="Y400" s="1">
        <f t="shared" si="34"/>
        <v>8.8102667221666708E-3</v>
      </c>
    </row>
    <row r="401" spans="1:25">
      <c r="A401">
        <v>204.06460000000001</v>
      </c>
      <c r="B401">
        <v>2.0406462761854999E-3</v>
      </c>
      <c r="C401">
        <v>0.66180000000000005</v>
      </c>
      <c r="D401">
        <v>1.8730806007061999E-2</v>
      </c>
      <c r="E401">
        <v>141.33699999999999</v>
      </c>
      <c r="F401">
        <v>4</v>
      </c>
      <c r="G401" t="s">
        <v>69</v>
      </c>
      <c r="I401">
        <v>0.47746553810151998</v>
      </c>
      <c r="J401">
        <v>0.46953224623947998</v>
      </c>
      <c r="K401">
        <v>0.45932741563912</v>
      </c>
      <c r="L401">
        <v>0.48347404420564</v>
      </c>
      <c r="M401">
        <v>0.48622078141109998</v>
      </c>
      <c r="N401">
        <v>0.45196426846575</v>
      </c>
      <c r="O401">
        <v>0.50617937605830998</v>
      </c>
      <c r="P401">
        <v>0.47847837748050998</v>
      </c>
      <c r="Q401">
        <v>0.52109156973930004</v>
      </c>
      <c r="R401">
        <v>0.45208228834550002</v>
      </c>
      <c r="S401">
        <v>0.45790045637256999</v>
      </c>
      <c r="T401">
        <v>0.46498952404700999</v>
      </c>
      <c r="U401" s="1">
        <f t="shared" si="30"/>
        <v>0.47133071567710166</v>
      </c>
      <c r="V401" s="2">
        <f t="shared" si="31"/>
        <v>2.8922777907990116</v>
      </c>
      <c r="W401" s="1">
        <f t="shared" si="32"/>
        <v>0.48012026534053337</v>
      </c>
      <c r="X401" s="1">
        <f t="shared" si="33"/>
        <v>5.7939669251845896</v>
      </c>
      <c r="Y401" s="1">
        <f t="shared" si="34"/>
        <v>8.7895496634317061E-3</v>
      </c>
    </row>
    <row r="402" spans="1:25">
      <c r="A402">
        <v>315.0378</v>
      </c>
      <c r="B402">
        <v>3.1503775956594001E-3</v>
      </c>
      <c r="C402">
        <v>0.88360000000000005</v>
      </c>
      <c r="D402">
        <v>1.9142183369032999E-2</v>
      </c>
      <c r="E402">
        <v>184.64689999999999</v>
      </c>
      <c r="F402">
        <v>4</v>
      </c>
      <c r="G402" t="s">
        <v>61</v>
      </c>
      <c r="I402">
        <v>0.55496320792913001</v>
      </c>
      <c r="J402">
        <v>0.4751713192332</v>
      </c>
      <c r="K402">
        <v>0.51272725520162998</v>
      </c>
      <c r="L402">
        <v>0.52225710510626</v>
      </c>
      <c r="M402">
        <v>0.45238373755395</v>
      </c>
      <c r="N402">
        <v>0.46618178434992003</v>
      </c>
      <c r="O402">
        <v>0.51403631232140001</v>
      </c>
      <c r="P402">
        <v>0.49339924415088998</v>
      </c>
      <c r="Q402">
        <v>0.55409596586809995</v>
      </c>
      <c r="R402">
        <v>0.51033025062796999</v>
      </c>
      <c r="S402">
        <v>0.47789234542629999</v>
      </c>
      <c r="T402">
        <v>0.48643680996730998</v>
      </c>
      <c r="U402" s="1">
        <f t="shared" si="30"/>
        <v>0.49728073489568164</v>
      </c>
      <c r="V402" s="2">
        <f t="shared" si="31"/>
        <v>7.8716764802370705</v>
      </c>
      <c r="W402" s="1">
        <f t="shared" si="32"/>
        <v>0.50603182139366176</v>
      </c>
      <c r="X402" s="1">
        <f t="shared" si="33"/>
        <v>5.3961024404165023</v>
      </c>
      <c r="Y402" s="1">
        <f t="shared" si="34"/>
        <v>8.7510864979801206E-3</v>
      </c>
    </row>
    <row r="403" spans="1:25">
      <c r="A403">
        <v>366.24919999999997</v>
      </c>
      <c r="B403">
        <v>3.6624923304770999E-3</v>
      </c>
      <c r="C403">
        <v>0.93669999999999998</v>
      </c>
      <c r="D403">
        <v>1.9252412835638999E-2</v>
      </c>
      <c r="E403">
        <v>194.6114</v>
      </c>
      <c r="F403">
        <v>4</v>
      </c>
      <c r="G403" t="s">
        <v>64</v>
      </c>
      <c r="I403">
        <v>0.48289521904568999</v>
      </c>
      <c r="J403">
        <v>0.47543057520180998</v>
      </c>
      <c r="K403">
        <v>0.47214210284493002</v>
      </c>
      <c r="L403">
        <v>0.48018832977845</v>
      </c>
      <c r="M403">
        <v>0.44278617858816</v>
      </c>
      <c r="N403">
        <v>0.45296247254872002</v>
      </c>
      <c r="O403">
        <v>0.50290841121637997</v>
      </c>
      <c r="P403">
        <v>0.47084329587404</v>
      </c>
      <c r="Q403">
        <v>0.52382006155921002</v>
      </c>
      <c r="R403">
        <v>0.46517769498313999</v>
      </c>
      <c r="S403">
        <v>0.45458061766495</v>
      </c>
      <c r="T403">
        <v>0.44152185684516998</v>
      </c>
      <c r="U403" s="1">
        <f t="shared" si="30"/>
        <v>0.46773414633462668</v>
      </c>
      <c r="V403" s="2">
        <f t="shared" si="31"/>
        <v>3.4529760990478544</v>
      </c>
      <c r="W403" s="1">
        <f t="shared" si="32"/>
        <v>0.47647532302381501</v>
      </c>
      <c r="X403" s="1">
        <f t="shared" si="33"/>
        <v>6.5032041411206816</v>
      </c>
      <c r="Y403" s="1">
        <f t="shared" si="34"/>
        <v>8.7411766891883347E-3</v>
      </c>
    </row>
    <row r="404" spans="1:25">
      <c r="A404">
        <v>269.06009999999998</v>
      </c>
      <c r="B404">
        <v>2.6906014187489001E-3</v>
      </c>
      <c r="C404">
        <v>0.77500000000000002</v>
      </c>
      <c r="D404">
        <v>1.9010008419080002E-2</v>
      </c>
      <c r="E404">
        <v>163.0669</v>
      </c>
      <c r="F404">
        <v>4</v>
      </c>
      <c r="G404" t="s">
        <v>65</v>
      </c>
      <c r="I404">
        <v>0.49727650731099998</v>
      </c>
      <c r="J404">
        <v>0.51383171500764002</v>
      </c>
      <c r="K404">
        <v>0.49306820092600001</v>
      </c>
      <c r="L404">
        <v>0.49817334268960001</v>
      </c>
      <c r="M404">
        <v>0.46621354140677002</v>
      </c>
      <c r="N404">
        <v>0.46655394354386998</v>
      </c>
      <c r="O404">
        <v>0.50530303145861999</v>
      </c>
      <c r="P404">
        <v>0.49120604466277001</v>
      </c>
      <c r="Q404">
        <v>0.51773554847850001</v>
      </c>
      <c r="R404">
        <v>0.49514502555978002</v>
      </c>
      <c r="S404">
        <v>0.47948864858030998</v>
      </c>
      <c r="T404">
        <v>0.49864898613890002</v>
      </c>
      <c r="U404" s="1">
        <f t="shared" si="30"/>
        <v>0.48918620848081334</v>
      </c>
      <c r="V404" s="2">
        <f t="shared" si="31"/>
        <v>3.8879322338598747</v>
      </c>
      <c r="W404" s="1">
        <f t="shared" si="32"/>
        <v>0.49792121414647994</v>
      </c>
      <c r="X404" s="1">
        <f t="shared" si="33"/>
        <v>2.6034116458380003</v>
      </c>
      <c r="Y404" s="1">
        <f t="shared" si="34"/>
        <v>8.7350056656665953E-3</v>
      </c>
    </row>
    <row r="405" spans="1:25">
      <c r="A405">
        <v>284.02289999999999</v>
      </c>
      <c r="B405">
        <v>2.8402292830377999E-3</v>
      </c>
      <c r="C405">
        <v>0.84060000000000001</v>
      </c>
      <c r="D405">
        <v>1.9057403693111999E-2</v>
      </c>
      <c r="E405">
        <v>176.43870000000001</v>
      </c>
      <c r="F405">
        <v>4</v>
      </c>
      <c r="G405" t="s">
        <v>69</v>
      </c>
      <c r="I405">
        <v>0.51242339824945005</v>
      </c>
      <c r="J405">
        <v>0.49274863101215</v>
      </c>
      <c r="K405">
        <v>0.50112061514603001</v>
      </c>
      <c r="L405">
        <v>0.50517141433854995</v>
      </c>
      <c r="M405">
        <v>0.48603681985309</v>
      </c>
      <c r="N405">
        <v>0.48717061789670002</v>
      </c>
      <c r="O405">
        <v>0.51160187202197005</v>
      </c>
      <c r="P405">
        <v>0.49950258640324002</v>
      </c>
      <c r="Q405">
        <v>0.52120648864691999</v>
      </c>
      <c r="R405">
        <v>0.51126065375136998</v>
      </c>
      <c r="S405">
        <v>0.49593827109668998</v>
      </c>
      <c r="T405">
        <v>0.49742159495580002</v>
      </c>
      <c r="U405" s="1">
        <f t="shared" si="30"/>
        <v>0.49744524941599505</v>
      </c>
      <c r="V405" s="2">
        <f t="shared" si="31"/>
        <v>2.1185732673957856</v>
      </c>
      <c r="W405" s="1">
        <f t="shared" si="32"/>
        <v>0.50615524447933169</v>
      </c>
      <c r="X405" s="1">
        <f t="shared" si="33"/>
        <v>1.989836672219043</v>
      </c>
      <c r="Y405" s="1">
        <f t="shared" si="34"/>
        <v>8.7099950633366396E-3</v>
      </c>
    </row>
    <row r="406" spans="1:25">
      <c r="A406">
        <v>299.21120000000002</v>
      </c>
      <c r="B406">
        <v>2.9921120909647998E-3</v>
      </c>
      <c r="C406">
        <v>0.83099999999999996</v>
      </c>
      <c r="D406">
        <v>1.9100976207477999E-2</v>
      </c>
      <c r="E406">
        <v>174.03020000000001</v>
      </c>
      <c r="F406">
        <v>4</v>
      </c>
      <c r="G406" t="s">
        <v>58</v>
      </c>
      <c r="I406">
        <v>0.42765857735745999</v>
      </c>
      <c r="J406">
        <v>0.48552398021831</v>
      </c>
      <c r="K406">
        <v>0.49618574334072002</v>
      </c>
      <c r="L406">
        <v>0.52414661992250999</v>
      </c>
      <c r="M406">
        <v>0.50048728805089004</v>
      </c>
      <c r="N406">
        <v>0.49778714875685998</v>
      </c>
      <c r="O406">
        <v>0.50375894146405997</v>
      </c>
      <c r="P406">
        <v>0.50190782569264003</v>
      </c>
      <c r="Q406">
        <v>0.51322821066477997</v>
      </c>
      <c r="R406">
        <v>0.47982590869626002</v>
      </c>
      <c r="S406">
        <v>0.48909122832926</v>
      </c>
      <c r="T406">
        <v>0.49581166215553002</v>
      </c>
      <c r="U406" s="1">
        <f t="shared" si="30"/>
        <v>0.48863155960779164</v>
      </c>
      <c r="V406" s="2">
        <f t="shared" si="31"/>
        <v>6.6442221579162197</v>
      </c>
      <c r="W406" s="1">
        <f t="shared" si="32"/>
        <v>0.49727062950042172</v>
      </c>
      <c r="X406" s="1">
        <f t="shared" si="33"/>
        <v>2.3650935047480393</v>
      </c>
      <c r="Y406" s="1">
        <f t="shared" si="34"/>
        <v>8.6390698926300802E-3</v>
      </c>
    </row>
    <row r="407" spans="1:25">
      <c r="A407">
        <v>171.0334</v>
      </c>
      <c r="B407">
        <v>1.7103344419809E-3</v>
      </c>
      <c r="C407">
        <v>0.63639999999999997</v>
      </c>
      <c r="D407">
        <v>1.8516226530147999E-2</v>
      </c>
      <c r="E407">
        <v>137.46950000000001</v>
      </c>
      <c r="F407">
        <v>4</v>
      </c>
      <c r="G407" t="s">
        <v>61</v>
      </c>
      <c r="I407">
        <v>0.49824081466429998</v>
      </c>
      <c r="J407">
        <v>0.49448326821040001</v>
      </c>
      <c r="K407">
        <v>0.48855633572776003</v>
      </c>
      <c r="L407">
        <v>0.49096914996057001</v>
      </c>
      <c r="M407">
        <v>0.49133874039768</v>
      </c>
      <c r="N407">
        <v>0.48374289528608999</v>
      </c>
      <c r="O407">
        <v>0.50121622128985999</v>
      </c>
      <c r="P407">
        <v>0.49754191845251999</v>
      </c>
      <c r="Q407">
        <v>0.51419158252525998</v>
      </c>
      <c r="R407">
        <v>0.50002830988205005</v>
      </c>
      <c r="S407">
        <v>0.48481221162496002</v>
      </c>
      <c r="T407">
        <v>0.50008684237710999</v>
      </c>
      <c r="U407" s="1">
        <f t="shared" si="30"/>
        <v>0.49122186737446666</v>
      </c>
      <c r="V407" s="2">
        <f t="shared" si="31"/>
        <v>1.0097761398207239</v>
      </c>
      <c r="W407" s="1">
        <f t="shared" si="32"/>
        <v>0.49964618102529329</v>
      </c>
      <c r="X407" s="1">
        <f t="shared" si="33"/>
        <v>1.8750365476125592</v>
      </c>
      <c r="Y407" s="1">
        <f t="shared" si="34"/>
        <v>8.4243136508266314E-3</v>
      </c>
    </row>
    <row r="408" spans="1:25">
      <c r="A408">
        <v>223.05869999999999</v>
      </c>
      <c r="B408">
        <v>2.2305872502101998E-3</v>
      </c>
      <c r="C408">
        <v>0.69740000000000002</v>
      </c>
      <c r="D408">
        <v>1.8827817128003001E-2</v>
      </c>
      <c r="E408">
        <v>148.1728</v>
      </c>
      <c r="F408">
        <v>4</v>
      </c>
      <c r="G408" t="s">
        <v>66</v>
      </c>
      <c r="I408">
        <v>0.48524026613745003</v>
      </c>
      <c r="J408">
        <v>0.50398375942886997</v>
      </c>
      <c r="K408">
        <v>0.49341730240109999</v>
      </c>
      <c r="L408">
        <v>0.49703363100909997</v>
      </c>
      <c r="M408">
        <v>0.47678582454683999</v>
      </c>
      <c r="N408">
        <v>0.47415936215915</v>
      </c>
      <c r="O408">
        <v>0.50449086522947995</v>
      </c>
      <c r="P408">
        <v>0.48622395675454999</v>
      </c>
      <c r="Q408">
        <v>0.52103652494226005</v>
      </c>
      <c r="R408">
        <v>0.490843548184</v>
      </c>
      <c r="S408">
        <v>0.49133506543719002</v>
      </c>
      <c r="T408">
        <v>0.48684845040279001</v>
      </c>
      <c r="U408" s="1">
        <f t="shared" si="30"/>
        <v>0.48843669094708497</v>
      </c>
      <c r="V408" s="2">
        <f t="shared" si="31"/>
        <v>2.4054854521482678</v>
      </c>
      <c r="W408" s="1">
        <f t="shared" si="32"/>
        <v>0.49679640182504503</v>
      </c>
      <c r="X408" s="1">
        <f t="shared" si="33"/>
        <v>2.7345624012178007</v>
      </c>
      <c r="Y408" s="1">
        <f t="shared" si="34"/>
        <v>8.3597108779600582E-3</v>
      </c>
    </row>
    <row r="409" spans="1:25">
      <c r="A409">
        <v>403.08319999999998</v>
      </c>
      <c r="B409">
        <v>4.0308318057213997E-3</v>
      </c>
      <c r="C409">
        <v>0.89190000000000003</v>
      </c>
      <c r="D409">
        <v>1.9315220136738E-2</v>
      </c>
      <c r="E409">
        <v>184.7047</v>
      </c>
      <c r="F409">
        <v>4</v>
      </c>
      <c r="G409" t="s">
        <v>61</v>
      </c>
      <c r="I409">
        <v>0.49718222185138</v>
      </c>
      <c r="J409">
        <v>0.49180818893470002</v>
      </c>
      <c r="K409">
        <v>0.48692455368283</v>
      </c>
      <c r="L409">
        <v>0.48998717322863999</v>
      </c>
      <c r="M409">
        <v>0.44207539362479997</v>
      </c>
      <c r="N409">
        <v>0.44899742470520998</v>
      </c>
      <c r="O409">
        <v>0.49882095969727003</v>
      </c>
      <c r="P409">
        <v>0.47790202308018997</v>
      </c>
      <c r="Q409">
        <v>0.52407355363348995</v>
      </c>
      <c r="R409">
        <v>0.47313741881705002</v>
      </c>
      <c r="S409">
        <v>0.45384291864296999</v>
      </c>
      <c r="T409">
        <v>0.47919315296102</v>
      </c>
      <c r="U409" s="1">
        <f t="shared" si="30"/>
        <v>0.47616249267125998</v>
      </c>
      <c r="V409" s="2">
        <f t="shared" si="31"/>
        <v>5.0520360516571081</v>
      </c>
      <c r="W409" s="1">
        <f t="shared" si="32"/>
        <v>0.48449500447199828</v>
      </c>
      <c r="X409" s="1">
        <f t="shared" si="33"/>
        <v>4.980898712962559</v>
      </c>
      <c r="Y409" s="1">
        <f t="shared" si="34"/>
        <v>8.3325118007382959E-3</v>
      </c>
    </row>
    <row r="410" spans="1:25">
      <c r="A410">
        <v>233.22470000000001</v>
      </c>
      <c r="B410">
        <v>2.3322465874286999E-3</v>
      </c>
      <c r="C410">
        <v>0.7792</v>
      </c>
      <c r="D410">
        <v>1.8873768423622001E-2</v>
      </c>
      <c r="E410">
        <v>165.13499999999999</v>
      </c>
      <c r="F410">
        <v>4</v>
      </c>
      <c r="G410" t="s">
        <v>47</v>
      </c>
      <c r="I410">
        <v>0.44458800276492</v>
      </c>
      <c r="J410">
        <v>0.36375708942988999</v>
      </c>
      <c r="K410">
        <v>0.49613929893745001</v>
      </c>
      <c r="L410">
        <v>0.45005853428383003</v>
      </c>
      <c r="M410">
        <v>0.29733146352329998</v>
      </c>
      <c r="N410">
        <v>0.26670331044227003</v>
      </c>
      <c r="O410">
        <v>0.47613709512245</v>
      </c>
      <c r="P410">
        <v>0.42641153857813002</v>
      </c>
      <c r="Q410">
        <v>0.43327113013391999</v>
      </c>
      <c r="R410">
        <v>0.39732246865106002</v>
      </c>
      <c r="S410">
        <v>0.36717656037801999</v>
      </c>
      <c r="T410">
        <v>0.26805532483778999</v>
      </c>
      <c r="U410" s="1">
        <f t="shared" si="30"/>
        <v>0.38642961656360991</v>
      </c>
      <c r="V410" s="2">
        <f t="shared" si="31"/>
        <v>23.789173385390651</v>
      </c>
      <c r="W410" s="1">
        <f t="shared" si="32"/>
        <v>0.39472901961689505</v>
      </c>
      <c r="X410" s="1">
        <f t="shared" si="33"/>
        <v>18.24340127049917</v>
      </c>
      <c r="Y410" s="1">
        <f t="shared" si="34"/>
        <v>8.2994030532851371E-3</v>
      </c>
    </row>
    <row r="411" spans="1:25">
      <c r="A411">
        <v>506.29129999999998</v>
      </c>
      <c r="B411">
        <v>5.0629127122761002E-3</v>
      </c>
      <c r="C411">
        <v>1.0696000000000001</v>
      </c>
      <c r="D411">
        <v>1.9444435849949999E-2</v>
      </c>
      <c r="E411">
        <v>220.03620000000001</v>
      </c>
      <c r="F411">
        <v>4</v>
      </c>
      <c r="G411" t="s">
        <v>62</v>
      </c>
      <c r="I411">
        <v>0.49196570545673002</v>
      </c>
      <c r="J411">
        <v>0.48610813709629003</v>
      </c>
      <c r="K411">
        <v>0.48451765401410002</v>
      </c>
      <c r="L411">
        <v>0.49572770569072999</v>
      </c>
      <c r="M411">
        <v>0.46531879488540001</v>
      </c>
      <c r="N411">
        <v>0.47289963272520003</v>
      </c>
      <c r="O411">
        <v>0.50326218527551003</v>
      </c>
      <c r="P411">
        <v>0.48931784536306999</v>
      </c>
      <c r="Q411">
        <v>0.51530319204027997</v>
      </c>
      <c r="R411">
        <v>0.47653106993104</v>
      </c>
      <c r="S411">
        <v>0.47677715468359999</v>
      </c>
      <c r="T411">
        <v>0.48498188797219999</v>
      </c>
      <c r="U411" s="1">
        <f t="shared" si="30"/>
        <v>0.48275627164474172</v>
      </c>
      <c r="V411" s="2">
        <f t="shared" si="31"/>
        <v>2.3954075156352754</v>
      </c>
      <c r="W411" s="1">
        <f t="shared" si="32"/>
        <v>0.49102888921095</v>
      </c>
      <c r="X411" s="1">
        <f t="shared" si="33"/>
        <v>3.1440483757428432</v>
      </c>
      <c r="Y411" s="1">
        <f t="shared" si="34"/>
        <v>8.2726175662082846E-3</v>
      </c>
    </row>
    <row r="412" spans="1:25">
      <c r="A412">
        <v>314.06020000000001</v>
      </c>
      <c r="B412">
        <v>3.140602223425E-3</v>
      </c>
      <c r="C412">
        <v>0.80020000000000002</v>
      </c>
      <c r="D412">
        <v>1.9139751131429999E-2</v>
      </c>
      <c r="E412">
        <v>167.24100000000001</v>
      </c>
      <c r="F412">
        <v>4</v>
      </c>
      <c r="G412" t="s">
        <v>50</v>
      </c>
      <c r="I412">
        <v>0.48957905660967999</v>
      </c>
      <c r="J412">
        <v>0.53227692065783005</v>
      </c>
      <c r="K412">
        <v>0.48879660103867001</v>
      </c>
      <c r="L412">
        <v>0.49601777994281998</v>
      </c>
      <c r="M412">
        <v>0.46108997417468001</v>
      </c>
      <c r="N412">
        <v>0.46795884304785001</v>
      </c>
      <c r="O412">
        <v>0.50446729560371995</v>
      </c>
      <c r="P412">
        <v>0.48355169508952001</v>
      </c>
      <c r="Q412">
        <v>0.52039489437470998</v>
      </c>
      <c r="R412">
        <v>0.49456587402956997</v>
      </c>
      <c r="S412">
        <v>0.47801826659406998</v>
      </c>
      <c r="T412">
        <v>0.50423629981091</v>
      </c>
      <c r="U412" s="1">
        <f t="shared" si="30"/>
        <v>0.48928652924525501</v>
      </c>
      <c r="V412" s="2">
        <f t="shared" si="31"/>
        <v>5.1247656880066819</v>
      </c>
      <c r="W412" s="1">
        <f t="shared" si="32"/>
        <v>0.49753905425041661</v>
      </c>
      <c r="X412" s="1">
        <f t="shared" si="33"/>
        <v>3.1147370789532682</v>
      </c>
      <c r="Y412" s="1">
        <f t="shared" si="34"/>
        <v>8.2525250051616039E-3</v>
      </c>
    </row>
    <row r="413" spans="1:25">
      <c r="A413">
        <v>439.20740000000001</v>
      </c>
      <c r="B413">
        <v>4.3920736216591996E-3</v>
      </c>
      <c r="C413">
        <v>0.97250000000000003</v>
      </c>
      <c r="D413">
        <v>1.9367044558018E-2</v>
      </c>
      <c r="E413">
        <v>200.85290000000001</v>
      </c>
      <c r="F413">
        <v>4</v>
      </c>
      <c r="G413" t="s">
        <v>52</v>
      </c>
      <c r="I413">
        <v>0.49753577750955003</v>
      </c>
      <c r="J413">
        <v>0.48836205326124998</v>
      </c>
      <c r="K413">
        <v>0.49170061593858</v>
      </c>
      <c r="L413">
        <v>0.49828237822970001</v>
      </c>
      <c r="M413">
        <v>0.46905112854188002</v>
      </c>
      <c r="N413">
        <v>0.47756644109087998</v>
      </c>
      <c r="O413">
        <v>0.50319158906789996</v>
      </c>
      <c r="P413">
        <v>0.49084207824914</v>
      </c>
      <c r="Q413">
        <v>0.51797191524432995</v>
      </c>
      <c r="R413">
        <v>0.48315613554195003</v>
      </c>
      <c r="S413">
        <v>0.48335930955091</v>
      </c>
      <c r="T413">
        <v>0.49343988142515</v>
      </c>
      <c r="U413" s="1">
        <f t="shared" si="30"/>
        <v>0.48708306576197336</v>
      </c>
      <c r="V413" s="2">
        <f t="shared" si="31"/>
        <v>2.3825118257079976</v>
      </c>
      <c r="W413" s="1">
        <f t="shared" si="32"/>
        <v>0.49532681817989671</v>
      </c>
      <c r="X413" s="1">
        <f t="shared" si="33"/>
        <v>2.6930158430384026</v>
      </c>
      <c r="Y413" s="1">
        <f t="shared" si="34"/>
        <v>8.2437524179233557E-3</v>
      </c>
    </row>
    <row r="414" spans="1:25">
      <c r="A414">
        <v>499.99020000000002</v>
      </c>
      <c r="B414">
        <v>4.9999023416944996E-3</v>
      </c>
      <c r="C414">
        <v>0.99319999999999997</v>
      </c>
      <c r="D414">
        <v>1.9438015221110001E-2</v>
      </c>
      <c r="E414">
        <v>204.37520000000001</v>
      </c>
      <c r="F414">
        <v>4</v>
      </c>
      <c r="G414" t="s">
        <v>49</v>
      </c>
      <c r="I414">
        <v>0.49756724550393</v>
      </c>
      <c r="J414">
        <v>0.48742813093449</v>
      </c>
      <c r="K414">
        <v>0.49825227563117003</v>
      </c>
      <c r="L414">
        <v>0.50070710651802997</v>
      </c>
      <c r="M414">
        <v>0.44934497543403001</v>
      </c>
      <c r="N414">
        <v>0.47558232280614998</v>
      </c>
      <c r="O414">
        <v>0.50122053307101</v>
      </c>
      <c r="P414">
        <v>0.48615648558840002</v>
      </c>
      <c r="Q414">
        <v>0.50632583809805998</v>
      </c>
      <c r="R414">
        <v>0.49514588449377001</v>
      </c>
      <c r="S414">
        <v>0.47589014688629</v>
      </c>
      <c r="T414">
        <v>0.49326430468013999</v>
      </c>
      <c r="U414" s="1">
        <f t="shared" si="30"/>
        <v>0.48481367613796666</v>
      </c>
      <c r="V414" s="2">
        <f t="shared" si="31"/>
        <v>4.0691531247329671</v>
      </c>
      <c r="W414" s="1">
        <f t="shared" si="32"/>
        <v>0.49300053213627831</v>
      </c>
      <c r="X414" s="1">
        <f t="shared" si="33"/>
        <v>2.2023004490922253</v>
      </c>
      <c r="Y414" s="1">
        <f t="shared" si="34"/>
        <v>8.1868559983116485E-3</v>
      </c>
    </row>
    <row r="415" spans="1:25">
      <c r="A415">
        <v>453.21929999999998</v>
      </c>
      <c r="B415">
        <v>4.5321933083073002E-3</v>
      </c>
      <c r="C415">
        <v>1.0281</v>
      </c>
      <c r="D415">
        <v>1.9385019689373E-2</v>
      </c>
      <c r="E415">
        <v>212.14240000000001</v>
      </c>
      <c r="F415">
        <v>4</v>
      </c>
      <c r="G415" t="s">
        <v>61</v>
      </c>
      <c r="I415">
        <v>0.49902982573249999</v>
      </c>
      <c r="J415">
        <v>0.49952092616254001</v>
      </c>
      <c r="K415">
        <v>0.49042115911265</v>
      </c>
      <c r="L415">
        <v>0.49329120425218997</v>
      </c>
      <c r="M415">
        <v>0.49338178906807001</v>
      </c>
      <c r="N415">
        <v>0.48955430679290002</v>
      </c>
      <c r="O415">
        <v>0.51152640935182003</v>
      </c>
      <c r="P415">
        <v>0.50287079392011003</v>
      </c>
      <c r="Q415">
        <v>0.51731713886334996</v>
      </c>
      <c r="R415">
        <v>0.49953791680544002</v>
      </c>
      <c r="S415">
        <v>0.49974211169374</v>
      </c>
      <c r="T415">
        <v>0.48258806554916001</v>
      </c>
      <c r="U415" s="1">
        <f t="shared" si="30"/>
        <v>0.49419986852014164</v>
      </c>
      <c r="V415" s="2">
        <f t="shared" si="31"/>
        <v>0.85368950951711065</v>
      </c>
      <c r="W415" s="1">
        <f t="shared" si="32"/>
        <v>0.50226373936393676</v>
      </c>
      <c r="X415" s="1">
        <f t="shared" si="33"/>
        <v>2.3786928212461422</v>
      </c>
      <c r="Y415" s="1">
        <f t="shared" si="34"/>
        <v>8.0638708437951179E-3</v>
      </c>
    </row>
    <row r="416" spans="1:25">
      <c r="A416">
        <v>277.06470000000002</v>
      </c>
      <c r="B416">
        <v>2.7706465887717999E-3</v>
      </c>
      <c r="C416">
        <v>0.8044</v>
      </c>
      <c r="D416">
        <v>1.9035955985596001E-2</v>
      </c>
      <c r="E416">
        <v>169.03659999999999</v>
      </c>
      <c r="F416">
        <v>4</v>
      </c>
      <c r="G416" t="s">
        <v>69</v>
      </c>
      <c r="I416">
        <v>0.50172925814707003</v>
      </c>
      <c r="J416">
        <v>0.48995312810607</v>
      </c>
      <c r="K416">
        <v>0.49647431125942998</v>
      </c>
      <c r="L416">
        <v>0.49936321910629</v>
      </c>
      <c r="M416">
        <v>0.47698422317249001</v>
      </c>
      <c r="N416">
        <v>0.46897503353809</v>
      </c>
      <c r="O416">
        <v>0.50251465242900994</v>
      </c>
      <c r="P416">
        <v>0.49023859610818998</v>
      </c>
      <c r="Q416">
        <v>0.51855877061244005</v>
      </c>
      <c r="R416">
        <v>0.49479845006147</v>
      </c>
      <c r="S416">
        <v>0.48060179380137003</v>
      </c>
      <c r="T416">
        <v>0.49501265552637003</v>
      </c>
      <c r="U416" s="1">
        <f t="shared" si="30"/>
        <v>0.48891319555490664</v>
      </c>
      <c r="V416" s="2">
        <f t="shared" si="31"/>
        <v>2.700388009872305</v>
      </c>
      <c r="W416" s="1">
        <f t="shared" si="32"/>
        <v>0.49695415308980834</v>
      </c>
      <c r="X416" s="1">
        <f t="shared" si="33"/>
        <v>2.5747366433957524</v>
      </c>
      <c r="Y416" s="1">
        <f t="shared" si="34"/>
        <v>8.0409575349016937E-3</v>
      </c>
    </row>
    <row r="417" spans="1:25">
      <c r="A417">
        <v>476.30470000000003</v>
      </c>
      <c r="B417">
        <v>4.7630470197646E-3</v>
      </c>
      <c r="C417">
        <v>1.0565</v>
      </c>
      <c r="D417">
        <v>1.9412424012693E-2</v>
      </c>
      <c r="E417">
        <v>217.70150000000001</v>
      </c>
      <c r="F417">
        <v>4</v>
      </c>
      <c r="G417" t="s">
        <v>57</v>
      </c>
      <c r="I417">
        <v>0.49021564643201998</v>
      </c>
      <c r="J417">
        <v>0.46990936907350001</v>
      </c>
      <c r="K417">
        <v>0.47844543786688998</v>
      </c>
      <c r="L417">
        <v>0.48972696134468002</v>
      </c>
      <c r="M417">
        <v>0.46143757434164001</v>
      </c>
      <c r="N417">
        <v>0.45226924851162997</v>
      </c>
      <c r="O417">
        <v>0.50363215776470005</v>
      </c>
      <c r="P417">
        <v>0.48621298891378001</v>
      </c>
      <c r="Q417">
        <v>0.50541194325810002</v>
      </c>
      <c r="R417">
        <v>0.47029756175484999</v>
      </c>
      <c r="S417">
        <v>0.46937279547958</v>
      </c>
      <c r="T417">
        <v>0.45519792304819001</v>
      </c>
      <c r="U417" s="1">
        <f t="shared" si="30"/>
        <v>0.47366737292839334</v>
      </c>
      <c r="V417" s="2">
        <f t="shared" si="31"/>
        <v>3.2379786390593681</v>
      </c>
      <c r="W417" s="1">
        <f t="shared" si="32"/>
        <v>0.48168756170319998</v>
      </c>
      <c r="X417" s="1">
        <f t="shared" si="33"/>
        <v>4.2015754411008741</v>
      </c>
      <c r="Y417" s="1">
        <f t="shared" si="34"/>
        <v>8.0201887748066469E-3</v>
      </c>
    </row>
    <row r="418" spans="1:25">
      <c r="A418">
        <v>323.1952</v>
      </c>
      <c r="B418">
        <v>3.2319521353087999E-3</v>
      </c>
      <c r="C418">
        <v>0.85809999999999997</v>
      </c>
      <c r="D418">
        <v>1.9161940782719999E-2</v>
      </c>
      <c r="E418">
        <v>179.13300000000001</v>
      </c>
      <c r="F418">
        <v>4</v>
      </c>
      <c r="G418" t="s">
        <v>57</v>
      </c>
      <c r="I418">
        <v>0.47069168192458999</v>
      </c>
      <c r="J418">
        <v>0.46637521676573002</v>
      </c>
      <c r="K418">
        <v>0.46798060827012999</v>
      </c>
      <c r="L418">
        <v>0.47163006308367</v>
      </c>
      <c r="M418">
        <v>0.45447130051623003</v>
      </c>
      <c r="N418">
        <v>0.44140724388185998</v>
      </c>
      <c r="O418">
        <v>0.49834817181173002</v>
      </c>
      <c r="P418">
        <v>0.45684195617943002</v>
      </c>
      <c r="Q418">
        <v>0.50737688192605002</v>
      </c>
      <c r="R418">
        <v>0.46722201320524998</v>
      </c>
      <c r="S418">
        <v>0.45292173299225003</v>
      </c>
      <c r="T418">
        <v>0.43773885910685001</v>
      </c>
      <c r="U418" s="1">
        <f t="shared" si="30"/>
        <v>0.46209268574036838</v>
      </c>
      <c r="V418" s="2">
        <f t="shared" si="31"/>
        <v>2.5676555677730248</v>
      </c>
      <c r="W418" s="1">
        <f t="shared" si="32"/>
        <v>0.47007493587026006</v>
      </c>
      <c r="X418" s="1">
        <f t="shared" si="33"/>
        <v>5.7978096448449596</v>
      </c>
      <c r="Y418" s="1">
        <f t="shared" si="34"/>
        <v>7.982250129891677E-3</v>
      </c>
    </row>
    <row r="419" spans="1:25">
      <c r="A419">
        <v>310.02210000000002</v>
      </c>
      <c r="B419">
        <v>3.1002206153515999E-3</v>
      </c>
      <c r="C419">
        <v>0.80900000000000005</v>
      </c>
      <c r="D419">
        <v>1.9129551223212998E-2</v>
      </c>
      <c r="E419">
        <v>169.1645</v>
      </c>
      <c r="F419">
        <v>4</v>
      </c>
      <c r="G419" t="s">
        <v>55</v>
      </c>
      <c r="I419">
        <v>0.49417308748078997</v>
      </c>
      <c r="J419">
        <v>0.47645634931033998</v>
      </c>
      <c r="K419">
        <v>0.49240437208215998</v>
      </c>
      <c r="L419">
        <v>0.50064996379023996</v>
      </c>
      <c r="M419">
        <v>0.46857518654542002</v>
      </c>
      <c r="N419">
        <v>0.48370249645354002</v>
      </c>
      <c r="O419">
        <v>0.50412034239234005</v>
      </c>
      <c r="P419">
        <v>0.48683840161591002</v>
      </c>
      <c r="Q419">
        <v>0.51365629648946998</v>
      </c>
      <c r="R419">
        <v>0.49185917794089001</v>
      </c>
      <c r="S419">
        <v>0.48264723915086</v>
      </c>
      <c r="T419">
        <v>0.48447752106825998</v>
      </c>
      <c r="U419" s="1">
        <f t="shared" si="30"/>
        <v>0.48599357594374837</v>
      </c>
      <c r="V419" s="2">
        <f t="shared" si="31"/>
        <v>2.4733152997036942</v>
      </c>
      <c r="W419" s="1">
        <f t="shared" si="32"/>
        <v>0.49393316310962171</v>
      </c>
      <c r="X419" s="1">
        <f t="shared" si="33"/>
        <v>2.5029375836585146</v>
      </c>
      <c r="Y419" s="1">
        <f t="shared" si="34"/>
        <v>7.9395871658733408E-3</v>
      </c>
    </row>
    <row r="420" spans="1:25">
      <c r="A420">
        <v>417.08769999999998</v>
      </c>
      <c r="B420">
        <v>4.1708766615897999E-3</v>
      </c>
      <c r="C420">
        <v>0.92110000000000003</v>
      </c>
      <c r="D420">
        <v>1.9336326437403999E-2</v>
      </c>
      <c r="E420">
        <v>190.54</v>
      </c>
      <c r="F420">
        <v>4</v>
      </c>
      <c r="G420" t="s">
        <v>57</v>
      </c>
      <c r="I420">
        <v>0.49333838559588</v>
      </c>
      <c r="J420">
        <v>0.50595010345309999</v>
      </c>
      <c r="K420">
        <v>0.48704300752814</v>
      </c>
      <c r="L420">
        <v>0.49679728375537002</v>
      </c>
      <c r="M420">
        <v>0.45045374222860002</v>
      </c>
      <c r="N420">
        <v>0.45697454579587998</v>
      </c>
      <c r="O420">
        <v>0.50617824936174005</v>
      </c>
      <c r="P420">
        <v>0.48776573204141999</v>
      </c>
      <c r="Q420">
        <v>0.51130292628736995</v>
      </c>
      <c r="R420">
        <v>0.48102921989786002</v>
      </c>
      <c r="S420">
        <v>0.47040480167561999</v>
      </c>
      <c r="T420">
        <v>0.48146897191868998</v>
      </c>
      <c r="U420" s="1">
        <f t="shared" si="30"/>
        <v>0.4817595113928283</v>
      </c>
      <c r="V420" s="2">
        <f t="shared" si="31"/>
        <v>4.7038414168440985</v>
      </c>
      <c r="W420" s="1">
        <f t="shared" si="32"/>
        <v>0.48969165019711669</v>
      </c>
      <c r="X420" s="1">
        <f t="shared" si="33"/>
        <v>3.2381277025481352</v>
      </c>
      <c r="Y420" s="1">
        <f t="shared" si="34"/>
        <v>7.9321388042883911E-3</v>
      </c>
    </row>
    <row r="421" spans="1:25">
      <c r="A421">
        <v>347.03550000000001</v>
      </c>
      <c r="B421">
        <v>3.4703549205801001E-3</v>
      </c>
      <c r="C421">
        <v>0.84750000000000003</v>
      </c>
      <c r="D421">
        <v>1.9214656105183001E-2</v>
      </c>
      <c r="E421">
        <v>176.4324</v>
      </c>
      <c r="F421">
        <v>4</v>
      </c>
      <c r="G421" t="s">
        <v>64</v>
      </c>
      <c r="I421">
        <v>0.50163769872838004</v>
      </c>
      <c r="J421">
        <v>0.49224974224613</v>
      </c>
      <c r="K421">
        <v>0.49787081890592</v>
      </c>
      <c r="L421">
        <v>0.50447936027309004</v>
      </c>
      <c r="M421">
        <v>0.47565253324634998</v>
      </c>
      <c r="N421">
        <v>0.47485194679025999</v>
      </c>
      <c r="O421">
        <v>0.50306327566125997</v>
      </c>
      <c r="P421">
        <v>0.49543366596646998</v>
      </c>
      <c r="Q421">
        <v>0.51271122210093001</v>
      </c>
      <c r="R421">
        <v>0.49841933725840998</v>
      </c>
      <c r="S421">
        <v>0.48888018199173</v>
      </c>
      <c r="T421">
        <v>0.49570567283166</v>
      </c>
      <c r="U421" s="1">
        <f t="shared" si="30"/>
        <v>0.49112368336502166</v>
      </c>
      <c r="V421" s="2">
        <f t="shared" si="31"/>
        <v>2.6388910431034667</v>
      </c>
      <c r="W421" s="1">
        <f t="shared" si="32"/>
        <v>0.49903555930174326</v>
      </c>
      <c r="X421" s="1">
        <f t="shared" si="33"/>
        <v>1.6299677898525715</v>
      </c>
      <c r="Y421" s="1">
        <f t="shared" si="34"/>
        <v>7.9118759367216018E-3</v>
      </c>
    </row>
    <row r="422" spans="1:25">
      <c r="A422">
        <v>368.09320000000002</v>
      </c>
      <c r="B422">
        <v>3.6809319956888002E-3</v>
      </c>
      <c r="C422">
        <v>0.85029999999999994</v>
      </c>
      <c r="D422">
        <v>1.9255840091814001E-2</v>
      </c>
      <c r="E422">
        <v>176.62260000000001</v>
      </c>
      <c r="F422">
        <v>4</v>
      </c>
      <c r="G422" t="s">
        <v>48</v>
      </c>
      <c r="I422">
        <v>0.49616262327631</v>
      </c>
      <c r="J422">
        <v>0.48828720396656999</v>
      </c>
      <c r="K422">
        <v>0.49388476133050002</v>
      </c>
      <c r="L422">
        <v>0.49272116145633998</v>
      </c>
      <c r="M422">
        <v>0.4594115725165</v>
      </c>
      <c r="N422">
        <v>0.46504438905805001</v>
      </c>
      <c r="O422">
        <v>0.50228515300262</v>
      </c>
      <c r="P422">
        <v>0.48187352840455999</v>
      </c>
      <c r="Q422">
        <v>0.5138453137115</v>
      </c>
      <c r="R422">
        <v>0.48794590961307999</v>
      </c>
      <c r="S422">
        <v>0.46990411614930999</v>
      </c>
      <c r="T422">
        <v>0.48586773697847002</v>
      </c>
      <c r="U422" s="1">
        <f t="shared" si="30"/>
        <v>0.48258528526737837</v>
      </c>
      <c r="V422" s="2">
        <f t="shared" si="31"/>
        <v>3.3309478358456892</v>
      </c>
      <c r="W422" s="1">
        <f t="shared" si="32"/>
        <v>0.49028695964325669</v>
      </c>
      <c r="X422" s="1">
        <f t="shared" si="33"/>
        <v>3.1731808240898967</v>
      </c>
      <c r="Y422" s="1">
        <f t="shared" si="34"/>
        <v>7.7016743758783202E-3</v>
      </c>
    </row>
    <row r="423" spans="1:25">
      <c r="A423">
        <v>286.01459999999997</v>
      </c>
      <c r="B423">
        <v>2.8601458329831002E-3</v>
      </c>
      <c r="C423">
        <v>0.76559999999999995</v>
      </c>
      <c r="D423">
        <v>1.906336338787E-2</v>
      </c>
      <c r="E423">
        <v>160.63499999999999</v>
      </c>
      <c r="F423">
        <v>4</v>
      </c>
      <c r="G423" t="s">
        <v>51</v>
      </c>
      <c r="I423">
        <v>0.48910395508242999</v>
      </c>
      <c r="J423">
        <v>0.49334288711178997</v>
      </c>
      <c r="K423">
        <v>0.49730631564630001</v>
      </c>
      <c r="L423">
        <v>0.49776746712567999</v>
      </c>
      <c r="M423">
        <v>0.49150554405607999</v>
      </c>
      <c r="N423">
        <v>0.49219083508347999</v>
      </c>
      <c r="O423">
        <v>0.50256657147409001</v>
      </c>
      <c r="P423">
        <v>0.50094834443976999</v>
      </c>
      <c r="Q423">
        <v>0.51001546880701998</v>
      </c>
      <c r="R423">
        <v>0.49738165764686998</v>
      </c>
      <c r="S423">
        <v>0.50117298984132996</v>
      </c>
      <c r="T423">
        <v>0.49509247861766997</v>
      </c>
      <c r="U423" s="1">
        <f t="shared" si="30"/>
        <v>0.49353616735095995</v>
      </c>
      <c r="V423" s="2">
        <f t="shared" si="31"/>
        <v>0.68850731756507</v>
      </c>
      <c r="W423" s="1">
        <f t="shared" si="32"/>
        <v>0.50119625180445826</v>
      </c>
      <c r="X423" s="1">
        <f t="shared" si="33"/>
        <v>1.023321807312723</v>
      </c>
      <c r="Y423" s="1">
        <f t="shared" si="34"/>
        <v>7.6600844534983059E-3</v>
      </c>
    </row>
    <row r="424" spans="1:25">
      <c r="A424">
        <v>405.33640000000003</v>
      </c>
      <c r="B424">
        <v>4.0533641474666997E-3</v>
      </c>
      <c r="C424">
        <v>0.9919</v>
      </c>
      <c r="D424">
        <v>1.9318709685714999E-2</v>
      </c>
      <c r="E424">
        <v>205.38390000000001</v>
      </c>
      <c r="F424">
        <v>4</v>
      </c>
      <c r="G424" t="s">
        <v>59</v>
      </c>
      <c r="I424">
        <v>0.49375404757819003</v>
      </c>
      <c r="J424">
        <v>0.48147163556895001</v>
      </c>
      <c r="K424">
        <v>0.49617793566863999</v>
      </c>
      <c r="L424">
        <v>0.48588342192299999</v>
      </c>
      <c r="M424">
        <v>0.43009499664542</v>
      </c>
      <c r="N424">
        <v>0.46413424031327999</v>
      </c>
      <c r="O424">
        <v>0.50261417873804004</v>
      </c>
      <c r="P424">
        <v>0.48807629295583999</v>
      </c>
      <c r="Q424">
        <v>0.50578027218855004</v>
      </c>
      <c r="R424">
        <v>0.47601844647806002</v>
      </c>
      <c r="S424">
        <v>0.46283517481300002</v>
      </c>
      <c r="T424">
        <v>0.46203077209495003</v>
      </c>
      <c r="U424" s="1">
        <f t="shared" si="30"/>
        <v>0.47525271294957999</v>
      </c>
      <c r="V424" s="2">
        <f t="shared" si="31"/>
        <v>5.2347873523077908</v>
      </c>
      <c r="W424" s="1">
        <f t="shared" si="32"/>
        <v>0.48289252287807338</v>
      </c>
      <c r="X424" s="1">
        <f t="shared" si="33"/>
        <v>3.955740251376632</v>
      </c>
      <c r="Y424" s="1">
        <f t="shared" si="34"/>
        <v>7.6398099284933907E-3</v>
      </c>
    </row>
    <row r="425" spans="1:25">
      <c r="A425">
        <v>165.02449999999999</v>
      </c>
      <c r="B425">
        <v>1.6502448343090001E-3</v>
      </c>
      <c r="C425">
        <v>0.59589999999999999</v>
      </c>
      <c r="D425">
        <v>1.8468963809791999E-2</v>
      </c>
      <c r="E425">
        <v>129.06360000000001</v>
      </c>
      <c r="F425">
        <v>4</v>
      </c>
      <c r="G425" t="s">
        <v>46</v>
      </c>
      <c r="I425">
        <v>0.50468956082769001</v>
      </c>
      <c r="J425">
        <v>0.49107081791550999</v>
      </c>
      <c r="K425">
        <v>0.50632212055945003</v>
      </c>
      <c r="L425">
        <v>0.50860546540555995</v>
      </c>
      <c r="M425">
        <v>0.48003081462524</v>
      </c>
      <c r="N425">
        <v>0.46523274809582998</v>
      </c>
      <c r="O425">
        <v>0.51139379283094</v>
      </c>
      <c r="P425">
        <v>0.48826052912714002</v>
      </c>
      <c r="Q425">
        <v>0.52717049746101996</v>
      </c>
      <c r="R425">
        <v>0.50169219022508005</v>
      </c>
      <c r="S425">
        <v>0.48987598388518</v>
      </c>
      <c r="T425">
        <v>0.48335591109005999</v>
      </c>
      <c r="U425" s="1">
        <f t="shared" si="30"/>
        <v>0.49265858790487999</v>
      </c>
      <c r="V425" s="2">
        <f t="shared" si="31"/>
        <v>3.5156024564306034</v>
      </c>
      <c r="W425" s="1">
        <f t="shared" si="32"/>
        <v>0.50029148410323665</v>
      </c>
      <c r="X425" s="1">
        <f t="shared" si="33"/>
        <v>3.3300187905455201</v>
      </c>
      <c r="Y425" s="1">
        <f t="shared" si="34"/>
        <v>7.6328961983566646E-3</v>
      </c>
    </row>
    <row r="426" spans="1:25">
      <c r="A426">
        <v>371.22309999999999</v>
      </c>
      <c r="B426">
        <v>3.7122305499224001E-3</v>
      </c>
      <c r="C426">
        <v>0.98970000000000002</v>
      </c>
      <c r="D426">
        <v>1.9261583501899E-2</v>
      </c>
      <c r="E426">
        <v>205.52889999999999</v>
      </c>
      <c r="F426">
        <v>4</v>
      </c>
      <c r="G426" t="s">
        <v>53</v>
      </c>
      <c r="I426">
        <v>0.49190022121229998</v>
      </c>
      <c r="J426">
        <v>0.48991707771990001</v>
      </c>
      <c r="K426">
        <v>0.49981728012407001</v>
      </c>
      <c r="L426">
        <v>0.49071906904920998</v>
      </c>
      <c r="M426">
        <v>0.44459725319610999</v>
      </c>
      <c r="N426">
        <v>0.47054091387822999</v>
      </c>
      <c r="O426">
        <v>0.49770905317689002</v>
      </c>
      <c r="P426">
        <v>0.49223190132179001</v>
      </c>
      <c r="Q426">
        <v>0.50525904039289005</v>
      </c>
      <c r="R426">
        <v>0.47953012385747001</v>
      </c>
      <c r="S426">
        <v>0.47845361939891001</v>
      </c>
      <c r="T426">
        <v>0.47986783687557999</v>
      </c>
      <c r="U426" s="1">
        <f t="shared" si="30"/>
        <v>0.48124863586330341</v>
      </c>
      <c r="V426" s="2">
        <f t="shared" si="31"/>
        <v>4.2392388689004283</v>
      </c>
      <c r="W426" s="1">
        <f t="shared" si="32"/>
        <v>0.48884192917058833</v>
      </c>
      <c r="X426" s="1">
        <f t="shared" si="33"/>
        <v>2.3049692417080005</v>
      </c>
      <c r="Y426" s="1">
        <f t="shared" si="34"/>
        <v>7.5932933072849207E-3</v>
      </c>
    </row>
    <row r="427" spans="1:25">
      <c r="A427">
        <v>295.25220000000002</v>
      </c>
      <c r="B427">
        <v>2.9525220935511E-3</v>
      </c>
      <c r="C427">
        <v>0.89470000000000005</v>
      </c>
      <c r="D427">
        <v>1.9090022426694001E-2</v>
      </c>
      <c r="E427">
        <v>187.4794</v>
      </c>
      <c r="F427">
        <v>4</v>
      </c>
      <c r="G427" t="s">
        <v>56</v>
      </c>
      <c r="I427">
        <v>0.49150778983978</v>
      </c>
      <c r="J427">
        <v>0.48163034675485999</v>
      </c>
      <c r="K427">
        <v>0.49443493981452002</v>
      </c>
      <c r="L427">
        <v>0.49471869113613998</v>
      </c>
      <c r="M427">
        <v>0.46500206783230003</v>
      </c>
      <c r="N427">
        <v>0.47135116581813002</v>
      </c>
      <c r="O427">
        <v>0.50196872893511002</v>
      </c>
      <c r="P427">
        <v>0.49383935052359001</v>
      </c>
      <c r="Q427">
        <v>0.50521718829582996</v>
      </c>
      <c r="R427">
        <v>0.48095335418906998</v>
      </c>
      <c r="S427">
        <v>0.47941499072882998</v>
      </c>
      <c r="T427">
        <v>0.48240980217723001</v>
      </c>
      <c r="U427" s="1">
        <f t="shared" si="30"/>
        <v>0.48310750019928839</v>
      </c>
      <c r="V427" s="2">
        <f t="shared" si="31"/>
        <v>2.6213808670084093</v>
      </c>
      <c r="W427" s="1">
        <f t="shared" si="32"/>
        <v>0.49063390247494332</v>
      </c>
      <c r="X427" s="1">
        <f t="shared" si="33"/>
        <v>2.3034824166579462</v>
      </c>
      <c r="Y427" s="1">
        <f t="shared" si="34"/>
        <v>7.5264022756549309E-3</v>
      </c>
    </row>
    <row r="428" spans="1:25">
      <c r="A428">
        <v>351.19540000000001</v>
      </c>
      <c r="B428">
        <v>3.5119536441357E-3</v>
      </c>
      <c r="C428">
        <v>0.9244</v>
      </c>
      <c r="D428">
        <v>1.9223161609645999E-2</v>
      </c>
      <c r="E428">
        <v>192.35149999999999</v>
      </c>
      <c r="F428">
        <v>4</v>
      </c>
      <c r="G428" t="s">
        <v>51</v>
      </c>
      <c r="I428">
        <v>0.49811707611011002</v>
      </c>
      <c r="J428">
        <v>0.47446315925386001</v>
      </c>
      <c r="K428">
        <v>0.48155058868133999</v>
      </c>
      <c r="L428">
        <v>0.49865333857131999</v>
      </c>
      <c r="M428">
        <v>0.46164948458187999</v>
      </c>
      <c r="N428">
        <v>0.46810044240915</v>
      </c>
      <c r="O428">
        <v>0.50266006562297005</v>
      </c>
      <c r="P428">
        <v>0.47660233906869998</v>
      </c>
      <c r="Q428">
        <v>0.52036114192728999</v>
      </c>
      <c r="R428">
        <v>0.48804070972102997</v>
      </c>
      <c r="S428">
        <v>0.46593363944444999</v>
      </c>
      <c r="T428">
        <v>0.47343183289634999</v>
      </c>
      <c r="U428" s="1">
        <f t="shared" si="30"/>
        <v>0.48042234826794333</v>
      </c>
      <c r="V428" s="2">
        <f t="shared" si="31"/>
        <v>3.2064683322777494</v>
      </c>
      <c r="W428" s="1">
        <f t="shared" si="32"/>
        <v>0.48783828811346491</v>
      </c>
      <c r="X428" s="1">
        <f t="shared" si="33"/>
        <v>4.1920187412619132</v>
      </c>
      <c r="Y428" s="1">
        <f t="shared" si="34"/>
        <v>7.4159398455215797E-3</v>
      </c>
    </row>
    <row r="429" spans="1:25">
      <c r="A429">
        <v>300.03070000000002</v>
      </c>
      <c r="B429">
        <v>3.0003071810824999E-3</v>
      </c>
      <c r="C429">
        <v>0.76980000000000004</v>
      </c>
      <c r="D429">
        <v>1.9103209829156999E-2</v>
      </c>
      <c r="E429">
        <v>161.18</v>
      </c>
      <c r="F429">
        <v>4</v>
      </c>
      <c r="G429" t="s">
        <v>49</v>
      </c>
      <c r="I429">
        <v>0.49029114591383</v>
      </c>
      <c r="J429">
        <v>0.49088200082200001</v>
      </c>
      <c r="K429">
        <v>0.49089801081078999</v>
      </c>
      <c r="L429">
        <v>0.4950261118366</v>
      </c>
      <c r="M429">
        <v>0.48021172218816999</v>
      </c>
      <c r="N429">
        <v>0.49237341455549999</v>
      </c>
      <c r="O429">
        <v>0.50058820061633003</v>
      </c>
      <c r="P429">
        <v>0.49224770279548002</v>
      </c>
      <c r="Q429">
        <v>0.51106652435664002</v>
      </c>
      <c r="R429">
        <v>0.49117887892611001</v>
      </c>
      <c r="S429">
        <v>0.49416008816894003</v>
      </c>
      <c r="T429">
        <v>0.49422668471373998</v>
      </c>
      <c r="U429" s="1">
        <f t="shared" si="30"/>
        <v>0.48994706768781499</v>
      </c>
      <c r="V429" s="2">
        <f t="shared" si="31"/>
        <v>1.0341334850115369</v>
      </c>
      <c r="W429" s="1">
        <f t="shared" si="32"/>
        <v>0.49724467992954002</v>
      </c>
      <c r="X429" s="1">
        <f t="shared" si="33"/>
        <v>1.5119520889491218</v>
      </c>
      <c r="Y429" s="1">
        <f t="shared" si="34"/>
        <v>7.2976122417250378E-3</v>
      </c>
    </row>
    <row r="430" spans="1:25">
      <c r="A430">
        <v>145.05449999999999</v>
      </c>
      <c r="B430">
        <v>1.4505452570575E-3</v>
      </c>
      <c r="C430">
        <v>0.57579999999999998</v>
      </c>
      <c r="D430">
        <v>1.8287189289869998E-2</v>
      </c>
      <c r="E430">
        <v>125.94110000000001</v>
      </c>
      <c r="F430">
        <v>4</v>
      </c>
      <c r="G430" t="s">
        <v>59</v>
      </c>
      <c r="I430">
        <v>0.49326039712016001</v>
      </c>
      <c r="J430">
        <v>0.50428296485023005</v>
      </c>
      <c r="K430">
        <v>0.49994596748196002</v>
      </c>
      <c r="L430">
        <v>0.49702832551221998</v>
      </c>
      <c r="M430">
        <v>0.50292085940088005</v>
      </c>
      <c r="N430">
        <v>0.51874867053379004</v>
      </c>
      <c r="O430">
        <v>0.50538877740178001</v>
      </c>
      <c r="P430">
        <v>0.50064606829021996</v>
      </c>
      <c r="Q430">
        <v>0.51145967384878999</v>
      </c>
      <c r="R430">
        <v>0.50421500456010004</v>
      </c>
      <c r="S430">
        <v>0.51436767724113996</v>
      </c>
      <c r="T430">
        <v>0.52388884327089003</v>
      </c>
      <c r="U430" s="1">
        <f t="shared" si="30"/>
        <v>0.50269786414987339</v>
      </c>
      <c r="V430" s="2">
        <f t="shared" si="31"/>
        <v>1.7545579256379513</v>
      </c>
      <c r="W430" s="1">
        <f t="shared" si="32"/>
        <v>0.50999434076882</v>
      </c>
      <c r="X430" s="1">
        <f t="shared" si="33"/>
        <v>1.6553027119888288</v>
      </c>
      <c r="Y430" s="1">
        <f t="shared" si="34"/>
        <v>7.2964766189466124E-3</v>
      </c>
    </row>
    <row r="431" spans="1:25">
      <c r="A431">
        <v>463.30880000000002</v>
      </c>
      <c r="B431">
        <v>4.6330878711274004E-3</v>
      </c>
      <c r="C431">
        <v>1.0693999999999999</v>
      </c>
      <c r="D431">
        <v>1.9397318335039E-2</v>
      </c>
      <c r="E431">
        <v>220.52850000000001</v>
      </c>
      <c r="F431">
        <v>4</v>
      </c>
      <c r="G431" t="s">
        <v>49</v>
      </c>
      <c r="I431">
        <v>0.46826817226303002</v>
      </c>
      <c r="J431">
        <v>0.42714146644534001</v>
      </c>
      <c r="K431">
        <v>0.47514145381209999</v>
      </c>
      <c r="L431">
        <v>0.48448106793568002</v>
      </c>
      <c r="M431">
        <v>0.44057843629233001</v>
      </c>
      <c r="N431">
        <v>0.43991565089138002</v>
      </c>
      <c r="O431">
        <v>0.50482104799561001</v>
      </c>
      <c r="P431">
        <v>0.46674348934225002</v>
      </c>
      <c r="Q431">
        <v>0.48921119047596001</v>
      </c>
      <c r="R431">
        <v>0.43097960787049</v>
      </c>
      <c r="S431">
        <v>0.43257352741966998</v>
      </c>
      <c r="T431">
        <v>0.45474448853624</v>
      </c>
      <c r="U431" s="1">
        <f t="shared" si="30"/>
        <v>0.45592104127331007</v>
      </c>
      <c r="V431" s="2">
        <f t="shared" si="31"/>
        <v>5.0565282539023295</v>
      </c>
      <c r="W431" s="1">
        <f t="shared" si="32"/>
        <v>0.46317889194003664</v>
      </c>
      <c r="X431" s="1">
        <f t="shared" si="33"/>
        <v>6.454686893737775</v>
      </c>
      <c r="Y431" s="1">
        <f t="shared" si="34"/>
        <v>7.257850666726573E-3</v>
      </c>
    </row>
    <row r="432" spans="1:25">
      <c r="A432">
        <v>334.96319999999997</v>
      </c>
      <c r="B432">
        <v>3.3496324194289E-3</v>
      </c>
      <c r="C432">
        <v>0.81159999999999999</v>
      </c>
      <c r="D432">
        <v>1.9188845637075999E-2</v>
      </c>
      <c r="E432">
        <v>169.18629999999999</v>
      </c>
      <c r="F432">
        <v>4</v>
      </c>
      <c r="G432" t="s">
        <v>65</v>
      </c>
      <c r="I432">
        <v>0.49896173397063998</v>
      </c>
      <c r="J432">
        <v>0.49213289808671001</v>
      </c>
      <c r="K432">
        <v>0.49631550706492999</v>
      </c>
      <c r="L432">
        <v>0.50066707780730002</v>
      </c>
      <c r="M432">
        <v>0.47257828925634998</v>
      </c>
      <c r="N432">
        <v>0.48714821377537998</v>
      </c>
      <c r="O432">
        <v>0.50071677402987003</v>
      </c>
      <c r="P432">
        <v>0.49859212760955002</v>
      </c>
      <c r="Q432">
        <v>0.50776860723956996</v>
      </c>
      <c r="R432">
        <v>0.49688599741231998</v>
      </c>
      <c r="S432">
        <v>0.49524122026112999</v>
      </c>
      <c r="T432">
        <v>0.49213896748008001</v>
      </c>
      <c r="U432" s="1">
        <f t="shared" si="30"/>
        <v>0.49130061999355168</v>
      </c>
      <c r="V432" s="2">
        <f t="shared" si="31"/>
        <v>2.1153288139310784</v>
      </c>
      <c r="W432" s="1">
        <f t="shared" si="32"/>
        <v>0.49855728233875335</v>
      </c>
      <c r="X432" s="1">
        <f t="shared" si="33"/>
        <v>1.0782758467829276</v>
      </c>
      <c r="Y432" s="1">
        <f t="shared" si="34"/>
        <v>7.2566623452016699E-3</v>
      </c>
    </row>
    <row r="433" spans="1:25">
      <c r="A433">
        <v>339.16829999999999</v>
      </c>
      <c r="B433">
        <v>3.3916830180374001E-3</v>
      </c>
      <c r="C433">
        <v>0.83830000000000005</v>
      </c>
      <c r="D433">
        <v>1.9198032658432E-2</v>
      </c>
      <c r="E433">
        <v>174.66120000000001</v>
      </c>
      <c r="F433">
        <v>4</v>
      </c>
      <c r="G433" t="s">
        <v>50</v>
      </c>
      <c r="I433">
        <v>0.50007591431413001</v>
      </c>
      <c r="J433">
        <v>0.48530806141604999</v>
      </c>
      <c r="K433">
        <v>0.49889703511952999</v>
      </c>
      <c r="L433">
        <v>0.49973046560009998</v>
      </c>
      <c r="M433">
        <v>0.48382134076972999</v>
      </c>
      <c r="N433">
        <v>0.49155454309078001</v>
      </c>
      <c r="O433">
        <v>0.50150539663394</v>
      </c>
      <c r="P433">
        <v>0.49581695667099002</v>
      </c>
      <c r="Q433">
        <v>0.50564469976041004</v>
      </c>
      <c r="R433">
        <v>0.50423368564651005</v>
      </c>
      <c r="S433">
        <v>0.49438734133176998</v>
      </c>
      <c r="T433">
        <v>0.50108541619446001</v>
      </c>
      <c r="U433" s="1">
        <f t="shared" si="30"/>
        <v>0.49323122671838671</v>
      </c>
      <c r="V433" s="2">
        <f t="shared" si="31"/>
        <v>1.5044829307626251</v>
      </c>
      <c r="W433" s="1">
        <f t="shared" si="32"/>
        <v>0.50044558270634665</v>
      </c>
      <c r="X433" s="1">
        <f t="shared" si="33"/>
        <v>0.8982639097958921</v>
      </c>
      <c r="Y433" s="1">
        <f t="shared" si="34"/>
        <v>7.2143559879599417E-3</v>
      </c>
    </row>
    <row r="434" spans="1:25">
      <c r="A434">
        <v>371.12849999999997</v>
      </c>
      <c r="B434">
        <v>3.7112847720095002E-3</v>
      </c>
      <c r="C434">
        <v>0.96079999999999999</v>
      </c>
      <c r="D434">
        <v>1.9261411292572E-2</v>
      </c>
      <c r="E434">
        <v>199.53729999999999</v>
      </c>
      <c r="F434">
        <v>4</v>
      </c>
      <c r="G434" t="s">
        <v>63</v>
      </c>
      <c r="I434">
        <v>0.49541065080789998</v>
      </c>
      <c r="J434">
        <v>0.49647268703853997</v>
      </c>
      <c r="K434">
        <v>0.49919583119576999</v>
      </c>
      <c r="L434">
        <v>0.49749441593927002</v>
      </c>
      <c r="M434">
        <v>0.44446674580647999</v>
      </c>
      <c r="N434">
        <v>0.46770959097017001</v>
      </c>
      <c r="O434">
        <v>0.50066488531893005</v>
      </c>
      <c r="P434">
        <v>0.48688585212032998</v>
      </c>
      <c r="Q434">
        <v>0.50508232502659001</v>
      </c>
      <c r="R434">
        <v>0.48757833245075999</v>
      </c>
      <c r="S434">
        <v>0.48710072120897002</v>
      </c>
      <c r="T434">
        <v>0.47670308496665997</v>
      </c>
      <c r="U434" s="1">
        <f t="shared" si="30"/>
        <v>0.48345832029302166</v>
      </c>
      <c r="V434" s="2">
        <f t="shared" si="31"/>
        <v>4.648476100836298</v>
      </c>
      <c r="W434" s="1">
        <f t="shared" si="32"/>
        <v>0.49066920018204002</v>
      </c>
      <c r="X434" s="1">
        <f t="shared" si="33"/>
        <v>2.116623537706209</v>
      </c>
      <c r="Y434" s="1">
        <f t="shared" si="34"/>
        <v>7.2108798890183623E-3</v>
      </c>
    </row>
    <row r="435" spans="1:25">
      <c r="A435">
        <v>231.04050000000001</v>
      </c>
      <c r="B435">
        <v>2.3104050462733998E-3</v>
      </c>
      <c r="C435">
        <v>0.69320000000000004</v>
      </c>
      <c r="D435">
        <v>1.8864209189143999E-2</v>
      </c>
      <c r="E435">
        <v>146.98179999999999</v>
      </c>
      <c r="F435">
        <v>4</v>
      </c>
      <c r="G435" t="s">
        <v>60</v>
      </c>
      <c r="I435">
        <v>0.49187888697881998</v>
      </c>
      <c r="J435">
        <v>0.49665869169058002</v>
      </c>
      <c r="K435">
        <v>0.47440617245208999</v>
      </c>
      <c r="L435">
        <v>0.48612733329941998</v>
      </c>
      <c r="M435">
        <v>0.47224686600875998</v>
      </c>
      <c r="N435">
        <v>0.46122919472578999</v>
      </c>
      <c r="O435">
        <v>0.50867291159335004</v>
      </c>
      <c r="P435">
        <v>0.46523379831790002</v>
      </c>
      <c r="Q435">
        <v>0.54201267760445004</v>
      </c>
      <c r="R435">
        <v>0.49036103983027002</v>
      </c>
      <c r="S435">
        <v>0.44848172562914002</v>
      </c>
      <c r="T435">
        <v>0.47103456705007002</v>
      </c>
      <c r="U435" s="1">
        <f t="shared" si="30"/>
        <v>0.4804245241925767</v>
      </c>
      <c r="V435" s="2">
        <f t="shared" si="31"/>
        <v>2.790796181793985</v>
      </c>
      <c r="W435" s="1">
        <f t="shared" si="32"/>
        <v>0.48763278667086341</v>
      </c>
      <c r="X435" s="1">
        <f t="shared" si="33"/>
        <v>6.9345534255832355</v>
      </c>
      <c r="Y435" s="1">
        <f t="shared" si="34"/>
        <v>7.2082624782867089E-3</v>
      </c>
    </row>
    <row r="436" spans="1:25">
      <c r="A436">
        <v>364.07920000000001</v>
      </c>
      <c r="B436">
        <v>3.6407920640613E-3</v>
      </c>
      <c r="C436">
        <v>0.89159999999999995</v>
      </c>
      <c r="D436">
        <v>1.9248337469342E-2</v>
      </c>
      <c r="E436">
        <v>185.28190000000001</v>
      </c>
      <c r="F436">
        <v>4</v>
      </c>
      <c r="G436" t="s">
        <v>56</v>
      </c>
      <c r="I436">
        <v>0.48511872026837999</v>
      </c>
      <c r="J436">
        <v>0.50508118687587</v>
      </c>
      <c r="K436">
        <v>0.48833249437450998</v>
      </c>
      <c r="L436">
        <v>0.50286127972991002</v>
      </c>
      <c r="M436">
        <v>0.46983802276436998</v>
      </c>
      <c r="N436">
        <v>0.47632914899415002</v>
      </c>
      <c r="O436">
        <v>0.50778674306617</v>
      </c>
      <c r="P436">
        <v>0.48243960621457999</v>
      </c>
      <c r="Q436">
        <v>0.51386559213972005</v>
      </c>
      <c r="R436">
        <v>0.48639379841970998</v>
      </c>
      <c r="S436">
        <v>0.47803405382517999</v>
      </c>
      <c r="T436">
        <v>0.50222774347178001</v>
      </c>
      <c r="U436" s="1">
        <f t="shared" si="30"/>
        <v>0.48792680883453171</v>
      </c>
      <c r="V436" s="2">
        <f t="shared" si="31"/>
        <v>2.8796154901322937</v>
      </c>
      <c r="W436" s="1">
        <f t="shared" si="32"/>
        <v>0.49512458952285665</v>
      </c>
      <c r="X436" s="1">
        <f t="shared" si="33"/>
        <v>2.9837268022432011</v>
      </c>
      <c r="Y436" s="1">
        <f t="shared" si="34"/>
        <v>7.1977806883249396E-3</v>
      </c>
    </row>
    <row r="437" spans="1:25">
      <c r="A437">
        <v>343.1918</v>
      </c>
      <c r="B437">
        <v>3.4319182331615E-3</v>
      </c>
      <c r="C437">
        <v>0.88900000000000001</v>
      </c>
      <c r="D437">
        <v>1.920662422536E-2</v>
      </c>
      <c r="E437">
        <v>185.15020000000001</v>
      </c>
      <c r="F437">
        <v>4</v>
      </c>
      <c r="G437" t="s">
        <v>57</v>
      </c>
      <c r="I437">
        <v>0.49318489763834999</v>
      </c>
      <c r="J437">
        <v>0.48819695016289999</v>
      </c>
      <c r="K437">
        <v>0.48193127427848997</v>
      </c>
      <c r="L437">
        <v>0.49526000845605</v>
      </c>
      <c r="M437">
        <v>0.46556359572716</v>
      </c>
      <c r="N437">
        <v>0.48111130785993</v>
      </c>
      <c r="O437">
        <v>0.50320621878964</v>
      </c>
      <c r="P437">
        <v>0.48793496039697998</v>
      </c>
      <c r="Q437">
        <v>0.51636780952136996</v>
      </c>
      <c r="R437">
        <v>0.48001675800600002</v>
      </c>
      <c r="S437">
        <v>0.47850701752674002</v>
      </c>
      <c r="T437">
        <v>0.48232761409745001</v>
      </c>
      <c r="U437" s="1">
        <f t="shared" si="30"/>
        <v>0.48420800568714667</v>
      </c>
      <c r="V437" s="2">
        <f t="shared" si="31"/>
        <v>2.2262931361498031</v>
      </c>
      <c r="W437" s="1">
        <f t="shared" si="32"/>
        <v>0.49139339638969665</v>
      </c>
      <c r="X437" s="1">
        <f t="shared" si="33"/>
        <v>3.0901637172159737</v>
      </c>
      <c r="Y437" s="1">
        <f t="shared" si="34"/>
        <v>7.1853907025499764E-3</v>
      </c>
    </row>
    <row r="438" spans="1:25">
      <c r="A438">
        <v>258.18540000000002</v>
      </c>
      <c r="B438">
        <v>2.5818535843882E-3</v>
      </c>
      <c r="C438">
        <v>0.77139999999999997</v>
      </c>
      <c r="D438">
        <v>1.8972368228852999E-2</v>
      </c>
      <c r="E438">
        <v>162.64439999999999</v>
      </c>
      <c r="F438">
        <v>4</v>
      </c>
      <c r="G438" t="s">
        <v>53</v>
      </c>
      <c r="I438">
        <v>0.45166545693660998</v>
      </c>
      <c r="J438">
        <v>0.48321950402594999</v>
      </c>
      <c r="K438">
        <v>0.50357617085628004</v>
      </c>
      <c r="L438">
        <v>0.53268138579254998</v>
      </c>
      <c r="M438">
        <v>0.47450778483704997</v>
      </c>
      <c r="N438">
        <v>0.47627024060398998</v>
      </c>
      <c r="O438">
        <v>0.50547289396835005</v>
      </c>
      <c r="P438">
        <v>0.479802454953</v>
      </c>
      <c r="Q438">
        <v>0.51384742946659001</v>
      </c>
      <c r="R438">
        <v>0.48136401780973997</v>
      </c>
      <c r="S438">
        <v>0.48729417319953</v>
      </c>
      <c r="T438">
        <v>0.49722125205139001</v>
      </c>
      <c r="U438" s="1">
        <f t="shared" si="30"/>
        <v>0.48698675717540502</v>
      </c>
      <c r="V438" s="2">
        <f t="shared" si="31"/>
        <v>5.7316932981942283</v>
      </c>
      <c r="W438" s="1">
        <f t="shared" si="32"/>
        <v>0.4941670369081001</v>
      </c>
      <c r="X438" s="1">
        <f t="shared" si="33"/>
        <v>2.777526464870073</v>
      </c>
      <c r="Y438" s="1">
        <f t="shared" si="34"/>
        <v>7.1802797326950829E-3</v>
      </c>
    </row>
    <row r="439" spans="1:25">
      <c r="A439">
        <v>386.33580000000001</v>
      </c>
      <c r="B439">
        <v>3.8633577503902001E-3</v>
      </c>
      <c r="C439">
        <v>0.97670000000000001</v>
      </c>
      <c r="D439">
        <v>1.9288072803384002E-2</v>
      </c>
      <c r="E439">
        <v>202.5427</v>
      </c>
      <c r="F439">
        <v>4</v>
      </c>
      <c r="G439" t="s">
        <v>47</v>
      </c>
      <c r="I439">
        <v>0.49652412001028001</v>
      </c>
      <c r="J439">
        <v>0.44499689033459999</v>
      </c>
      <c r="K439">
        <v>0.49602111820001998</v>
      </c>
      <c r="L439">
        <v>0.48167740084900001</v>
      </c>
      <c r="M439">
        <v>0.34956101689669999</v>
      </c>
      <c r="N439">
        <v>0.37883398622497</v>
      </c>
      <c r="O439">
        <v>0.48802846749713003</v>
      </c>
      <c r="P439">
        <v>0.47173062593907999</v>
      </c>
      <c r="Q439">
        <v>0.46844882285014</v>
      </c>
      <c r="R439">
        <v>0.4537810268504</v>
      </c>
      <c r="S439">
        <v>0.43194829871104001</v>
      </c>
      <c r="T439">
        <v>0.37671101240804999</v>
      </c>
      <c r="U439" s="1">
        <f t="shared" si="30"/>
        <v>0.44126908875259496</v>
      </c>
      <c r="V439" s="2">
        <f t="shared" si="31"/>
        <v>14.334851087791952</v>
      </c>
      <c r="W439" s="1">
        <f t="shared" si="32"/>
        <v>0.44844137570930664</v>
      </c>
      <c r="X439" s="1">
        <f t="shared" si="33"/>
        <v>8.894998618199379</v>
      </c>
      <c r="Y439" s="1">
        <f t="shared" si="34"/>
        <v>7.172286956711682E-3</v>
      </c>
    </row>
    <row r="440" spans="1:25">
      <c r="A440">
        <v>233.05250000000001</v>
      </c>
      <c r="B440">
        <v>2.3305246203620001E-3</v>
      </c>
      <c r="C440">
        <v>0.7389</v>
      </c>
      <c r="D440">
        <v>1.8873020765002E-2</v>
      </c>
      <c r="E440">
        <v>156.60230000000001</v>
      </c>
      <c r="F440">
        <v>4</v>
      </c>
      <c r="G440" t="s">
        <v>48</v>
      </c>
      <c r="I440">
        <v>0.49021457972033999</v>
      </c>
      <c r="J440">
        <v>0.49607447089347001</v>
      </c>
      <c r="K440">
        <v>0.49503311566815</v>
      </c>
      <c r="L440">
        <v>0.50098666072774001</v>
      </c>
      <c r="M440">
        <v>0.49112962502566998</v>
      </c>
      <c r="N440">
        <v>0.48315747343692</v>
      </c>
      <c r="O440">
        <v>0.50366686435279995</v>
      </c>
      <c r="P440">
        <v>0.49552481374127999</v>
      </c>
      <c r="Q440">
        <v>0.51743019403102997</v>
      </c>
      <c r="R440">
        <v>0.49916834516927</v>
      </c>
      <c r="S440">
        <v>0.48665847370880999</v>
      </c>
      <c r="T440">
        <v>0.49709284263669001</v>
      </c>
      <c r="U440" s="1">
        <f t="shared" si="30"/>
        <v>0.49276598757871498</v>
      </c>
      <c r="V440" s="2">
        <f t="shared" si="31"/>
        <v>1.2350000739987619</v>
      </c>
      <c r="W440" s="1">
        <f t="shared" si="32"/>
        <v>0.49992358893998001</v>
      </c>
      <c r="X440" s="1">
        <f t="shared" si="33"/>
        <v>2.0485110087011966</v>
      </c>
      <c r="Y440" s="1">
        <f t="shared" si="34"/>
        <v>7.1576013612650313E-3</v>
      </c>
    </row>
    <row r="441" spans="1:25">
      <c r="A441">
        <v>182.0393</v>
      </c>
      <c r="B441">
        <v>1.8203928637774E-3</v>
      </c>
      <c r="C441">
        <v>0.62</v>
      </c>
      <c r="D441">
        <v>1.859550833635E-2</v>
      </c>
      <c r="E441">
        <v>133.3674</v>
      </c>
      <c r="F441">
        <v>4</v>
      </c>
      <c r="G441" t="s">
        <v>57</v>
      </c>
      <c r="I441">
        <v>0.47357192196790998</v>
      </c>
      <c r="J441">
        <v>0.52385289141354996</v>
      </c>
      <c r="K441">
        <v>0.48461923407701002</v>
      </c>
      <c r="L441">
        <v>0.44078352527812997</v>
      </c>
      <c r="M441">
        <v>0.60801310559982003</v>
      </c>
      <c r="N441">
        <v>0.51987740478098998</v>
      </c>
      <c r="O441">
        <v>0.51568205634814002</v>
      </c>
      <c r="P441">
        <v>0.49742594198494</v>
      </c>
      <c r="Q441">
        <v>0.51724545520569998</v>
      </c>
      <c r="R441">
        <v>0.51211993422860003</v>
      </c>
      <c r="S441">
        <v>0.50691700056111999</v>
      </c>
      <c r="T441">
        <v>0.54426157302384004</v>
      </c>
      <c r="U441" s="1">
        <f t="shared" si="30"/>
        <v>0.50845301385290165</v>
      </c>
      <c r="V441" s="2">
        <f t="shared" si="31"/>
        <v>11.347239174291044</v>
      </c>
      <c r="W441" s="1">
        <f t="shared" si="32"/>
        <v>0.51560866022539009</v>
      </c>
      <c r="X441" s="1">
        <f t="shared" si="33"/>
        <v>3.0567211303732793</v>
      </c>
      <c r="Y441" s="1">
        <f t="shared" si="34"/>
        <v>7.1556463724884445E-3</v>
      </c>
    </row>
    <row r="442" spans="1:25">
      <c r="A442">
        <v>239.1045</v>
      </c>
      <c r="B442">
        <v>2.3910447375782998E-3</v>
      </c>
      <c r="C442">
        <v>0.7349</v>
      </c>
      <c r="D442">
        <v>1.8898702536318999E-2</v>
      </c>
      <c r="E442">
        <v>155.54769999999999</v>
      </c>
      <c r="F442">
        <v>4</v>
      </c>
      <c r="G442" t="s">
        <v>53</v>
      </c>
      <c r="I442">
        <v>0.48240287234638002</v>
      </c>
      <c r="J442">
        <v>0.47595880284593001</v>
      </c>
      <c r="K442">
        <v>0.45152943620896002</v>
      </c>
      <c r="L442">
        <v>0.47475298465526999</v>
      </c>
      <c r="M442">
        <v>0.45291750185719998</v>
      </c>
      <c r="N442">
        <v>0.43048485275460002</v>
      </c>
      <c r="O442">
        <v>0.50736565755329999</v>
      </c>
      <c r="P442">
        <v>0.44895958099776001</v>
      </c>
      <c r="Q442">
        <v>0.51265611869571004</v>
      </c>
      <c r="R442">
        <v>0.45509945267677998</v>
      </c>
      <c r="S442">
        <v>0.43873232606126</v>
      </c>
      <c r="T442">
        <v>0.44744609623649001</v>
      </c>
      <c r="U442" s="1">
        <f t="shared" si="30"/>
        <v>0.46134107511139</v>
      </c>
      <c r="V442" s="2">
        <f t="shared" si="31"/>
        <v>4.2877697515083595</v>
      </c>
      <c r="W442" s="1">
        <f t="shared" si="32"/>
        <v>0.46837653870355006</v>
      </c>
      <c r="X442" s="1">
        <f t="shared" si="33"/>
        <v>6.9845289545334657</v>
      </c>
      <c r="Y442" s="1">
        <f t="shared" si="34"/>
        <v>7.0354635921600628E-3</v>
      </c>
    </row>
    <row r="443" spans="1:25">
      <c r="A443">
        <v>395.06020000000001</v>
      </c>
      <c r="B443">
        <v>3.9506023072704002E-3</v>
      </c>
      <c r="C443">
        <v>0.89549999999999996</v>
      </c>
      <c r="D443">
        <v>1.9302487976546E-2</v>
      </c>
      <c r="E443">
        <v>185.5737</v>
      </c>
      <c r="F443">
        <v>4</v>
      </c>
      <c r="G443" t="s">
        <v>64</v>
      </c>
      <c r="I443">
        <v>0.49339895111426002</v>
      </c>
      <c r="J443">
        <v>0.48953618365753998</v>
      </c>
      <c r="K443">
        <v>0.49308926236242001</v>
      </c>
      <c r="L443">
        <v>0.49512039304253003</v>
      </c>
      <c r="M443">
        <v>0.46884623323579</v>
      </c>
      <c r="N443">
        <v>0.46748246067868998</v>
      </c>
      <c r="O443">
        <v>0.50202357739129999</v>
      </c>
      <c r="P443">
        <v>0.48967147886228002</v>
      </c>
      <c r="Q443">
        <v>0.51735155944394995</v>
      </c>
      <c r="R443">
        <v>0.48341594123721998</v>
      </c>
      <c r="S443">
        <v>0.47538885104118001</v>
      </c>
      <c r="T443">
        <v>0.48179585116691998</v>
      </c>
      <c r="U443" s="1">
        <f t="shared" si="30"/>
        <v>0.48457891401520498</v>
      </c>
      <c r="V443" s="2">
        <f t="shared" si="31"/>
        <v>2.6519632696332165</v>
      </c>
      <c r="W443" s="1">
        <f t="shared" si="32"/>
        <v>0.49160787652380833</v>
      </c>
      <c r="X443" s="1">
        <f t="shared" si="33"/>
        <v>3.1531347314956202</v>
      </c>
      <c r="Y443" s="1">
        <f t="shared" si="34"/>
        <v>7.0289625086033536E-3</v>
      </c>
    </row>
    <row r="444" spans="1:25">
      <c r="A444">
        <v>372.31360000000001</v>
      </c>
      <c r="B444">
        <v>3.7231364589729002E-3</v>
      </c>
      <c r="C444">
        <v>0.98760000000000003</v>
      </c>
      <c r="D444">
        <v>1.9263563284462999E-2</v>
      </c>
      <c r="E444">
        <v>205.06739999999999</v>
      </c>
      <c r="F444">
        <v>4</v>
      </c>
      <c r="G444" t="s">
        <v>57</v>
      </c>
      <c r="I444">
        <v>0.48560573340931001</v>
      </c>
      <c r="J444">
        <v>0.49031433507811001</v>
      </c>
      <c r="K444">
        <v>0.48912715259876</v>
      </c>
      <c r="L444">
        <v>0.4862607134909</v>
      </c>
      <c r="M444">
        <v>0.47593581442608002</v>
      </c>
      <c r="N444">
        <v>0.46246205250050998</v>
      </c>
      <c r="O444">
        <v>0.49896679323572002</v>
      </c>
      <c r="P444">
        <v>0.48047696179955002</v>
      </c>
      <c r="Q444">
        <v>0.50148274577701002</v>
      </c>
      <c r="R444">
        <v>0.48344749468694997</v>
      </c>
      <c r="S444">
        <v>0.49369050029330003</v>
      </c>
      <c r="T444">
        <v>0.47372257512054999</v>
      </c>
      <c r="U444" s="1">
        <f t="shared" si="30"/>
        <v>0.48161763358394505</v>
      </c>
      <c r="V444" s="2">
        <f t="shared" si="31"/>
        <v>2.2144061518860374</v>
      </c>
      <c r="W444" s="1">
        <f t="shared" si="32"/>
        <v>0.4886311784855133</v>
      </c>
      <c r="X444" s="1">
        <f t="shared" si="33"/>
        <v>2.266414839112227</v>
      </c>
      <c r="Y444" s="1">
        <f t="shared" si="34"/>
        <v>7.0135449015682472E-3</v>
      </c>
    </row>
    <row r="445" spans="1:25">
      <c r="A445">
        <v>363.98180000000002</v>
      </c>
      <c r="B445">
        <v>3.6398176037550998E-3</v>
      </c>
      <c r="C445">
        <v>0.83420000000000005</v>
      </c>
      <c r="D445">
        <v>1.9248153384214001E-2</v>
      </c>
      <c r="E445">
        <v>173.3621</v>
      </c>
      <c r="F445">
        <v>4</v>
      </c>
      <c r="G445" t="s">
        <v>50</v>
      </c>
      <c r="I445">
        <v>0.49259299118279998</v>
      </c>
      <c r="J445">
        <v>0.49529037499432998</v>
      </c>
      <c r="K445">
        <v>0.48766303201146</v>
      </c>
      <c r="L445">
        <v>0.5066785443099</v>
      </c>
      <c r="M445">
        <v>0.46103257757629001</v>
      </c>
      <c r="N445">
        <v>0.49106373671912001</v>
      </c>
      <c r="O445">
        <v>0.50031161393981005</v>
      </c>
      <c r="P445">
        <v>0.48610834383350998</v>
      </c>
      <c r="Q445">
        <v>0.50852343363441999</v>
      </c>
      <c r="R445">
        <v>0.50220491267384004</v>
      </c>
      <c r="S445">
        <v>0.49118245235767999</v>
      </c>
      <c r="T445">
        <v>0.48804267498739001</v>
      </c>
      <c r="U445" s="1">
        <f t="shared" si="30"/>
        <v>0.48905354279898333</v>
      </c>
      <c r="V445" s="2">
        <f t="shared" si="31"/>
        <v>3.1053731523710386</v>
      </c>
      <c r="W445" s="1">
        <f t="shared" si="32"/>
        <v>0.49606223857110837</v>
      </c>
      <c r="X445" s="1">
        <f t="shared" si="33"/>
        <v>1.7991662998470728</v>
      </c>
      <c r="Y445" s="1">
        <f t="shared" si="34"/>
        <v>7.0086957721250398E-3</v>
      </c>
    </row>
    <row r="446" spans="1:25">
      <c r="A446">
        <v>232.94450000000001</v>
      </c>
      <c r="B446">
        <v>2.3294446133377E-3</v>
      </c>
      <c r="C446">
        <v>0.87390000000000001</v>
      </c>
      <c r="D446">
        <v>1.8872551319538002E-2</v>
      </c>
      <c r="E446">
        <v>185.2166</v>
      </c>
      <c r="F446">
        <v>4</v>
      </c>
      <c r="G446" t="s">
        <v>63</v>
      </c>
      <c r="I446">
        <v>0.50290939682906999</v>
      </c>
      <c r="J446">
        <v>0.46068091764851998</v>
      </c>
      <c r="K446">
        <v>0.48084265559383998</v>
      </c>
      <c r="L446">
        <v>0.49049141775750998</v>
      </c>
      <c r="M446">
        <v>0.43390747453633999</v>
      </c>
      <c r="N446">
        <v>0.46344349916435001</v>
      </c>
      <c r="O446">
        <v>0.52487538042477</v>
      </c>
      <c r="P446">
        <v>0.46709197174536998</v>
      </c>
      <c r="Q446">
        <v>0.56672067644335</v>
      </c>
      <c r="R446">
        <v>0.43234743841542</v>
      </c>
      <c r="S446">
        <v>0.42914001683355002</v>
      </c>
      <c r="T446">
        <v>0.45410815527492998</v>
      </c>
      <c r="U446" s="1">
        <f t="shared" si="30"/>
        <v>0.47204589358827165</v>
      </c>
      <c r="V446" s="2">
        <f t="shared" si="31"/>
        <v>5.2131478051385471</v>
      </c>
      <c r="W446" s="1">
        <f t="shared" si="32"/>
        <v>0.47904727318956497</v>
      </c>
      <c r="X446" s="1">
        <f t="shared" si="33"/>
        <v>11.518384724246935</v>
      </c>
      <c r="Y446" s="1">
        <f t="shared" si="34"/>
        <v>7.0013796012933227E-3</v>
      </c>
    </row>
    <row r="447" spans="1:25">
      <c r="A447">
        <v>434.04520000000002</v>
      </c>
      <c r="B447">
        <v>4.3404519518617001E-3</v>
      </c>
      <c r="C447">
        <v>0.97019999999999995</v>
      </c>
      <c r="D447">
        <v>1.9360143082525001E-2</v>
      </c>
      <c r="E447">
        <v>200.4436</v>
      </c>
      <c r="F447">
        <v>4</v>
      </c>
      <c r="G447" t="s">
        <v>50</v>
      </c>
      <c r="I447">
        <v>0.49818362706621999</v>
      </c>
      <c r="J447">
        <v>0.49770006206547002</v>
      </c>
      <c r="K447">
        <v>0.49714067839995002</v>
      </c>
      <c r="L447">
        <v>0.49859486694289001</v>
      </c>
      <c r="M447">
        <v>0.4741042132694</v>
      </c>
      <c r="N447">
        <v>0.48224881940744002</v>
      </c>
      <c r="O447">
        <v>0.50306347933332995</v>
      </c>
      <c r="P447">
        <v>0.49410948096613999</v>
      </c>
      <c r="Q447">
        <v>0.50664269733009004</v>
      </c>
      <c r="R447">
        <v>0.50239530194436</v>
      </c>
      <c r="S447">
        <v>0.48831220881654003</v>
      </c>
      <c r="T447">
        <v>0.49490176594635998</v>
      </c>
      <c r="U447" s="1">
        <f t="shared" si="30"/>
        <v>0.49132871119189497</v>
      </c>
      <c r="V447" s="2">
        <f t="shared" si="31"/>
        <v>2.1410084134399225</v>
      </c>
      <c r="W447" s="1">
        <f t="shared" si="32"/>
        <v>0.49823748905613674</v>
      </c>
      <c r="X447" s="1">
        <f t="shared" si="33"/>
        <v>1.3844564163733857</v>
      </c>
      <c r="Y447" s="1">
        <f t="shared" si="34"/>
        <v>6.9087778642417663E-3</v>
      </c>
    </row>
    <row r="448" spans="1:25">
      <c r="A448">
        <v>301.14440000000002</v>
      </c>
      <c r="B448">
        <v>3.0114436785311002E-3</v>
      </c>
      <c r="C448">
        <v>0.78610000000000002</v>
      </c>
      <c r="D448">
        <v>1.9106226908086998E-2</v>
      </c>
      <c r="E448">
        <v>164.57679999999999</v>
      </c>
      <c r="F448">
        <v>4</v>
      </c>
      <c r="G448" t="s">
        <v>55</v>
      </c>
      <c r="I448">
        <v>0.49533888481694999</v>
      </c>
      <c r="J448">
        <v>0.47866903764004998</v>
      </c>
      <c r="K448">
        <v>0.49152042364921</v>
      </c>
      <c r="L448">
        <v>0.49413398495749</v>
      </c>
      <c r="M448">
        <v>0.47043890092307</v>
      </c>
      <c r="N448">
        <v>0.48112686120286002</v>
      </c>
      <c r="O448">
        <v>0.49976365805861001</v>
      </c>
      <c r="P448">
        <v>0.49017570767662999</v>
      </c>
      <c r="Q448">
        <v>0.51444302917425999</v>
      </c>
      <c r="R448">
        <v>0.48291125491664999</v>
      </c>
      <c r="S448">
        <v>0.47855887078508003</v>
      </c>
      <c r="T448">
        <v>0.48671307846199002</v>
      </c>
      <c r="U448" s="1">
        <f t="shared" si="30"/>
        <v>0.48520468219827162</v>
      </c>
      <c r="V448" s="2">
        <f t="shared" si="31"/>
        <v>2.0603565075466843</v>
      </c>
      <c r="W448" s="1">
        <f t="shared" si="32"/>
        <v>0.49209426651220339</v>
      </c>
      <c r="X448" s="1">
        <f t="shared" si="33"/>
        <v>2.6627266568494483</v>
      </c>
      <c r="Y448" s="1">
        <f t="shared" si="34"/>
        <v>6.8895843139317736E-3</v>
      </c>
    </row>
    <row r="449" spans="1:25">
      <c r="A449">
        <v>402.09269999999998</v>
      </c>
      <c r="B449">
        <v>4.0209267000363997E-3</v>
      </c>
      <c r="C449">
        <v>0.88859999999999995</v>
      </c>
      <c r="D449">
        <v>1.9313674377928001E-2</v>
      </c>
      <c r="E449">
        <v>184.03309999999999</v>
      </c>
      <c r="F449">
        <v>4</v>
      </c>
      <c r="G449" t="s">
        <v>64</v>
      </c>
      <c r="I449">
        <v>0.49671192052666002</v>
      </c>
      <c r="J449">
        <v>0.48792657226663999</v>
      </c>
      <c r="K449">
        <v>0.48988290098394</v>
      </c>
      <c r="L449">
        <v>0.49973253221745001</v>
      </c>
      <c r="M449">
        <v>0.47214750936892003</v>
      </c>
      <c r="N449">
        <v>0.47821585336219002</v>
      </c>
      <c r="O449">
        <v>0.50077867734003001</v>
      </c>
      <c r="P449">
        <v>0.48865671805337002</v>
      </c>
      <c r="Q449">
        <v>0.52356474090991001</v>
      </c>
      <c r="R449">
        <v>0.47832754638931002</v>
      </c>
      <c r="S449">
        <v>0.48268032033765002</v>
      </c>
      <c r="T449">
        <v>0.49175954764771002</v>
      </c>
      <c r="U449" s="1">
        <f t="shared" si="30"/>
        <v>0.48743621478763327</v>
      </c>
      <c r="V449" s="2">
        <f t="shared" si="31"/>
        <v>2.1754648270673371</v>
      </c>
      <c r="W449" s="1">
        <f t="shared" si="32"/>
        <v>0.49429459177966334</v>
      </c>
      <c r="X449" s="1">
        <f t="shared" si="33"/>
        <v>3.2956234387741437</v>
      </c>
      <c r="Y449" s="1">
        <f t="shared" si="34"/>
        <v>6.8583769920300686E-3</v>
      </c>
    </row>
    <row r="450" spans="1:25">
      <c r="A450">
        <v>294.99549999999999</v>
      </c>
      <c r="B450">
        <v>2.9499552131255998E-3</v>
      </c>
      <c r="C450">
        <v>0.80549999999999999</v>
      </c>
      <c r="D450">
        <v>1.9089302731815999E-2</v>
      </c>
      <c r="E450">
        <v>168.7861</v>
      </c>
      <c r="F450">
        <v>4</v>
      </c>
      <c r="G450" t="s">
        <v>50</v>
      </c>
      <c r="I450">
        <v>0.49592865784915002</v>
      </c>
      <c r="J450">
        <v>0.49039436182187002</v>
      </c>
      <c r="K450">
        <v>0.49857140485618001</v>
      </c>
      <c r="L450">
        <v>0.50056372672814997</v>
      </c>
      <c r="M450">
        <v>0.49210612606981002</v>
      </c>
      <c r="N450">
        <v>0.48881034547586999</v>
      </c>
      <c r="O450">
        <v>0.50210837864270996</v>
      </c>
      <c r="P450">
        <v>0.49338876786600999</v>
      </c>
      <c r="Q450">
        <v>0.51127874455476996</v>
      </c>
      <c r="R450">
        <v>0.49778990169415999</v>
      </c>
      <c r="S450">
        <v>0.49335076251276999</v>
      </c>
      <c r="T450">
        <v>0.50930352413556002</v>
      </c>
      <c r="U450" s="1">
        <f t="shared" si="30"/>
        <v>0.4943957704668383</v>
      </c>
      <c r="V450" s="2">
        <f t="shared" si="31"/>
        <v>0.9499237785812733</v>
      </c>
      <c r="W450" s="1">
        <f t="shared" si="32"/>
        <v>0.5012033465676633</v>
      </c>
      <c r="X450" s="1">
        <f t="shared" si="33"/>
        <v>1.5514585197713748</v>
      </c>
      <c r="Y450" s="1">
        <f t="shared" si="34"/>
        <v>6.8075761008249969E-3</v>
      </c>
    </row>
    <row r="451" spans="1:25">
      <c r="A451">
        <v>307.01920000000001</v>
      </c>
      <c r="B451">
        <v>3.0701921787680999E-3</v>
      </c>
      <c r="C451">
        <v>0.75900000000000001</v>
      </c>
      <c r="D451">
        <v>1.9121803366208001E-2</v>
      </c>
      <c r="E451">
        <v>158.76259999999999</v>
      </c>
      <c r="F451">
        <v>4</v>
      </c>
      <c r="G451" t="s">
        <v>52</v>
      </c>
      <c r="I451">
        <v>0.49703110436422998</v>
      </c>
      <c r="J451">
        <v>0.48702377855347001</v>
      </c>
      <c r="K451">
        <v>0.49763768117494001</v>
      </c>
      <c r="L451">
        <v>0.50208256921546002</v>
      </c>
      <c r="M451">
        <v>0.47990980238393999</v>
      </c>
      <c r="N451">
        <v>0.48795376566610998</v>
      </c>
      <c r="O451">
        <v>0.50162237807305998</v>
      </c>
      <c r="P451">
        <v>0.49724383588915</v>
      </c>
      <c r="Q451">
        <v>0.50737817716669997</v>
      </c>
      <c r="R451">
        <v>0.49804533119353001</v>
      </c>
      <c r="S451">
        <v>0.49161564997423002</v>
      </c>
      <c r="T451">
        <v>0.49654278415525999</v>
      </c>
      <c r="U451" s="1">
        <f t="shared" ref="U451:U514" si="35">AVERAGE(I451:N451)</f>
        <v>0.4919397835596917</v>
      </c>
      <c r="V451" s="2">
        <f t="shared" ref="V451:V514" si="36">STDEVA(I451:N451)/U451*100</f>
        <v>1.6910869498152352</v>
      </c>
      <c r="W451" s="1">
        <f t="shared" ref="W451:W514" si="37">AVERAGE(O451:T451)</f>
        <v>0.49874135940865499</v>
      </c>
      <c r="X451" s="1">
        <f t="shared" ref="X451:X514" si="38">STDEVA(O451:T451)/W451*100</f>
        <v>1.0656270330281863</v>
      </c>
      <c r="Y451" s="1">
        <f t="shared" ref="Y451:Y514" si="39">W451-U451</f>
        <v>6.8015758489632927E-3</v>
      </c>
    </row>
    <row r="452" spans="1:25">
      <c r="A452">
        <v>221.12979999999999</v>
      </c>
      <c r="B452">
        <v>2.2112982081239001E-3</v>
      </c>
      <c r="C452">
        <v>0.7006</v>
      </c>
      <c r="D452">
        <v>1.8818661591984E-2</v>
      </c>
      <c r="E452">
        <v>148.91739999999999</v>
      </c>
      <c r="F452">
        <v>4</v>
      </c>
      <c r="G452" t="s">
        <v>67</v>
      </c>
      <c r="I452">
        <v>0.48233075078485999</v>
      </c>
      <c r="J452">
        <v>0.49188559499437001</v>
      </c>
      <c r="K452">
        <v>0.46535168796729998</v>
      </c>
      <c r="L452">
        <v>0.45709678622911998</v>
      </c>
      <c r="M452">
        <v>0.48797747639762001</v>
      </c>
      <c r="N452">
        <v>0.48895430316573002</v>
      </c>
      <c r="O452">
        <v>0.50796337442228001</v>
      </c>
      <c r="P452">
        <v>0.45212589217394</v>
      </c>
      <c r="Q452">
        <v>0.50255341162166001</v>
      </c>
      <c r="R452">
        <v>0.49451599471357999</v>
      </c>
      <c r="S452">
        <v>0.49409548496920003</v>
      </c>
      <c r="T452">
        <v>0.46283534117702002</v>
      </c>
      <c r="U452" s="1">
        <f t="shared" si="35"/>
        <v>0.4789327665898333</v>
      </c>
      <c r="V452" s="2">
        <f t="shared" si="36"/>
        <v>2.9863393305054586</v>
      </c>
      <c r="W452" s="1">
        <f t="shared" si="37"/>
        <v>0.4856815831796133</v>
      </c>
      <c r="X452" s="1">
        <f t="shared" si="38"/>
        <v>4.6751704950784854</v>
      </c>
      <c r="Y452" s="1">
        <f t="shared" si="39"/>
        <v>6.7488165897799934E-3</v>
      </c>
    </row>
    <row r="453" spans="1:25">
      <c r="A453">
        <v>192.07339999999999</v>
      </c>
      <c r="B453">
        <v>1.9207339119021E-3</v>
      </c>
      <c r="C453">
        <v>0.63449999999999995</v>
      </c>
      <c r="D453">
        <v>1.8660626727704001E-2</v>
      </c>
      <c r="E453">
        <v>135.99959999999999</v>
      </c>
      <c r="F453">
        <v>4</v>
      </c>
      <c r="G453" t="s">
        <v>46</v>
      </c>
      <c r="I453">
        <v>0.48319786885229998</v>
      </c>
      <c r="J453">
        <v>0.48141308565099</v>
      </c>
      <c r="K453">
        <v>0.47370343376919999</v>
      </c>
      <c r="L453">
        <v>0.48014365749475002</v>
      </c>
      <c r="M453">
        <v>0.46408307444093</v>
      </c>
      <c r="N453">
        <v>0.43841636842114001</v>
      </c>
      <c r="O453">
        <v>0.50439461500742999</v>
      </c>
      <c r="P453">
        <v>0.47532512837801</v>
      </c>
      <c r="Q453">
        <v>0.51134619670225001</v>
      </c>
      <c r="R453">
        <v>0.46709315854824002</v>
      </c>
      <c r="S453">
        <v>0.46157631120774001</v>
      </c>
      <c r="T453">
        <v>0.44159452821129003</v>
      </c>
      <c r="U453" s="1">
        <f t="shared" si="35"/>
        <v>0.47015958143821829</v>
      </c>
      <c r="V453" s="2">
        <f t="shared" si="36"/>
        <v>3.6263309334728837</v>
      </c>
      <c r="W453" s="1">
        <f t="shared" si="37"/>
        <v>0.47688832300916006</v>
      </c>
      <c r="X453" s="1">
        <f t="shared" si="38"/>
        <v>5.5657037902304385</v>
      </c>
      <c r="Y453" s="1">
        <f t="shared" si="39"/>
        <v>6.7287415709417764E-3</v>
      </c>
    </row>
    <row r="454" spans="1:25">
      <c r="A454">
        <v>201.16</v>
      </c>
      <c r="B454">
        <v>2.0116001610687999E-3</v>
      </c>
      <c r="C454">
        <v>0.68500000000000005</v>
      </c>
      <c r="D454">
        <v>1.8714504137760001E-2</v>
      </c>
      <c r="E454">
        <v>146.41059999999999</v>
      </c>
      <c r="F454">
        <v>4</v>
      </c>
      <c r="G454" t="s">
        <v>68</v>
      </c>
      <c r="I454">
        <v>0.49997973247819</v>
      </c>
      <c r="J454">
        <v>0.43165716082755001</v>
      </c>
      <c r="K454">
        <v>0.49254349108972001</v>
      </c>
      <c r="L454">
        <v>0.47178134553746998</v>
      </c>
      <c r="M454">
        <v>0.36021200056445002</v>
      </c>
      <c r="N454">
        <v>0.40708796645248002</v>
      </c>
      <c r="O454">
        <v>0.48931990878402998</v>
      </c>
      <c r="P454">
        <v>0.47329746545591</v>
      </c>
      <c r="Q454">
        <v>0.47475711366089002</v>
      </c>
      <c r="R454">
        <v>0.44625834318981999</v>
      </c>
      <c r="S454">
        <v>0.43319228579529001</v>
      </c>
      <c r="T454">
        <v>0.38675640505101</v>
      </c>
      <c r="U454" s="1">
        <f t="shared" si="35"/>
        <v>0.4438769494916433</v>
      </c>
      <c r="V454" s="2">
        <f t="shared" si="36"/>
        <v>12.255808660954347</v>
      </c>
      <c r="W454" s="1">
        <f t="shared" si="37"/>
        <v>0.45059692032282506</v>
      </c>
      <c r="X454" s="1">
        <f t="shared" si="38"/>
        <v>8.3013207198086718</v>
      </c>
      <c r="Y454" s="1">
        <f t="shared" si="39"/>
        <v>6.7199708311817541E-3</v>
      </c>
    </row>
    <row r="455" spans="1:25">
      <c r="A455">
        <v>472.27499999999998</v>
      </c>
      <c r="B455">
        <v>4.7227499389918999E-3</v>
      </c>
      <c r="C455">
        <v>1.0671999999999999</v>
      </c>
      <c r="D455">
        <v>1.9407825310044001E-2</v>
      </c>
      <c r="E455">
        <v>219.94630000000001</v>
      </c>
      <c r="F455">
        <v>4</v>
      </c>
      <c r="G455" t="s">
        <v>58</v>
      </c>
      <c r="I455">
        <v>0.49943588730972999</v>
      </c>
      <c r="J455">
        <v>0.49225453618046</v>
      </c>
      <c r="K455">
        <v>0.48727748402318999</v>
      </c>
      <c r="L455">
        <v>0.49477179663345</v>
      </c>
      <c r="M455">
        <v>0.47930331597973003</v>
      </c>
      <c r="N455">
        <v>0.48996730493002</v>
      </c>
      <c r="O455">
        <v>0.50226101136168</v>
      </c>
      <c r="P455">
        <v>0.49127787326706002</v>
      </c>
      <c r="Q455">
        <v>0.51919318651376001</v>
      </c>
      <c r="R455">
        <v>0.49058367843263001</v>
      </c>
      <c r="S455">
        <v>0.49154369434006001</v>
      </c>
      <c r="T455">
        <v>0.48824451256452001</v>
      </c>
      <c r="U455" s="1">
        <f t="shared" si="35"/>
        <v>0.49050172084276333</v>
      </c>
      <c r="V455" s="2">
        <f t="shared" si="36"/>
        <v>1.4042411794449328</v>
      </c>
      <c r="W455" s="1">
        <f t="shared" si="37"/>
        <v>0.4971839927466184</v>
      </c>
      <c r="X455" s="1">
        <f t="shared" si="38"/>
        <v>2.3804375359117258</v>
      </c>
      <c r="Y455" s="1">
        <f t="shared" si="39"/>
        <v>6.6822719038550638E-3</v>
      </c>
    </row>
    <row r="456" spans="1:25">
      <c r="A456">
        <v>388.1121</v>
      </c>
      <c r="B456">
        <v>3.8811205313890999E-3</v>
      </c>
      <c r="C456">
        <v>0.88070000000000004</v>
      </c>
      <c r="D456">
        <v>1.9291057586749E-2</v>
      </c>
      <c r="E456">
        <v>182.61060000000001</v>
      </c>
      <c r="F456">
        <v>4</v>
      </c>
      <c r="G456" t="s">
        <v>58</v>
      </c>
      <c r="I456">
        <v>0.49370770488213001</v>
      </c>
      <c r="J456">
        <v>0.51019286317407997</v>
      </c>
      <c r="K456">
        <v>0.48950317929692</v>
      </c>
      <c r="L456">
        <v>0.48693437516719001</v>
      </c>
      <c r="M456">
        <v>0.47159856763558999</v>
      </c>
      <c r="N456">
        <v>0.47238249445260999</v>
      </c>
      <c r="O456">
        <v>0.51040636894882996</v>
      </c>
      <c r="P456">
        <v>0.49101340595798998</v>
      </c>
      <c r="Q456">
        <v>0.52579612991941005</v>
      </c>
      <c r="R456">
        <v>0.50609545855800997</v>
      </c>
      <c r="S456">
        <v>0.49607863488694998</v>
      </c>
      <c r="T456">
        <v>0.43484172929470999</v>
      </c>
      <c r="U456" s="1">
        <f t="shared" si="35"/>
        <v>0.48738653076808663</v>
      </c>
      <c r="V456" s="2">
        <f t="shared" si="36"/>
        <v>2.9578825422819448</v>
      </c>
      <c r="W456" s="1">
        <f t="shared" si="37"/>
        <v>0.4940386212609833</v>
      </c>
      <c r="X456" s="1">
        <f t="shared" si="38"/>
        <v>6.3619608959635308</v>
      </c>
      <c r="Y456" s="1">
        <f t="shared" si="39"/>
        <v>6.6520904928966673E-3</v>
      </c>
    </row>
    <row r="457" spans="1:25">
      <c r="A457">
        <v>222.13390000000001</v>
      </c>
      <c r="B457">
        <v>2.2213392309425001E-3</v>
      </c>
      <c r="C457">
        <v>0.70440000000000003</v>
      </c>
      <c r="D457">
        <v>1.8823445734834E-2</v>
      </c>
      <c r="E457">
        <v>149.68899999999999</v>
      </c>
      <c r="F457">
        <v>4</v>
      </c>
      <c r="G457" t="s">
        <v>62</v>
      </c>
      <c r="I457">
        <v>0.47947107457214999</v>
      </c>
      <c r="J457">
        <v>0.48396307520020998</v>
      </c>
      <c r="K457">
        <v>0.48926806555016999</v>
      </c>
      <c r="L457">
        <v>0.47660248086651003</v>
      </c>
      <c r="M457">
        <v>0.50789093098948002</v>
      </c>
      <c r="N457">
        <v>0.48518741304909002</v>
      </c>
      <c r="O457">
        <v>0.50801353408731997</v>
      </c>
      <c r="P457">
        <v>0.47639891173622001</v>
      </c>
      <c r="Q457">
        <v>0.49832953810241998</v>
      </c>
      <c r="R457">
        <v>0.50002888638690002</v>
      </c>
      <c r="S457">
        <v>0.48633678801434999</v>
      </c>
      <c r="T457">
        <v>0.49304140924555001</v>
      </c>
      <c r="U457" s="1">
        <f t="shared" si="35"/>
        <v>0.48706384003793496</v>
      </c>
      <c r="V457" s="2">
        <f t="shared" si="36"/>
        <v>2.2841392097512023</v>
      </c>
      <c r="W457" s="1">
        <f t="shared" si="37"/>
        <v>0.49369151126212668</v>
      </c>
      <c r="X457" s="1">
        <f t="shared" si="38"/>
        <v>2.2561871412595651</v>
      </c>
      <c r="Y457" s="1">
        <f t="shared" si="39"/>
        <v>6.6276712241917224E-3</v>
      </c>
    </row>
    <row r="458" spans="1:25">
      <c r="A458">
        <v>167.08439999999999</v>
      </c>
      <c r="B458">
        <v>1.6708441723097E-3</v>
      </c>
      <c r="C458">
        <v>0.60319999999999996</v>
      </c>
      <c r="D458">
        <v>1.8485507651246999E-2</v>
      </c>
      <c r="E458">
        <v>130.5214</v>
      </c>
      <c r="F458">
        <v>4</v>
      </c>
      <c r="G458" t="s">
        <v>56</v>
      </c>
      <c r="I458">
        <v>0.47242858483866002</v>
      </c>
      <c r="J458">
        <v>0.53047970663679</v>
      </c>
      <c r="K458">
        <v>0.41395808811638002</v>
      </c>
      <c r="L458">
        <v>0.41995716109390002</v>
      </c>
      <c r="M458">
        <v>0.54499341743751994</v>
      </c>
      <c r="N458">
        <v>0.50255200214122997</v>
      </c>
      <c r="O458">
        <v>0.53218288743421005</v>
      </c>
      <c r="P458">
        <v>0.42232010385757002</v>
      </c>
      <c r="Q458">
        <v>0.53003173093428002</v>
      </c>
      <c r="R458">
        <v>0.47193527809498997</v>
      </c>
      <c r="S458">
        <v>0.52066934770184004</v>
      </c>
      <c r="T458">
        <v>0.44695924916724</v>
      </c>
      <c r="U458" s="1">
        <f t="shared" si="35"/>
        <v>0.48072816004408003</v>
      </c>
      <c r="V458" s="2">
        <f t="shared" si="36"/>
        <v>11.507636140061459</v>
      </c>
      <c r="W458" s="1">
        <f t="shared" si="37"/>
        <v>0.48734976619835496</v>
      </c>
      <c r="X458" s="1">
        <f t="shared" si="38"/>
        <v>9.6417318428738152</v>
      </c>
      <c r="Y458" s="1">
        <f t="shared" si="39"/>
        <v>6.6216061542749283E-3</v>
      </c>
    </row>
    <row r="459" spans="1:25">
      <c r="A459">
        <v>437.17200000000003</v>
      </c>
      <c r="B459">
        <v>4.3717196405169004E-3</v>
      </c>
      <c r="C459">
        <v>0.95699999999999996</v>
      </c>
      <c r="D459">
        <v>1.9364341949160001E-2</v>
      </c>
      <c r="E459">
        <v>197.6917</v>
      </c>
      <c r="F459">
        <v>4</v>
      </c>
      <c r="G459" t="s">
        <v>69</v>
      </c>
      <c r="I459">
        <v>0.49586086239609001</v>
      </c>
      <c r="J459">
        <v>0.48993881022219998</v>
      </c>
      <c r="K459">
        <v>0.49307383980028002</v>
      </c>
      <c r="L459">
        <v>0.49896637804562</v>
      </c>
      <c r="M459">
        <v>0.47434353542907998</v>
      </c>
      <c r="N459">
        <v>0.48497829407679999</v>
      </c>
      <c r="O459">
        <v>0.50235232578601996</v>
      </c>
      <c r="P459">
        <v>0.49255790528373</v>
      </c>
      <c r="Q459">
        <v>0.51674790111235003</v>
      </c>
      <c r="R459">
        <v>0.48435548400063</v>
      </c>
      <c r="S459">
        <v>0.48787019972216</v>
      </c>
      <c r="T459">
        <v>0.49294662050714</v>
      </c>
      <c r="U459" s="1">
        <f t="shared" si="35"/>
        <v>0.48952695332834506</v>
      </c>
      <c r="V459" s="2">
        <f t="shared" si="36"/>
        <v>1.8115229781322992</v>
      </c>
      <c r="W459" s="1">
        <f t="shared" si="37"/>
        <v>0.49613840606867177</v>
      </c>
      <c r="X459" s="1">
        <f t="shared" si="38"/>
        <v>2.3738755293573397</v>
      </c>
      <c r="Y459" s="1">
        <f t="shared" si="39"/>
        <v>6.6114527403267065E-3</v>
      </c>
    </row>
    <row r="460" spans="1:25">
      <c r="A460">
        <v>362.24630000000002</v>
      </c>
      <c r="B460">
        <v>3.6224633689699E-3</v>
      </c>
      <c r="C460">
        <v>0.93559999999999999</v>
      </c>
      <c r="D460">
        <v>1.9244859304068999E-2</v>
      </c>
      <c r="E460">
        <v>194.45840000000001</v>
      </c>
      <c r="F460">
        <v>4</v>
      </c>
      <c r="G460" t="s">
        <v>66</v>
      </c>
      <c r="I460">
        <v>0.48755977141079998</v>
      </c>
      <c r="J460">
        <v>0.48175588391520002</v>
      </c>
      <c r="K460">
        <v>0.46996097234970002</v>
      </c>
      <c r="L460">
        <v>0.48157811226460001</v>
      </c>
      <c r="M460">
        <v>0.47109091961751998</v>
      </c>
      <c r="N460">
        <v>0.45864810376433002</v>
      </c>
      <c r="O460">
        <v>0.50053581789226997</v>
      </c>
      <c r="P460">
        <v>0.46928738323498997</v>
      </c>
      <c r="Q460">
        <v>0.54886826326585003</v>
      </c>
      <c r="R460">
        <v>0.46707193851118001</v>
      </c>
      <c r="S460">
        <v>0.45005083621926001</v>
      </c>
      <c r="T460">
        <v>0.45404846296559997</v>
      </c>
      <c r="U460" s="1">
        <f t="shared" si="35"/>
        <v>0.47509896055369172</v>
      </c>
      <c r="V460" s="2">
        <f t="shared" si="36"/>
        <v>2.2168906987919259</v>
      </c>
      <c r="W460" s="1">
        <f t="shared" si="37"/>
        <v>0.481643783681525</v>
      </c>
      <c r="X460" s="1">
        <f t="shared" si="38"/>
        <v>7.7688904178539424</v>
      </c>
      <c r="Y460" s="1">
        <f t="shared" si="39"/>
        <v>6.5448231278332769E-3</v>
      </c>
    </row>
    <row r="461" spans="1:25">
      <c r="A461">
        <v>218.07650000000001</v>
      </c>
      <c r="B461">
        <v>2.180764533847E-3</v>
      </c>
      <c r="C461">
        <v>0.67</v>
      </c>
      <c r="D461">
        <v>1.8803865965272001E-2</v>
      </c>
      <c r="E461">
        <v>142.53299999999999</v>
      </c>
      <c r="F461">
        <v>4</v>
      </c>
      <c r="G461" t="s">
        <v>64</v>
      </c>
      <c r="I461">
        <v>0.46843428297537998</v>
      </c>
      <c r="J461">
        <v>0.53927427504527004</v>
      </c>
      <c r="K461">
        <v>0.47485110265963998</v>
      </c>
      <c r="L461">
        <v>0.47261265121096002</v>
      </c>
      <c r="M461">
        <v>0.56452612213403996</v>
      </c>
      <c r="N461">
        <v>0.48824325880085001</v>
      </c>
      <c r="O461">
        <v>0.51346404579477001</v>
      </c>
      <c r="P461">
        <v>0.47020297776365</v>
      </c>
      <c r="Q461">
        <v>0.52371225768392005</v>
      </c>
      <c r="R461">
        <v>0.49248574845074</v>
      </c>
      <c r="S461">
        <v>0.50783890619730998</v>
      </c>
      <c r="T461">
        <v>0.53948138262145995</v>
      </c>
      <c r="U461" s="1">
        <f t="shared" si="35"/>
        <v>0.50132361547102333</v>
      </c>
      <c r="V461" s="2">
        <f t="shared" si="36"/>
        <v>8.0842646273651155</v>
      </c>
      <c r="W461" s="1">
        <f t="shared" si="37"/>
        <v>0.50786421975197493</v>
      </c>
      <c r="X461" s="1">
        <f t="shared" si="38"/>
        <v>4.7722326789749667</v>
      </c>
      <c r="Y461" s="1">
        <f t="shared" si="39"/>
        <v>6.5406042809516007E-3</v>
      </c>
    </row>
    <row r="462" spans="1:25">
      <c r="A462">
        <v>325.1232</v>
      </c>
      <c r="B462">
        <v>3.2512320602791E-3</v>
      </c>
      <c r="C462">
        <v>0.82089999999999996</v>
      </c>
      <c r="D462">
        <v>1.9166474157566001E-2</v>
      </c>
      <c r="E462">
        <v>171.3107</v>
      </c>
      <c r="F462">
        <v>4</v>
      </c>
      <c r="G462" t="s">
        <v>66</v>
      </c>
      <c r="I462">
        <v>0.43091797413911997</v>
      </c>
      <c r="J462">
        <v>0.50955463071685003</v>
      </c>
      <c r="K462">
        <v>0.48597974503505997</v>
      </c>
      <c r="L462">
        <v>0.53912036923347995</v>
      </c>
      <c r="M462">
        <v>0.50297061175704005</v>
      </c>
      <c r="N462">
        <v>0.47571950445339001</v>
      </c>
      <c r="O462">
        <v>0.50180939237149003</v>
      </c>
      <c r="P462">
        <v>0.49076109953678998</v>
      </c>
      <c r="Q462">
        <v>0.50862189536678004</v>
      </c>
      <c r="R462">
        <v>0.48777492060422001</v>
      </c>
      <c r="S462">
        <v>0.4871967319869</v>
      </c>
      <c r="T462">
        <v>0.50698381099163004</v>
      </c>
      <c r="U462" s="1">
        <f t="shared" si="35"/>
        <v>0.49071047255582334</v>
      </c>
      <c r="V462" s="2">
        <f t="shared" si="36"/>
        <v>7.4437384362162868</v>
      </c>
      <c r="W462" s="1">
        <f t="shared" si="37"/>
        <v>0.49719130847630161</v>
      </c>
      <c r="X462" s="1">
        <f t="shared" si="38"/>
        <v>1.9661108987983618</v>
      </c>
      <c r="Y462" s="1">
        <f t="shared" si="39"/>
        <v>6.4808359204782673E-3</v>
      </c>
    </row>
    <row r="463" spans="1:25">
      <c r="A463">
        <v>449.33679999999998</v>
      </c>
      <c r="B463">
        <v>4.4933675640095004E-3</v>
      </c>
      <c r="C463">
        <v>1.0561</v>
      </c>
      <c r="D463">
        <v>1.9380146301671002E-2</v>
      </c>
      <c r="E463">
        <v>217.96969999999999</v>
      </c>
      <c r="F463">
        <v>4</v>
      </c>
      <c r="G463" t="s">
        <v>47</v>
      </c>
      <c r="I463">
        <v>0.49420609628091999</v>
      </c>
      <c r="J463">
        <v>0.47893979905105999</v>
      </c>
      <c r="K463">
        <v>0.47952536529516998</v>
      </c>
      <c r="L463">
        <v>0.48747603102831999</v>
      </c>
      <c r="M463">
        <v>0.46782220092282001</v>
      </c>
      <c r="N463">
        <v>0.46775370167900998</v>
      </c>
      <c r="O463">
        <v>0.50521705584269005</v>
      </c>
      <c r="P463">
        <v>0.47795648849677003</v>
      </c>
      <c r="Q463">
        <v>0.51771693452242995</v>
      </c>
      <c r="R463">
        <v>0.48262658381022</v>
      </c>
      <c r="S463">
        <v>0.46142424646154001</v>
      </c>
      <c r="T463">
        <v>0.46930564694922</v>
      </c>
      <c r="U463" s="1">
        <f t="shared" si="35"/>
        <v>0.47928719904288336</v>
      </c>
      <c r="V463" s="2">
        <f t="shared" si="36"/>
        <v>2.1967571829548911</v>
      </c>
      <c r="W463" s="1">
        <f t="shared" si="37"/>
        <v>0.48570782601381163</v>
      </c>
      <c r="X463" s="1">
        <f t="shared" si="38"/>
        <v>4.4477794926213265</v>
      </c>
      <c r="Y463" s="1">
        <f t="shared" si="39"/>
        <v>6.4206269709282671E-3</v>
      </c>
    </row>
    <row r="464" spans="1:25">
      <c r="A464">
        <v>359.10250000000002</v>
      </c>
      <c r="B464">
        <v>3.5910254830469001E-3</v>
      </c>
      <c r="C464">
        <v>0.89370000000000005</v>
      </c>
      <c r="D464">
        <v>1.9238815268131999E-2</v>
      </c>
      <c r="E464">
        <v>185.8125</v>
      </c>
      <c r="F464">
        <v>4</v>
      </c>
      <c r="G464" t="s">
        <v>56</v>
      </c>
      <c r="I464">
        <v>0.48784458342775999</v>
      </c>
      <c r="J464">
        <v>0.51412350581056998</v>
      </c>
      <c r="K464">
        <v>0.49113033457320998</v>
      </c>
      <c r="L464">
        <v>0.49529804634223001</v>
      </c>
      <c r="M464">
        <v>0.47244620859653003</v>
      </c>
      <c r="N464">
        <v>0.46178879952042001</v>
      </c>
      <c r="O464">
        <v>0.50232148896731998</v>
      </c>
      <c r="P464">
        <v>0.48429528601999</v>
      </c>
      <c r="Q464">
        <v>0.50527817010089005</v>
      </c>
      <c r="R464">
        <v>0.48805749241773999</v>
      </c>
      <c r="S464">
        <v>0.47297239860833001</v>
      </c>
      <c r="T464">
        <v>0.50821831606009005</v>
      </c>
      <c r="U464" s="1">
        <f t="shared" si="35"/>
        <v>0.48710524637845332</v>
      </c>
      <c r="V464" s="2">
        <f t="shared" si="36"/>
        <v>3.7515177916656111</v>
      </c>
      <c r="W464" s="1">
        <f t="shared" si="37"/>
        <v>0.49352385869572662</v>
      </c>
      <c r="X464" s="1">
        <f t="shared" si="38"/>
        <v>2.8206304951248438</v>
      </c>
      <c r="Y464" s="1">
        <f t="shared" si="39"/>
        <v>6.4186123172733089E-3</v>
      </c>
    </row>
    <row r="465" spans="1:25">
      <c r="A465">
        <v>330.01839999999999</v>
      </c>
      <c r="B465">
        <v>3.3001836161475001E-3</v>
      </c>
      <c r="C465">
        <v>1.0295000000000001</v>
      </c>
      <c r="D465">
        <v>1.9177760343015E-2</v>
      </c>
      <c r="E465">
        <v>214.72130000000001</v>
      </c>
      <c r="F465">
        <v>4</v>
      </c>
      <c r="G465" t="s">
        <v>54</v>
      </c>
      <c r="I465">
        <v>0.55731815173475996</v>
      </c>
      <c r="J465">
        <v>0.44616392570808</v>
      </c>
      <c r="K465">
        <v>0.50390025350835999</v>
      </c>
      <c r="L465">
        <v>0.52139529535216</v>
      </c>
      <c r="M465">
        <v>0.44578233284947999</v>
      </c>
      <c r="N465">
        <v>0.43110594017126003</v>
      </c>
      <c r="O465">
        <v>0.50914629749477003</v>
      </c>
      <c r="P465">
        <v>0.47760745821365003</v>
      </c>
      <c r="Q465">
        <v>0.56102084983446998</v>
      </c>
      <c r="R465">
        <v>0.53261536584113001</v>
      </c>
      <c r="S465">
        <v>0.43072315522007998</v>
      </c>
      <c r="T465">
        <v>0.43301366887664</v>
      </c>
      <c r="U465" s="1">
        <f t="shared" si="35"/>
        <v>0.48427764988735</v>
      </c>
      <c r="V465" s="2">
        <f t="shared" si="36"/>
        <v>10.472054419377679</v>
      </c>
      <c r="W465" s="1">
        <f t="shared" si="37"/>
        <v>0.49068779924679001</v>
      </c>
      <c r="X465" s="1">
        <f t="shared" si="38"/>
        <v>10.83707131179392</v>
      </c>
      <c r="Y465" s="1">
        <f t="shared" si="39"/>
        <v>6.4101493594400094E-3</v>
      </c>
    </row>
    <row r="466" spans="1:25">
      <c r="A466">
        <v>411.08429999999998</v>
      </c>
      <c r="B466">
        <v>4.1108427212180002E-3</v>
      </c>
      <c r="C466">
        <v>0.9173</v>
      </c>
      <c r="D466">
        <v>1.9327446336535999E-2</v>
      </c>
      <c r="E466">
        <v>189.8398</v>
      </c>
      <c r="F466">
        <v>4</v>
      </c>
      <c r="G466" t="s">
        <v>69</v>
      </c>
      <c r="I466">
        <v>0.49743929936481002</v>
      </c>
      <c r="J466">
        <v>0.48280690607788002</v>
      </c>
      <c r="K466">
        <v>0.48344376173427001</v>
      </c>
      <c r="L466">
        <v>0.50257444435733001</v>
      </c>
      <c r="M466">
        <v>0.44395019493003002</v>
      </c>
      <c r="N466">
        <v>0.45190411447951001</v>
      </c>
      <c r="O466">
        <v>0.51022190705147996</v>
      </c>
      <c r="P466">
        <v>0.47507795257141</v>
      </c>
      <c r="Q466">
        <v>0.52161160006739005</v>
      </c>
      <c r="R466">
        <v>0.47871755483119999</v>
      </c>
      <c r="S466">
        <v>0.44758001773110001</v>
      </c>
      <c r="T466">
        <v>0.46715445342466999</v>
      </c>
      <c r="U466" s="1">
        <f t="shared" si="35"/>
        <v>0.47701978682397167</v>
      </c>
      <c r="V466" s="2">
        <f t="shared" si="36"/>
        <v>5.021751755269106</v>
      </c>
      <c r="W466" s="1">
        <f t="shared" si="37"/>
        <v>0.48339391427954165</v>
      </c>
      <c r="X466" s="1">
        <f t="shared" si="38"/>
        <v>5.7163047545830636</v>
      </c>
      <c r="Y466" s="1">
        <f t="shared" si="39"/>
        <v>6.3741274555699778E-3</v>
      </c>
    </row>
    <row r="467" spans="1:25">
      <c r="A467">
        <v>354.01369999999997</v>
      </c>
      <c r="B467">
        <v>3.5401368641032999E-3</v>
      </c>
      <c r="C467">
        <v>0.89159999999999995</v>
      </c>
      <c r="D467">
        <v>1.9228816763784001E-2</v>
      </c>
      <c r="E467">
        <v>185.4701</v>
      </c>
      <c r="F467">
        <v>4</v>
      </c>
      <c r="G467" t="s">
        <v>66</v>
      </c>
      <c r="I467">
        <v>0.49749903521854999</v>
      </c>
      <c r="J467">
        <v>0.4952230042372</v>
      </c>
      <c r="K467">
        <v>0.49042512185430998</v>
      </c>
      <c r="L467">
        <v>0.49567465577481001</v>
      </c>
      <c r="M467">
        <v>0.46820543103235002</v>
      </c>
      <c r="N467">
        <v>0.47630016812558001</v>
      </c>
      <c r="O467">
        <v>0.50692471184648003</v>
      </c>
      <c r="P467">
        <v>0.49993358875123001</v>
      </c>
      <c r="Q467">
        <v>0.50357874990453</v>
      </c>
      <c r="R467">
        <v>0.50524604854259003</v>
      </c>
      <c r="S467">
        <v>0.48582221773510997</v>
      </c>
      <c r="T467">
        <v>0.45971005619590999</v>
      </c>
      <c r="U467" s="1">
        <f t="shared" si="35"/>
        <v>0.48722123604046663</v>
      </c>
      <c r="V467" s="2">
        <f t="shared" si="36"/>
        <v>2.4838228335307346</v>
      </c>
      <c r="W467" s="1">
        <f t="shared" si="37"/>
        <v>0.49353589549597504</v>
      </c>
      <c r="X467" s="1">
        <f t="shared" si="38"/>
        <v>3.6939772606878298</v>
      </c>
      <c r="Y467" s="1">
        <f t="shared" si="39"/>
        <v>6.314659455508409E-3</v>
      </c>
    </row>
    <row r="468" spans="1:25">
      <c r="A468">
        <v>327.29939999999999</v>
      </c>
      <c r="B468">
        <v>3.2729944670677E-3</v>
      </c>
      <c r="C468">
        <v>0.93069999999999997</v>
      </c>
      <c r="D468">
        <v>1.9171530876482001E-2</v>
      </c>
      <c r="E468">
        <v>194.18549999999999</v>
      </c>
      <c r="F468">
        <v>4</v>
      </c>
      <c r="G468" t="s">
        <v>54</v>
      </c>
      <c r="I468">
        <v>0.48104595583528997</v>
      </c>
      <c r="J468">
        <v>0.38771410509710003</v>
      </c>
      <c r="K468">
        <v>0.49896330929626997</v>
      </c>
      <c r="L468">
        <v>0.46133269493552997</v>
      </c>
      <c r="M468">
        <v>0.34837839894845002</v>
      </c>
      <c r="N468">
        <v>0.34655801780557999</v>
      </c>
      <c r="O468">
        <v>0.47456686143379001</v>
      </c>
      <c r="P468">
        <v>0.45176737383808002</v>
      </c>
      <c r="Q468">
        <v>0.46540413407056003</v>
      </c>
      <c r="R468">
        <v>0.42642698693037001</v>
      </c>
      <c r="S468">
        <v>0.41617130950967002</v>
      </c>
      <c r="T468">
        <v>0.32695059520137998</v>
      </c>
      <c r="U468" s="1">
        <f t="shared" si="35"/>
        <v>0.42066541365303672</v>
      </c>
      <c r="V468" s="2">
        <f t="shared" si="36"/>
        <v>16.204427510475654</v>
      </c>
      <c r="W468" s="1">
        <f t="shared" si="37"/>
        <v>0.42688121016397501</v>
      </c>
      <c r="X468" s="1">
        <f t="shared" si="38"/>
        <v>12.605691025120457</v>
      </c>
      <c r="Y468" s="1">
        <f t="shared" si="39"/>
        <v>6.2157965109382873E-3</v>
      </c>
    </row>
    <row r="469" spans="1:25">
      <c r="A469">
        <v>453.03949999999998</v>
      </c>
      <c r="B469">
        <v>4.5303950881248004E-3</v>
      </c>
      <c r="C469">
        <v>0.99609999999999999</v>
      </c>
      <c r="D469">
        <v>1.9384795741890001E-2</v>
      </c>
      <c r="E469">
        <v>205.54900000000001</v>
      </c>
      <c r="F469">
        <v>4</v>
      </c>
      <c r="G469" t="s">
        <v>65</v>
      </c>
      <c r="I469">
        <v>0.49473275553908003</v>
      </c>
      <c r="J469">
        <v>0.49035581858985</v>
      </c>
      <c r="K469">
        <v>0.49782260197901002</v>
      </c>
      <c r="L469">
        <v>0.50133785430386002</v>
      </c>
      <c r="M469">
        <v>0.48206653370744001</v>
      </c>
      <c r="N469">
        <v>0.48852215606501997</v>
      </c>
      <c r="O469">
        <v>0.50297160589416001</v>
      </c>
      <c r="P469">
        <v>0.49558123514067998</v>
      </c>
      <c r="Q469">
        <v>0.50481010764070999</v>
      </c>
      <c r="R469">
        <v>0.49946816263035998</v>
      </c>
      <c r="S469">
        <v>0.49145088296777001</v>
      </c>
      <c r="T469">
        <v>0.49778629509986</v>
      </c>
      <c r="U469" s="1">
        <f t="shared" si="35"/>
        <v>0.49247295336404334</v>
      </c>
      <c r="V469" s="2">
        <f t="shared" si="36"/>
        <v>1.4088590334761124</v>
      </c>
      <c r="W469" s="1">
        <f t="shared" si="37"/>
        <v>0.49867804822892331</v>
      </c>
      <c r="X469" s="1">
        <f t="shared" si="38"/>
        <v>0.97943532785749399</v>
      </c>
      <c r="Y469" s="1">
        <f t="shared" si="39"/>
        <v>6.2050948648799675E-3</v>
      </c>
    </row>
    <row r="470" spans="1:25">
      <c r="A470">
        <v>353.31310000000002</v>
      </c>
      <c r="B470">
        <v>3.533130710764E-3</v>
      </c>
      <c r="C470">
        <v>0.98529999999999995</v>
      </c>
      <c r="D470">
        <v>1.9227418893710001E-2</v>
      </c>
      <c r="E470">
        <v>204.9726</v>
      </c>
      <c r="F470">
        <v>4</v>
      </c>
      <c r="G470" t="s">
        <v>58</v>
      </c>
      <c r="I470">
        <v>0.46798596776349999</v>
      </c>
      <c r="J470">
        <v>0.41166690210210999</v>
      </c>
      <c r="K470">
        <v>0.48960315284294997</v>
      </c>
      <c r="L470">
        <v>0.46351106626602001</v>
      </c>
      <c r="M470">
        <v>0.45371041152454</v>
      </c>
      <c r="N470">
        <v>0.39440674384977997</v>
      </c>
      <c r="O470">
        <v>0.47977195262548999</v>
      </c>
      <c r="P470">
        <v>0.45675063431190999</v>
      </c>
      <c r="Q470">
        <v>0.48867083483312002</v>
      </c>
      <c r="R470">
        <v>0.48526541829025999</v>
      </c>
      <c r="S470">
        <v>0.44562173353676998</v>
      </c>
      <c r="T470">
        <v>0.36176888273024999</v>
      </c>
      <c r="U470" s="1">
        <f t="shared" si="35"/>
        <v>0.44681404072481667</v>
      </c>
      <c r="V470" s="2">
        <f t="shared" si="36"/>
        <v>8.123510213098923</v>
      </c>
      <c r="W470" s="1">
        <f t="shared" si="37"/>
        <v>0.45297490938796664</v>
      </c>
      <c r="X470" s="1">
        <f t="shared" si="38"/>
        <v>10.551362608860773</v>
      </c>
      <c r="Y470" s="1">
        <f t="shared" si="39"/>
        <v>6.1608686631499654E-3</v>
      </c>
    </row>
    <row r="471" spans="1:25">
      <c r="A471">
        <v>331.03730000000002</v>
      </c>
      <c r="B471">
        <v>3.3103725071442001E-3</v>
      </c>
      <c r="C471">
        <v>1.0347999999999999</v>
      </c>
      <c r="D471">
        <v>1.9180069963681001E-2</v>
      </c>
      <c r="E471">
        <v>215.81630000000001</v>
      </c>
      <c r="F471">
        <v>4</v>
      </c>
      <c r="G471" t="s">
        <v>61</v>
      </c>
      <c r="I471">
        <v>0.50624962665091</v>
      </c>
      <c r="J471">
        <v>0.48564504303993999</v>
      </c>
      <c r="K471">
        <v>0.49939484115296001</v>
      </c>
      <c r="L471">
        <v>0.49909767646117997</v>
      </c>
      <c r="M471">
        <v>0.47994870843031001</v>
      </c>
      <c r="N471">
        <v>0.47919229272982</v>
      </c>
      <c r="O471">
        <v>0.50037565364002001</v>
      </c>
      <c r="P471">
        <v>0.49281225473409002</v>
      </c>
      <c r="Q471">
        <v>0.51784414356413999</v>
      </c>
      <c r="R471">
        <v>0.50353625453813999</v>
      </c>
      <c r="S471">
        <v>0.48510408705998997</v>
      </c>
      <c r="T471">
        <v>0.48665399158972</v>
      </c>
      <c r="U471" s="1">
        <f t="shared" si="35"/>
        <v>0.49158803141085333</v>
      </c>
      <c r="V471" s="2">
        <f t="shared" si="36"/>
        <v>2.3313848639612975</v>
      </c>
      <c r="W471" s="1">
        <f t="shared" si="37"/>
        <v>0.4977210641876833</v>
      </c>
      <c r="X471" s="1">
        <f t="shared" si="38"/>
        <v>2.4632733281078236</v>
      </c>
      <c r="Y471" s="1">
        <f t="shared" si="39"/>
        <v>6.1330327768299719E-3</v>
      </c>
    </row>
    <row r="472" spans="1:25">
      <c r="A472">
        <v>325.2824</v>
      </c>
      <c r="B472">
        <v>3.2528238821783002E-3</v>
      </c>
      <c r="C472">
        <v>0.91830000000000001</v>
      </c>
      <c r="D472">
        <v>1.9166846190927001E-2</v>
      </c>
      <c r="E472">
        <v>191.64099999999999</v>
      </c>
      <c r="F472">
        <v>4</v>
      </c>
      <c r="G472" t="s">
        <v>64</v>
      </c>
      <c r="I472">
        <v>0.48041902567978001</v>
      </c>
      <c r="J472">
        <v>0.46876195687120997</v>
      </c>
      <c r="K472">
        <v>0.48475980430482002</v>
      </c>
      <c r="L472">
        <v>0.47233617924228</v>
      </c>
      <c r="M472">
        <v>0.40409522600969999</v>
      </c>
      <c r="N472">
        <v>0.42660824223209998</v>
      </c>
      <c r="O472">
        <v>0.49315836469247998</v>
      </c>
      <c r="P472">
        <v>0.46492131214290999</v>
      </c>
      <c r="Q472">
        <v>0.50169220553015004</v>
      </c>
      <c r="R472">
        <v>0.45300136809842001</v>
      </c>
      <c r="S472">
        <v>0.45871645262261002</v>
      </c>
      <c r="T472">
        <v>0.40203818491484999</v>
      </c>
      <c r="U472" s="1">
        <f t="shared" si="35"/>
        <v>0.45616340572331504</v>
      </c>
      <c r="V472" s="2">
        <f t="shared" si="36"/>
        <v>7.2116109309033529</v>
      </c>
      <c r="W472" s="1">
        <f t="shared" si="37"/>
        <v>0.46225464800023675</v>
      </c>
      <c r="X472" s="1">
        <f t="shared" si="38"/>
        <v>7.6433357376790596</v>
      </c>
      <c r="Y472" s="1">
        <f t="shared" si="39"/>
        <v>6.0912422769217045E-3</v>
      </c>
    </row>
    <row r="473" spans="1:25">
      <c r="A473">
        <v>261.25299999999999</v>
      </c>
      <c r="B473">
        <v>2.6125296740815E-3</v>
      </c>
      <c r="C473">
        <v>0.82840000000000003</v>
      </c>
      <c r="D473">
        <v>1.8983280193359001E-2</v>
      </c>
      <c r="E473">
        <v>174.55250000000001</v>
      </c>
      <c r="F473">
        <v>4</v>
      </c>
      <c r="G473" t="s">
        <v>67</v>
      </c>
      <c r="I473">
        <v>0.48277805854682998</v>
      </c>
      <c r="J473">
        <v>0.45167829249008001</v>
      </c>
      <c r="K473">
        <v>0.48739553088422</v>
      </c>
      <c r="L473">
        <v>0.47659029843511003</v>
      </c>
      <c r="M473">
        <v>0.39672191942221002</v>
      </c>
      <c r="N473">
        <v>0.41011619318737003</v>
      </c>
      <c r="O473">
        <v>0.48332330457819001</v>
      </c>
      <c r="P473">
        <v>0.46561313097342999</v>
      </c>
      <c r="Q473">
        <v>0.48408388953663001</v>
      </c>
      <c r="R473">
        <v>0.45696432357393002</v>
      </c>
      <c r="S473">
        <v>0.44795337549549002</v>
      </c>
      <c r="T473">
        <v>0.40350179114767998</v>
      </c>
      <c r="U473" s="1">
        <f t="shared" si="35"/>
        <v>0.45088004882763671</v>
      </c>
      <c r="V473" s="2">
        <f t="shared" si="36"/>
        <v>8.6510656459164217</v>
      </c>
      <c r="W473" s="1">
        <f t="shared" si="37"/>
        <v>0.45690663588422503</v>
      </c>
      <c r="X473" s="1">
        <f t="shared" si="38"/>
        <v>6.5252688653815696</v>
      </c>
      <c r="Y473" s="1">
        <f t="shared" si="39"/>
        <v>6.0265870565883173E-3</v>
      </c>
    </row>
    <row r="474" spans="1:25">
      <c r="A474">
        <v>424.17959999999999</v>
      </c>
      <c r="B474">
        <v>4.2417958359238003E-3</v>
      </c>
      <c r="C474">
        <v>0.94199999999999995</v>
      </c>
      <c r="D474">
        <v>1.9346507848605001E-2</v>
      </c>
      <c r="E474">
        <v>194.77099999999999</v>
      </c>
      <c r="F474">
        <v>4</v>
      </c>
      <c r="G474" t="s">
        <v>60</v>
      </c>
      <c r="I474">
        <v>0.49248821639170998</v>
      </c>
      <c r="J474">
        <v>0.49785755878802002</v>
      </c>
      <c r="K474">
        <v>0.49236613698019999</v>
      </c>
      <c r="L474">
        <v>0.49902055474800999</v>
      </c>
      <c r="M474">
        <v>0.47707328877437</v>
      </c>
      <c r="N474">
        <v>0.48907464435408998</v>
      </c>
      <c r="O474">
        <v>0.50081693302235997</v>
      </c>
      <c r="P474">
        <v>0.49074843685226999</v>
      </c>
      <c r="Q474">
        <v>0.52180626125658003</v>
      </c>
      <c r="R474">
        <v>0.48454402437932997</v>
      </c>
      <c r="S474">
        <v>0.49125078422391</v>
      </c>
      <c r="T474">
        <v>0.49459170649623002</v>
      </c>
      <c r="U474" s="1">
        <f t="shared" si="35"/>
        <v>0.49131340000606666</v>
      </c>
      <c r="V474" s="2">
        <f t="shared" si="36"/>
        <v>1.6091132288624423</v>
      </c>
      <c r="W474" s="1">
        <f t="shared" si="37"/>
        <v>0.49729302437177997</v>
      </c>
      <c r="X474" s="1">
        <f t="shared" si="38"/>
        <v>2.6410702190418176</v>
      </c>
      <c r="Y474" s="1">
        <f t="shared" si="39"/>
        <v>5.9796243657133097E-3</v>
      </c>
    </row>
    <row r="475" spans="1:25">
      <c r="A475">
        <v>123.04559999999999</v>
      </c>
      <c r="B475">
        <v>1.2304560198970001E-3</v>
      </c>
      <c r="C475">
        <v>0.57299999999999995</v>
      </c>
      <c r="D475">
        <v>1.8028074951832E-2</v>
      </c>
      <c r="E475">
        <v>127.128</v>
      </c>
      <c r="F475">
        <v>4</v>
      </c>
      <c r="G475" t="s">
        <v>62</v>
      </c>
      <c r="I475">
        <v>0.52158194763536003</v>
      </c>
      <c r="J475">
        <v>0.48968607400427999</v>
      </c>
      <c r="K475">
        <v>0.51402897299659001</v>
      </c>
      <c r="L475">
        <v>0.51720219442627002</v>
      </c>
      <c r="M475">
        <v>0.46329697610805998</v>
      </c>
      <c r="N475">
        <v>0.42989943090541999</v>
      </c>
      <c r="O475">
        <v>0.50899090870262997</v>
      </c>
      <c r="P475">
        <v>0.47303174365523998</v>
      </c>
      <c r="Q475">
        <v>0.56247848200891004</v>
      </c>
      <c r="R475">
        <v>0.52007078920508998</v>
      </c>
      <c r="S475">
        <v>0.47430501065927</v>
      </c>
      <c r="T475">
        <v>0.43249732567102001</v>
      </c>
      <c r="U475" s="1">
        <f t="shared" si="35"/>
        <v>0.48928259934599666</v>
      </c>
      <c r="V475" s="2">
        <f t="shared" si="36"/>
        <v>7.4462603580981472</v>
      </c>
      <c r="W475" s="1">
        <f t="shared" si="37"/>
        <v>0.49522904331702661</v>
      </c>
      <c r="X475" s="1">
        <f t="shared" si="38"/>
        <v>9.1179682313964658</v>
      </c>
      <c r="Y475" s="1">
        <f t="shared" si="39"/>
        <v>5.9464439710299466E-3</v>
      </c>
    </row>
    <row r="476" spans="1:25">
      <c r="A476">
        <v>201.25620000000001</v>
      </c>
      <c r="B476">
        <v>2.0125620864916999E-3</v>
      </c>
      <c r="C476">
        <v>0.63629999999999998</v>
      </c>
      <c r="D476">
        <v>1.8715050852845E-2</v>
      </c>
      <c r="E476">
        <v>136.00399999999999</v>
      </c>
      <c r="F476">
        <v>4</v>
      </c>
      <c r="G476" t="s">
        <v>62</v>
      </c>
      <c r="I476">
        <v>0.50653710544705999</v>
      </c>
      <c r="J476">
        <v>0.4998187892823</v>
      </c>
      <c r="K476">
        <v>0.49585141111088998</v>
      </c>
      <c r="L476">
        <v>0.49470120826072</v>
      </c>
      <c r="M476">
        <v>0.50270996715899996</v>
      </c>
      <c r="N476">
        <v>0.50047741206190999</v>
      </c>
      <c r="O476">
        <v>0.50060042527422</v>
      </c>
      <c r="P476">
        <v>0.50356974031101998</v>
      </c>
      <c r="Q476">
        <v>0.50858583961811998</v>
      </c>
      <c r="R476">
        <v>0.50686108611370995</v>
      </c>
      <c r="S476">
        <v>0.50239281211515996</v>
      </c>
      <c r="T476">
        <v>0.51361739556872998</v>
      </c>
      <c r="U476" s="1">
        <f t="shared" si="35"/>
        <v>0.50001598222031329</v>
      </c>
      <c r="V476" s="2">
        <f t="shared" si="36"/>
        <v>0.87461428028723542</v>
      </c>
      <c r="W476" s="1">
        <f t="shared" si="37"/>
        <v>0.50593788316682664</v>
      </c>
      <c r="X476" s="1">
        <f t="shared" si="38"/>
        <v>0.94171918650180297</v>
      </c>
      <c r="Y476" s="1">
        <f t="shared" si="39"/>
        <v>5.9219009465133476E-3</v>
      </c>
    </row>
    <row r="477" spans="1:25">
      <c r="A477">
        <v>257.1825</v>
      </c>
      <c r="B477">
        <v>2.5718251966395998E-3</v>
      </c>
      <c r="C477">
        <v>0.77529999999999999</v>
      </c>
      <c r="D477">
        <v>1.8968748675357999E-2</v>
      </c>
      <c r="E477">
        <v>163.48060000000001</v>
      </c>
      <c r="F477">
        <v>4</v>
      </c>
      <c r="G477" t="s">
        <v>58</v>
      </c>
      <c r="I477">
        <v>0.49324570020377001</v>
      </c>
      <c r="J477">
        <v>0.48284596066288998</v>
      </c>
      <c r="K477">
        <v>0.49303340912523003</v>
      </c>
      <c r="L477">
        <v>0.49017940906546997</v>
      </c>
      <c r="M477">
        <v>0.46572954796874999</v>
      </c>
      <c r="N477">
        <v>0.47063185069535002</v>
      </c>
      <c r="O477">
        <v>0.49656587215953002</v>
      </c>
      <c r="P477">
        <v>0.49694367445400001</v>
      </c>
      <c r="Q477">
        <v>0.50385278414379997</v>
      </c>
      <c r="R477">
        <v>0.48641132067315002</v>
      </c>
      <c r="S477">
        <v>0.48086615720876003</v>
      </c>
      <c r="T477">
        <v>0.46632880756523998</v>
      </c>
      <c r="U477" s="1">
        <f t="shared" si="35"/>
        <v>0.48261097962024335</v>
      </c>
      <c r="V477" s="2">
        <f t="shared" si="36"/>
        <v>2.4648710020201046</v>
      </c>
      <c r="W477" s="1">
        <f t="shared" si="37"/>
        <v>0.48849476936741332</v>
      </c>
      <c r="X477" s="1">
        <f t="shared" si="38"/>
        <v>2.7862618208371983</v>
      </c>
      <c r="Y477" s="1">
        <f t="shared" si="39"/>
        <v>5.8837897471699652E-3</v>
      </c>
    </row>
    <row r="478" spans="1:25">
      <c r="A478">
        <v>383.9726</v>
      </c>
      <c r="B478">
        <v>3.8397256471966999E-3</v>
      </c>
      <c r="C478">
        <v>0.92310000000000003</v>
      </c>
      <c r="D478">
        <v>1.9284061136552001E-2</v>
      </c>
      <c r="E478">
        <v>191.47499999999999</v>
      </c>
      <c r="F478">
        <v>4</v>
      </c>
      <c r="G478" t="s">
        <v>61</v>
      </c>
      <c r="I478">
        <v>0.50067528775140002</v>
      </c>
      <c r="J478">
        <v>0.50256443527133998</v>
      </c>
      <c r="K478">
        <v>0.49515163377413002</v>
      </c>
      <c r="L478">
        <v>0.49836661941440002</v>
      </c>
      <c r="M478">
        <v>0.49440641367100002</v>
      </c>
      <c r="N478">
        <v>0.49679039786929002</v>
      </c>
      <c r="O478">
        <v>0.50276438039245996</v>
      </c>
      <c r="P478">
        <v>0.50310950062837001</v>
      </c>
      <c r="Q478">
        <v>0.51041838242096005</v>
      </c>
      <c r="R478">
        <v>0.50251313312985002</v>
      </c>
      <c r="S478">
        <v>0.49451468816614003</v>
      </c>
      <c r="T478">
        <v>0.50974823656999002</v>
      </c>
      <c r="U478" s="1">
        <f t="shared" si="35"/>
        <v>0.49799246462526003</v>
      </c>
      <c r="V478" s="2">
        <f t="shared" si="36"/>
        <v>0.63890158119512597</v>
      </c>
      <c r="W478" s="1">
        <f t="shared" si="37"/>
        <v>0.50384472021796167</v>
      </c>
      <c r="X478" s="1">
        <f t="shared" si="38"/>
        <v>1.1524986642134714</v>
      </c>
      <c r="Y478" s="1">
        <f t="shared" si="39"/>
        <v>5.8522555927016384E-3</v>
      </c>
    </row>
    <row r="479" spans="1:25">
      <c r="A479">
        <v>447.084</v>
      </c>
      <c r="B479">
        <v>4.4708399074125001E-3</v>
      </c>
      <c r="C479">
        <v>0.96799999999999997</v>
      </c>
      <c r="D479">
        <v>1.9377281553806001E-2</v>
      </c>
      <c r="E479">
        <v>199.81489999999999</v>
      </c>
      <c r="F479">
        <v>4</v>
      </c>
      <c r="G479" t="s">
        <v>66</v>
      </c>
      <c r="I479">
        <v>0.50034597015293003</v>
      </c>
      <c r="J479">
        <v>0.48223208139205997</v>
      </c>
      <c r="K479">
        <v>0.49214507490116999</v>
      </c>
      <c r="L479">
        <v>0.49918771832246001</v>
      </c>
      <c r="M479">
        <v>0.47667317840113999</v>
      </c>
      <c r="N479">
        <v>0.47199743918734</v>
      </c>
      <c r="O479">
        <v>0.50130486631000004</v>
      </c>
      <c r="P479">
        <v>0.49511536816717</v>
      </c>
      <c r="Q479">
        <v>0.50636868653408995</v>
      </c>
      <c r="R479">
        <v>0.48928318540102</v>
      </c>
      <c r="S479">
        <v>0.48057765283152998</v>
      </c>
      <c r="T479">
        <v>0.48479673775380999</v>
      </c>
      <c r="U479" s="1">
        <f t="shared" si="35"/>
        <v>0.48709691039284997</v>
      </c>
      <c r="V479" s="2">
        <f t="shared" si="36"/>
        <v>2.4421379963626517</v>
      </c>
      <c r="W479" s="1">
        <f t="shared" si="37"/>
        <v>0.49290774949960325</v>
      </c>
      <c r="X479" s="1">
        <f t="shared" si="38"/>
        <v>2.0033375819492267</v>
      </c>
      <c r="Y479" s="1">
        <f t="shared" si="39"/>
        <v>5.810839106753285E-3</v>
      </c>
    </row>
    <row r="480" spans="1:25">
      <c r="A480">
        <v>201.15960000000001</v>
      </c>
      <c r="B480">
        <v>2.0115956357358001E-3</v>
      </c>
      <c r="C480">
        <v>0.67600000000000005</v>
      </c>
      <c r="D480">
        <v>1.8714501564638001E-2</v>
      </c>
      <c r="E480">
        <v>144.48660000000001</v>
      </c>
      <c r="F480">
        <v>4</v>
      </c>
      <c r="G480" t="s">
        <v>60</v>
      </c>
      <c r="I480">
        <v>0.48969195026183998</v>
      </c>
      <c r="J480">
        <v>0.42993255893183002</v>
      </c>
      <c r="K480">
        <v>0.49475917776324002</v>
      </c>
      <c r="L480">
        <v>0.47378928914972002</v>
      </c>
      <c r="M480">
        <v>0.40245326869277998</v>
      </c>
      <c r="N480">
        <v>0.39406927865837998</v>
      </c>
      <c r="O480">
        <v>0.49422431932619998</v>
      </c>
      <c r="P480">
        <v>0.47494624119501</v>
      </c>
      <c r="Q480">
        <v>0.46808153714518003</v>
      </c>
      <c r="R480">
        <v>0.44724078606656997</v>
      </c>
      <c r="S480">
        <v>0.43551272268209001</v>
      </c>
      <c r="T480">
        <v>0.39923854938796</v>
      </c>
      <c r="U480" s="1">
        <f t="shared" si="35"/>
        <v>0.44744925390963158</v>
      </c>
      <c r="V480" s="2">
        <f t="shared" si="36"/>
        <v>9.9433114364598172</v>
      </c>
      <c r="W480" s="1">
        <f t="shared" si="37"/>
        <v>0.45320735930050166</v>
      </c>
      <c r="X480" s="1">
        <f t="shared" si="38"/>
        <v>7.4090582234426909</v>
      </c>
      <c r="Y480" s="1">
        <f t="shared" si="39"/>
        <v>5.7581053908700719E-3</v>
      </c>
    </row>
    <row r="481" spans="1:25">
      <c r="A481">
        <v>319.01799999999997</v>
      </c>
      <c r="B481">
        <v>3.1901800057312002E-3</v>
      </c>
      <c r="C481">
        <v>0.79510000000000003</v>
      </c>
      <c r="D481">
        <v>1.9151942128122001E-2</v>
      </c>
      <c r="E481">
        <v>166.06880000000001</v>
      </c>
      <c r="F481">
        <v>4</v>
      </c>
      <c r="G481" t="s">
        <v>48</v>
      </c>
      <c r="I481">
        <v>0.53081196670342001</v>
      </c>
      <c r="J481">
        <v>0.49067643691790003</v>
      </c>
      <c r="K481">
        <v>0.50372033968192997</v>
      </c>
      <c r="L481">
        <v>0.50733887150404</v>
      </c>
      <c r="M481">
        <v>0.45558054854638003</v>
      </c>
      <c r="N481">
        <v>0.47764512124267</v>
      </c>
      <c r="O481">
        <v>0.51903057258234997</v>
      </c>
      <c r="P481">
        <v>0.49007849737919001</v>
      </c>
      <c r="Q481">
        <v>0.52054121554196997</v>
      </c>
      <c r="R481">
        <v>0.49807387983010998</v>
      </c>
      <c r="S481">
        <v>0.48106121605432001</v>
      </c>
      <c r="T481">
        <v>0.49133364160170001</v>
      </c>
      <c r="U481" s="1">
        <f t="shared" si="35"/>
        <v>0.49429554743272336</v>
      </c>
      <c r="V481" s="2">
        <f t="shared" si="36"/>
        <v>5.2612477637423885</v>
      </c>
      <c r="W481" s="1">
        <f t="shared" si="37"/>
        <v>0.50001983716494003</v>
      </c>
      <c r="X481" s="1">
        <f t="shared" si="38"/>
        <v>3.2495249986225501</v>
      </c>
      <c r="Y481" s="1">
        <f t="shared" si="39"/>
        <v>5.7242897322166697E-3</v>
      </c>
    </row>
    <row r="482" spans="1:25">
      <c r="A482">
        <v>152.0608</v>
      </c>
      <c r="B482">
        <v>1.5206083262456001E-3</v>
      </c>
      <c r="C482">
        <v>0.56979999999999997</v>
      </c>
      <c r="D482">
        <v>1.8355765827542999E-2</v>
      </c>
      <c r="E482">
        <v>124.17789999999999</v>
      </c>
      <c r="F482">
        <v>4</v>
      </c>
      <c r="G482" t="s">
        <v>52</v>
      </c>
      <c r="I482">
        <v>0.44358357520032998</v>
      </c>
      <c r="J482">
        <v>0.57866737574282001</v>
      </c>
      <c r="K482">
        <v>0.39190150552052999</v>
      </c>
      <c r="L482">
        <v>0.39840970409131998</v>
      </c>
      <c r="M482">
        <v>0.62091988108594998</v>
      </c>
      <c r="N482">
        <v>0.51928069783140995</v>
      </c>
      <c r="O482">
        <v>0.55269815576756998</v>
      </c>
      <c r="P482">
        <v>0.44084482788989998</v>
      </c>
      <c r="Q482">
        <v>0.49026779621965999</v>
      </c>
      <c r="R482">
        <v>0.47737449943656002</v>
      </c>
      <c r="S482">
        <v>0.50169111236677999</v>
      </c>
      <c r="T482">
        <v>0.52405581145781999</v>
      </c>
      <c r="U482" s="1">
        <f t="shared" si="35"/>
        <v>0.49212712324539326</v>
      </c>
      <c r="V482" s="2">
        <f t="shared" si="36"/>
        <v>19.489941240683297</v>
      </c>
      <c r="W482" s="1">
        <f t="shared" si="37"/>
        <v>0.49782203385638163</v>
      </c>
      <c r="X482" s="1">
        <f t="shared" si="38"/>
        <v>7.7466628579953678</v>
      </c>
      <c r="Y482" s="1">
        <f t="shared" si="39"/>
        <v>5.6949106109883685E-3</v>
      </c>
    </row>
    <row r="483" spans="1:25">
      <c r="A483">
        <v>456.00439999999998</v>
      </c>
      <c r="B483">
        <v>4.5600437940151997E-3</v>
      </c>
      <c r="C483">
        <v>0.97019999999999995</v>
      </c>
      <c r="D483">
        <v>1.9388466572017999E-2</v>
      </c>
      <c r="E483">
        <v>200.15979999999999</v>
      </c>
      <c r="F483">
        <v>4</v>
      </c>
      <c r="G483" t="s">
        <v>61</v>
      </c>
      <c r="I483">
        <v>0.50196328283599001</v>
      </c>
      <c r="J483">
        <v>0.49426159668693997</v>
      </c>
      <c r="K483">
        <v>0.49774621745598002</v>
      </c>
      <c r="L483">
        <v>0.49975086397238</v>
      </c>
      <c r="M483">
        <v>0.46484562924811001</v>
      </c>
      <c r="N483">
        <v>0.48946946509255002</v>
      </c>
      <c r="O483">
        <v>0.50031452601712001</v>
      </c>
      <c r="P483">
        <v>0.49089396811768998</v>
      </c>
      <c r="Q483">
        <v>0.50301046746677003</v>
      </c>
      <c r="R483">
        <v>0.49570437502192</v>
      </c>
      <c r="S483">
        <v>0.49400590637935998</v>
      </c>
      <c r="T483">
        <v>0.49814677610446001</v>
      </c>
      <c r="U483" s="1">
        <f t="shared" si="35"/>
        <v>0.49133950921532499</v>
      </c>
      <c r="V483" s="2">
        <f t="shared" si="36"/>
        <v>2.7885525746980737</v>
      </c>
      <c r="W483" s="1">
        <f t="shared" si="37"/>
        <v>0.49701266985122006</v>
      </c>
      <c r="X483" s="1">
        <f t="shared" si="38"/>
        <v>0.88324199139302972</v>
      </c>
      <c r="Y483" s="1">
        <f t="shared" si="39"/>
        <v>5.6731606358950692E-3</v>
      </c>
    </row>
    <row r="484" spans="1:25">
      <c r="A484">
        <v>141.05330000000001</v>
      </c>
      <c r="B484">
        <v>1.4105325498973999E-3</v>
      </c>
      <c r="C484">
        <v>0.56850000000000001</v>
      </c>
      <c r="D484">
        <v>1.8245349588113E-2</v>
      </c>
      <c r="E484">
        <v>124.6336</v>
      </c>
      <c r="F484">
        <v>4</v>
      </c>
      <c r="G484" t="s">
        <v>54</v>
      </c>
      <c r="I484">
        <v>0.50906224902645003</v>
      </c>
      <c r="J484">
        <v>0.48339240525748001</v>
      </c>
      <c r="K484">
        <v>0.51543569809048995</v>
      </c>
      <c r="L484">
        <v>0.51304746992779005</v>
      </c>
      <c r="M484">
        <v>0.48685906638222998</v>
      </c>
      <c r="N484">
        <v>0.45085146954428001</v>
      </c>
      <c r="O484">
        <v>0.50643781858645998</v>
      </c>
      <c r="P484">
        <v>0.48027450221773998</v>
      </c>
      <c r="Q484">
        <v>0.54789131775227995</v>
      </c>
      <c r="R484">
        <v>0.51556480401327998</v>
      </c>
      <c r="S484">
        <v>0.47725705122540002</v>
      </c>
      <c r="T484">
        <v>0.46525024037743001</v>
      </c>
      <c r="U484" s="1">
        <f t="shared" si="35"/>
        <v>0.49310805970478672</v>
      </c>
      <c r="V484" s="2">
        <f t="shared" si="36"/>
        <v>5.0248265159064793</v>
      </c>
      <c r="W484" s="1">
        <f t="shared" si="37"/>
        <v>0.498779289028765</v>
      </c>
      <c r="X484" s="1">
        <f t="shared" si="38"/>
        <v>6.1352590844177737</v>
      </c>
      <c r="Y484" s="1">
        <f t="shared" si="39"/>
        <v>5.6712293239782885E-3</v>
      </c>
    </row>
    <row r="485" spans="1:25">
      <c r="A485">
        <v>355.04939999999999</v>
      </c>
      <c r="B485">
        <v>3.5504936240613001E-3</v>
      </c>
      <c r="C485">
        <v>0.84</v>
      </c>
      <c r="D485">
        <v>1.9230873597023999E-2</v>
      </c>
      <c r="E485">
        <v>174.72569999999999</v>
      </c>
      <c r="F485">
        <v>4</v>
      </c>
      <c r="G485" t="s">
        <v>59</v>
      </c>
      <c r="I485">
        <v>0.48644689482601999</v>
      </c>
      <c r="J485">
        <v>0.50636500248965</v>
      </c>
      <c r="K485">
        <v>0.48242883397933001</v>
      </c>
      <c r="L485">
        <v>0.48889516554433998</v>
      </c>
      <c r="M485">
        <v>0.47098775011109001</v>
      </c>
      <c r="N485">
        <v>0.44598035851111001</v>
      </c>
      <c r="O485">
        <v>0.50317986709002005</v>
      </c>
      <c r="P485">
        <v>0.47065706275694003</v>
      </c>
      <c r="Q485">
        <v>0.52726540753802997</v>
      </c>
      <c r="R485">
        <v>0.48657646310758002</v>
      </c>
      <c r="S485">
        <v>0.46601392020865001</v>
      </c>
      <c r="T485">
        <v>0.46132065119296001</v>
      </c>
      <c r="U485" s="1">
        <f t="shared" si="35"/>
        <v>0.4801840009102567</v>
      </c>
      <c r="V485" s="2">
        <f t="shared" si="36"/>
        <v>4.2271383242325742</v>
      </c>
      <c r="W485" s="1">
        <f t="shared" si="37"/>
        <v>0.48583556198236338</v>
      </c>
      <c r="X485" s="1">
        <f t="shared" si="38"/>
        <v>5.2412752337748278</v>
      </c>
      <c r="Y485" s="1">
        <f t="shared" si="39"/>
        <v>5.6515610721066811E-3</v>
      </c>
    </row>
    <row r="486" spans="1:25">
      <c r="A486">
        <v>167.04339999999999</v>
      </c>
      <c r="B486">
        <v>1.6704344092772999E-3</v>
      </c>
      <c r="C486">
        <v>0.60580000000000001</v>
      </c>
      <c r="D486">
        <v>1.8485182109495998E-2</v>
      </c>
      <c r="E486">
        <v>131.09219999999999</v>
      </c>
      <c r="F486">
        <v>4</v>
      </c>
      <c r="G486" t="s">
        <v>59</v>
      </c>
      <c r="I486">
        <v>0.49736907417960002</v>
      </c>
      <c r="J486">
        <v>0.50295223259914001</v>
      </c>
      <c r="K486">
        <v>0.49428393793704001</v>
      </c>
      <c r="L486">
        <v>0.49014485764867</v>
      </c>
      <c r="M486">
        <v>0.49567019385206001</v>
      </c>
      <c r="N486">
        <v>0.50696183573358</v>
      </c>
      <c r="O486">
        <v>0.49921090505005999</v>
      </c>
      <c r="P486">
        <v>0.49831479792137001</v>
      </c>
      <c r="Q486">
        <v>0.51981719946420002</v>
      </c>
      <c r="R486">
        <v>0.49816464440412001</v>
      </c>
      <c r="S486">
        <v>0.49812305985967997</v>
      </c>
      <c r="T486">
        <v>0.50758790472993998</v>
      </c>
      <c r="U486" s="1">
        <f t="shared" si="35"/>
        <v>0.49789702199168168</v>
      </c>
      <c r="V486" s="2">
        <f t="shared" si="36"/>
        <v>1.2253633911306336</v>
      </c>
      <c r="W486" s="1">
        <f t="shared" si="37"/>
        <v>0.50353641857156162</v>
      </c>
      <c r="X486" s="1">
        <f t="shared" si="38"/>
        <v>1.7440567054260159</v>
      </c>
      <c r="Y486" s="1">
        <f t="shared" si="39"/>
        <v>5.6393965798799406E-3</v>
      </c>
    </row>
    <row r="487" spans="1:25">
      <c r="A487">
        <v>188.31829999999999</v>
      </c>
      <c r="B487">
        <v>1.8831834634625E-3</v>
      </c>
      <c r="C487">
        <v>0.60860000000000003</v>
      </c>
      <c r="D487">
        <v>1.8636991224909999E-2</v>
      </c>
      <c r="E487">
        <v>130.63229999999999</v>
      </c>
      <c r="F487">
        <v>4</v>
      </c>
      <c r="G487" t="s">
        <v>67</v>
      </c>
      <c r="I487">
        <v>0.50291271548760996</v>
      </c>
      <c r="J487">
        <v>0.49660448827308001</v>
      </c>
      <c r="K487">
        <v>0.49713070728512998</v>
      </c>
      <c r="L487">
        <v>0.49727134758629998</v>
      </c>
      <c r="M487">
        <v>0.48392724961720002</v>
      </c>
      <c r="N487">
        <v>0.49263170966066</v>
      </c>
      <c r="O487">
        <v>0.50015126768272</v>
      </c>
      <c r="P487">
        <v>0.49657283649868</v>
      </c>
      <c r="Q487">
        <v>0.50972460816098997</v>
      </c>
      <c r="R487">
        <v>0.50025444245318995</v>
      </c>
      <c r="S487">
        <v>0.49630934016555001</v>
      </c>
      <c r="T487">
        <v>0.50088660580258004</v>
      </c>
      <c r="U487" s="1">
        <f t="shared" si="35"/>
        <v>0.49507970298499665</v>
      </c>
      <c r="V487" s="2">
        <f t="shared" si="36"/>
        <v>1.2872206385347553</v>
      </c>
      <c r="W487" s="1">
        <f t="shared" si="37"/>
        <v>0.50064985012728502</v>
      </c>
      <c r="X487" s="1">
        <f t="shared" si="38"/>
        <v>0.97146257265494673</v>
      </c>
      <c r="Y487" s="1">
        <f t="shared" si="39"/>
        <v>5.570147142288373E-3</v>
      </c>
    </row>
    <row r="488" spans="1:25">
      <c r="A488">
        <v>155.01310000000001</v>
      </c>
      <c r="B488">
        <v>1.5501309160868E-3</v>
      </c>
      <c r="C488">
        <v>1.0435000000000001</v>
      </c>
      <c r="D488">
        <v>1.8383018505974999E-2</v>
      </c>
      <c r="E488">
        <v>227.0538</v>
      </c>
      <c r="F488">
        <v>4</v>
      </c>
      <c r="G488" t="s">
        <v>53</v>
      </c>
      <c r="I488">
        <v>0.49637762494038001</v>
      </c>
      <c r="J488">
        <v>0.47435321835986999</v>
      </c>
      <c r="K488">
        <v>0.48232960478614001</v>
      </c>
      <c r="L488">
        <v>0.48987725849190999</v>
      </c>
      <c r="M488">
        <v>0.43347421443473</v>
      </c>
      <c r="N488">
        <v>0.43114491902430002</v>
      </c>
      <c r="O488">
        <v>0.50025047331657002</v>
      </c>
      <c r="P488">
        <v>0.46483966778195002</v>
      </c>
      <c r="Q488">
        <v>0.51928283943756004</v>
      </c>
      <c r="R488">
        <v>0.46360408714684997</v>
      </c>
      <c r="S488">
        <v>0.43862410413899999</v>
      </c>
      <c r="T488">
        <v>0.45422016112949998</v>
      </c>
      <c r="U488" s="1">
        <f t="shared" si="35"/>
        <v>0.46792614000622162</v>
      </c>
      <c r="V488" s="2">
        <f t="shared" si="36"/>
        <v>6.1046729672349906</v>
      </c>
      <c r="W488" s="1">
        <f t="shared" si="37"/>
        <v>0.4734702221585716</v>
      </c>
      <c r="X488" s="1">
        <f t="shared" si="38"/>
        <v>6.3871183129012508</v>
      </c>
      <c r="Y488" s="1">
        <f t="shared" si="39"/>
        <v>5.5440821523499717E-3</v>
      </c>
    </row>
    <row r="489" spans="1:25">
      <c r="A489">
        <v>305.24099999999999</v>
      </c>
      <c r="B489">
        <v>3.0524097494435002E-3</v>
      </c>
      <c r="C489">
        <v>0.87229999999999996</v>
      </c>
      <c r="D489">
        <v>1.9117147856713E-2</v>
      </c>
      <c r="E489">
        <v>182.5197</v>
      </c>
      <c r="F489">
        <v>4</v>
      </c>
      <c r="G489" t="s">
        <v>60</v>
      </c>
      <c r="I489">
        <v>0.48479266206669003</v>
      </c>
      <c r="J489">
        <v>0.44633842491772002</v>
      </c>
      <c r="K489">
        <v>0.46331775190453001</v>
      </c>
      <c r="L489">
        <v>0.47650505173243002</v>
      </c>
      <c r="M489">
        <v>0.38822986965623002</v>
      </c>
      <c r="N489">
        <v>0.37409715875218003</v>
      </c>
      <c r="O489">
        <v>0.51380384448286998</v>
      </c>
      <c r="P489">
        <v>0.43184589886729002</v>
      </c>
      <c r="Q489">
        <v>0.50149954287969001</v>
      </c>
      <c r="R489">
        <v>0.42882367481567002</v>
      </c>
      <c r="S489">
        <v>0.39329380450974999</v>
      </c>
      <c r="T489">
        <v>0.39711855479149</v>
      </c>
      <c r="U489" s="1">
        <f t="shared" si="35"/>
        <v>0.43888015317163004</v>
      </c>
      <c r="V489" s="2">
        <f t="shared" si="36"/>
        <v>10.657416378098436</v>
      </c>
      <c r="W489" s="1">
        <f t="shared" si="37"/>
        <v>0.44439755339112663</v>
      </c>
      <c r="X489" s="1">
        <f t="shared" si="38"/>
        <v>11.616481831504624</v>
      </c>
      <c r="Y489" s="1">
        <f t="shared" si="39"/>
        <v>5.5174002194965932E-3</v>
      </c>
    </row>
    <row r="490" spans="1:25">
      <c r="A490">
        <v>165.03290000000001</v>
      </c>
      <c r="B490">
        <v>1.6503290163712E-3</v>
      </c>
      <c r="C490">
        <v>0.60870000000000002</v>
      </c>
      <c r="D490">
        <v>1.8469032167459001E-2</v>
      </c>
      <c r="E490">
        <v>131.8278</v>
      </c>
      <c r="F490">
        <v>4</v>
      </c>
      <c r="G490" t="s">
        <v>53</v>
      </c>
      <c r="I490">
        <v>0.50089023015371004</v>
      </c>
      <c r="J490">
        <v>0.50393070655561001</v>
      </c>
      <c r="K490">
        <v>0.4977329690467</v>
      </c>
      <c r="L490">
        <v>0.50026911501300997</v>
      </c>
      <c r="M490">
        <v>0.49305702908247001</v>
      </c>
      <c r="N490">
        <v>0.49701460516198998</v>
      </c>
      <c r="O490">
        <v>0.49764882691126</v>
      </c>
      <c r="P490">
        <v>0.49855939305955999</v>
      </c>
      <c r="Q490">
        <v>0.52757317664226999</v>
      </c>
      <c r="R490">
        <v>0.50330703562791002</v>
      </c>
      <c r="S490">
        <v>0.49814858835119002</v>
      </c>
      <c r="T490">
        <v>0.50073997651660995</v>
      </c>
      <c r="U490" s="1">
        <f t="shared" si="35"/>
        <v>0.49881577583558162</v>
      </c>
      <c r="V490" s="2">
        <f t="shared" si="36"/>
        <v>0.75095372686645911</v>
      </c>
      <c r="W490" s="1">
        <f t="shared" si="37"/>
        <v>0.50432949951813333</v>
      </c>
      <c r="X490" s="1">
        <f t="shared" si="38"/>
        <v>2.2958538874221399</v>
      </c>
      <c r="Y490" s="1">
        <f t="shared" si="39"/>
        <v>5.5137236825517077E-3</v>
      </c>
    </row>
    <row r="491" spans="1:25">
      <c r="A491">
        <v>217.96619999999999</v>
      </c>
      <c r="B491">
        <v>2.1796621870179998E-3</v>
      </c>
      <c r="C491">
        <v>0.67090000000000005</v>
      </c>
      <c r="D491">
        <v>1.8803324713188001E-2</v>
      </c>
      <c r="E491">
        <v>142.71600000000001</v>
      </c>
      <c r="F491">
        <v>4</v>
      </c>
      <c r="G491" t="s">
        <v>54</v>
      </c>
      <c r="I491">
        <v>0.49674575899142998</v>
      </c>
      <c r="J491">
        <v>0.50255996093263</v>
      </c>
      <c r="K491">
        <v>0.49979602590562</v>
      </c>
      <c r="L491">
        <v>0.49145023725879</v>
      </c>
      <c r="M491">
        <v>0.49272875237526997</v>
      </c>
      <c r="N491">
        <v>0.49343523538178002</v>
      </c>
      <c r="O491">
        <v>0.50136003544136998</v>
      </c>
      <c r="P491">
        <v>0.49711499192210001</v>
      </c>
      <c r="Q491">
        <v>0.50777804315559005</v>
      </c>
      <c r="R491">
        <v>0.50108591967383997</v>
      </c>
      <c r="S491">
        <v>0.49623543914016999</v>
      </c>
      <c r="T491">
        <v>0.50610042157338997</v>
      </c>
      <c r="U491" s="1">
        <f t="shared" si="35"/>
        <v>0.49611932847425338</v>
      </c>
      <c r="V491" s="2">
        <f t="shared" si="36"/>
        <v>0.88271883834724862</v>
      </c>
      <c r="W491" s="1">
        <f t="shared" si="37"/>
        <v>0.50161247515107665</v>
      </c>
      <c r="X491" s="1">
        <f t="shared" si="38"/>
        <v>0.92496852999871715</v>
      </c>
      <c r="Y491" s="1">
        <f t="shared" si="39"/>
        <v>5.4931466768232684E-3</v>
      </c>
    </row>
    <row r="492" spans="1:25">
      <c r="A492">
        <v>297.24700000000001</v>
      </c>
      <c r="B492">
        <v>2.9724698717359002E-3</v>
      </c>
      <c r="C492">
        <v>0.85029999999999994</v>
      </c>
      <c r="D492">
        <v>1.9095575703244001E-2</v>
      </c>
      <c r="E492">
        <v>178.12</v>
      </c>
      <c r="F492">
        <v>4</v>
      </c>
      <c r="G492" t="s">
        <v>65</v>
      </c>
      <c r="I492">
        <v>0.49687897942715997</v>
      </c>
      <c r="J492">
        <v>0.48634041919440002</v>
      </c>
      <c r="K492">
        <v>0.49535325699879001</v>
      </c>
      <c r="L492">
        <v>0.48114498665813998</v>
      </c>
      <c r="M492">
        <v>0.44018228685817001</v>
      </c>
      <c r="N492">
        <v>0.46085043387267</v>
      </c>
      <c r="O492">
        <v>0.50086811971467005</v>
      </c>
      <c r="P492">
        <v>0.48453641978544998</v>
      </c>
      <c r="Q492">
        <v>0.51490731726803995</v>
      </c>
      <c r="R492">
        <v>0.4774148343945</v>
      </c>
      <c r="S492">
        <v>0.46196106000057002</v>
      </c>
      <c r="T492">
        <v>0.45383654107757998</v>
      </c>
      <c r="U492" s="1">
        <f t="shared" si="35"/>
        <v>0.47679172716822166</v>
      </c>
      <c r="V492" s="2">
        <f t="shared" si="36"/>
        <v>4.6450850061857514</v>
      </c>
      <c r="W492" s="1">
        <f t="shared" si="37"/>
        <v>0.48225404870680166</v>
      </c>
      <c r="X492" s="1">
        <f t="shared" si="38"/>
        <v>4.7834103167155151</v>
      </c>
      <c r="Y492" s="1">
        <f t="shared" si="39"/>
        <v>5.4623215385800061E-3</v>
      </c>
    </row>
    <row r="493" spans="1:25">
      <c r="A493">
        <v>488.18639999999999</v>
      </c>
      <c r="B493">
        <v>4.8818640046306002E-3</v>
      </c>
      <c r="C493">
        <v>1.0268999999999999</v>
      </c>
      <c r="D493">
        <v>1.9425559449333999E-2</v>
      </c>
      <c r="E493">
        <v>211.44970000000001</v>
      </c>
      <c r="F493">
        <v>4</v>
      </c>
      <c r="G493" t="s">
        <v>54</v>
      </c>
      <c r="I493">
        <v>0.49470342096803999</v>
      </c>
      <c r="J493">
        <v>0.48910862863436</v>
      </c>
      <c r="K493">
        <v>0.49132499622469</v>
      </c>
      <c r="L493">
        <v>0.49709397219357998</v>
      </c>
      <c r="M493">
        <v>0.49154737453411002</v>
      </c>
      <c r="N493">
        <v>0.48621419940990002</v>
      </c>
      <c r="O493">
        <v>0.50418864187232004</v>
      </c>
      <c r="P493">
        <v>0.49735484559409998</v>
      </c>
      <c r="Q493">
        <v>0.51789657443661996</v>
      </c>
      <c r="R493">
        <v>0.48320699025755998</v>
      </c>
      <c r="S493">
        <v>0.48909848540137002</v>
      </c>
      <c r="T493">
        <v>0.49046372315784997</v>
      </c>
      <c r="U493" s="1">
        <f t="shared" si="35"/>
        <v>0.49166543199411339</v>
      </c>
      <c r="V493" s="2">
        <f t="shared" si="36"/>
        <v>0.78815497132340273</v>
      </c>
      <c r="W493" s="1">
        <f t="shared" si="37"/>
        <v>0.49703487678663666</v>
      </c>
      <c r="X493" s="1">
        <f t="shared" si="38"/>
        <v>2.5191210754156379</v>
      </c>
      <c r="Y493" s="1">
        <f t="shared" si="39"/>
        <v>5.3694447925232702E-3</v>
      </c>
    </row>
    <row r="494" spans="1:25">
      <c r="A494">
        <v>265.06740000000002</v>
      </c>
      <c r="B494">
        <v>2.6506742443643998E-3</v>
      </c>
      <c r="C494">
        <v>0.77869999999999995</v>
      </c>
      <c r="D494">
        <v>1.8996521771047999E-2</v>
      </c>
      <c r="E494">
        <v>163.97229999999999</v>
      </c>
      <c r="F494">
        <v>4</v>
      </c>
      <c r="G494" t="s">
        <v>59</v>
      </c>
      <c r="I494">
        <v>0.49824265177885002</v>
      </c>
      <c r="J494">
        <v>0.49775388196822001</v>
      </c>
      <c r="K494">
        <v>0.49486513826220002</v>
      </c>
      <c r="L494">
        <v>0.49425184783381998</v>
      </c>
      <c r="M494">
        <v>0.49139310151005999</v>
      </c>
      <c r="N494">
        <v>0.47984877168284001</v>
      </c>
      <c r="O494">
        <v>0.49975959328403002</v>
      </c>
      <c r="P494">
        <v>0.49435000028673998</v>
      </c>
      <c r="Q494">
        <v>0.51534019724136004</v>
      </c>
      <c r="R494">
        <v>0.49743642269587002</v>
      </c>
      <c r="S494">
        <v>0.48464592835770998</v>
      </c>
      <c r="T494">
        <v>0.49690078665192999</v>
      </c>
      <c r="U494" s="1">
        <f t="shared" si="35"/>
        <v>0.49272589883933166</v>
      </c>
      <c r="V494" s="2">
        <f t="shared" si="36"/>
        <v>1.3771400532416778</v>
      </c>
      <c r="W494" s="1">
        <f t="shared" si="37"/>
        <v>0.49807215475293992</v>
      </c>
      <c r="X494" s="1">
        <f t="shared" si="38"/>
        <v>2.0015619061605023</v>
      </c>
      <c r="Y494" s="1">
        <f t="shared" si="39"/>
        <v>5.3462559136082666E-3</v>
      </c>
    </row>
    <row r="495" spans="1:25">
      <c r="A495">
        <v>445.25819999999999</v>
      </c>
      <c r="B495">
        <v>4.4525817435215002E-3</v>
      </c>
      <c r="C495">
        <v>1.044</v>
      </c>
      <c r="D495">
        <v>1.9374939415778999E-2</v>
      </c>
      <c r="E495">
        <v>215.541</v>
      </c>
      <c r="F495">
        <v>4</v>
      </c>
      <c r="G495" t="s">
        <v>51</v>
      </c>
      <c r="I495">
        <v>0.48817508626141998</v>
      </c>
      <c r="J495">
        <v>0.44371039011759</v>
      </c>
      <c r="K495">
        <v>0.45871515598743001</v>
      </c>
      <c r="L495">
        <v>0.47226184670461002</v>
      </c>
      <c r="M495">
        <v>0.37802852660913999</v>
      </c>
      <c r="N495">
        <v>0.37907042527107998</v>
      </c>
      <c r="O495">
        <v>0.51365111209459002</v>
      </c>
      <c r="P495">
        <v>0.45163963587178002</v>
      </c>
      <c r="Q495">
        <v>0.4963637027294</v>
      </c>
      <c r="R495">
        <v>0.42238131465560003</v>
      </c>
      <c r="S495">
        <v>0.37937129762371002</v>
      </c>
      <c r="T495">
        <v>0.38802691470414002</v>
      </c>
      <c r="U495" s="1">
        <f t="shared" si="35"/>
        <v>0.43666023849187835</v>
      </c>
      <c r="V495" s="2">
        <f t="shared" si="36"/>
        <v>10.844410950003013</v>
      </c>
      <c r="W495" s="1">
        <f t="shared" si="37"/>
        <v>0.44190566294653671</v>
      </c>
      <c r="X495" s="1">
        <f t="shared" si="38"/>
        <v>12.559753057980602</v>
      </c>
      <c r="Y495" s="1">
        <f t="shared" si="39"/>
        <v>5.245424454658365E-3</v>
      </c>
    </row>
    <row r="496" spans="1:25">
      <c r="A496">
        <v>364.0806</v>
      </c>
      <c r="B496">
        <v>3.6408061980068998E-3</v>
      </c>
      <c r="C496">
        <v>0.82679999999999998</v>
      </c>
      <c r="D496">
        <v>1.9248340138697001E-2</v>
      </c>
      <c r="E496">
        <v>171.82499999999999</v>
      </c>
      <c r="F496">
        <v>4</v>
      </c>
      <c r="G496" t="s">
        <v>62</v>
      </c>
      <c r="I496">
        <v>0.49234889199472998</v>
      </c>
      <c r="J496">
        <v>0.49333042288253998</v>
      </c>
      <c r="K496">
        <v>0.49773562515462999</v>
      </c>
      <c r="L496">
        <v>0.49600937704634002</v>
      </c>
      <c r="M496">
        <v>0.48157478497283002</v>
      </c>
      <c r="N496">
        <v>0.48103767652420998</v>
      </c>
      <c r="O496">
        <v>0.50077726896930996</v>
      </c>
      <c r="P496">
        <v>0.49018607643366002</v>
      </c>
      <c r="Q496">
        <v>0.50768490890624995</v>
      </c>
      <c r="R496">
        <v>0.49122591648081998</v>
      </c>
      <c r="S496">
        <v>0.48720253001559999</v>
      </c>
      <c r="T496">
        <v>0.49632879999728002</v>
      </c>
      <c r="U496" s="1">
        <f t="shared" si="35"/>
        <v>0.49033946309588</v>
      </c>
      <c r="V496" s="2">
        <f t="shared" si="36"/>
        <v>1.4795941664831473</v>
      </c>
      <c r="W496" s="1">
        <f t="shared" si="37"/>
        <v>0.49556758346715335</v>
      </c>
      <c r="X496" s="1">
        <f t="shared" si="38"/>
        <v>1.542951452461071</v>
      </c>
      <c r="Y496" s="1">
        <f t="shared" si="39"/>
        <v>5.2281203712733482E-3</v>
      </c>
    </row>
    <row r="497" spans="1:25">
      <c r="A497">
        <v>188.95</v>
      </c>
      <c r="B497">
        <v>1.8895003957766E-3</v>
      </c>
      <c r="C497">
        <v>0.66010000000000002</v>
      </c>
      <c r="D497">
        <v>1.8641026671888002E-2</v>
      </c>
      <c r="E497">
        <v>141.64160000000001</v>
      </c>
      <c r="F497">
        <v>4</v>
      </c>
      <c r="G497" t="s">
        <v>47</v>
      </c>
      <c r="I497">
        <v>0.49827548279369999</v>
      </c>
      <c r="J497">
        <v>0.49381965986076998</v>
      </c>
      <c r="K497">
        <v>0.49726126891271999</v>
      </c>
      <c r="L497">
        <v>0.50143612726457998</v>
      </c>
      <c r="M497">
        <v>0.49470276224784998</v>
      </c>
      <c r="N497">
        <v>0.49347418101891999</v>
      </c>
      <c r="O497">
        <v>0.50013293286260996</v>
      </c>
      <c r="P497">
        <v>0.49692485195975</v>
      </c>
      <c r="Q497">
        <v>0.51491948432496004</v>
      </c>
      <c r="R497">
        <v>0.50037729039553003</v>
      </c>
      <c r="S497">
        <v>0.49546917433697002</v>
      </c>
      <c r="T497">
        <v>0.50249746567833997</v>
      </c>
      <c r="U497" s="1">
        <f t="shared" si="35"/>
        <v>0.49649491368309001</v>
      </c>
      <c r="V497" s="2">
        <f t="shared" si="36"/>
        <v>0.62188316921713371</v>
      </c>
      <c r="W497" s="1">
        <f t="shared" si="37"/>
        <v>0.50172019992635997</v>
      </c>
      <c r="X497" s="1">
        <f t="shared" si="38"/>
        <v>1.384391577097186</v>
      </c>
      <c r="Y497" s="1">
        <f t="shared" si="39"/>
        <v>5.2252862432699554E-3</v>
      </c>
    </row>
    <row r="498" spans="1:25">
      <c r="A498">
        <v>320.97820000000002</v>
      </c>
      <c r="B498">
        <v>3.2097824632729001E-3</v>
      </c>
      <c r="C498">
        <v>0.80589999999999995</v>
      </c>
      <c r="D498">
        <v>1.9156664665551999E-2</v>
      </c>
      <c r="E498">
        <v>168.26820000000001</v>
      </c>
      <c r="F498">
        <v>4</v>
      </c>
      <c r="G498" t="s">
        <v>68</v>
      </c>
      <c r="I498">
        <v>0.50043421091308005</v>
      </c>
      <c r="J498">
        <v>0.49792147791243002</v>
      </c>
      <c r="K498">
        <v>0.4750764005882</v>
      </c>
      <c r="L498">
        <v>0.48704596239864001</v>
      </c>
      <c r="M498">
        <v>0.49640914960637</v>
      </c>
      <c r="N498">
        <v>0.51149820527875001</v>
      </c>
      <c r="O498">
        <v>0.53722374093216996</v>
      </c>
      <c r="P498">
        <v>0.50721573834972</v>
      </c>
      <c r="Q498">
        <v>0.49545419764166998</v>
      </c>
      <c r="R498">
        <v>0.49399827588945999</v>
      </c>
      <c r="S498">
        <v>0.49141481694055</v>
      </c>
      <c r="T498">
        <v>0.47435834078462003</v>
      </c>
      <c r="U498" s="1">
        <f t="shared" si="35"/>
        <v>0.49473090111624501</v>
      </c>
      <c r="V498" s="2">
        <f t="shared" si="36"/>
        <v>2.5116632924793185</v>
      </c>
      <c r="W498" s="1">
        <f t="shared" si="37"/>
        <v>0.49994418508969835</v>
      </c>
      <c r="X498" s="1">
        <f t="shared" si="38"/>
        <v>4.2199877729290796</v>
      </c>
      <c r="Y498" s="1">
        <f t="shared" si="39"/>
        <v>5.2132839734533309E-3</v>
      </c>
    </row>
    <row r="499" spans="1:25">
      <c r="A499">
        <v>201.52690000000001</v>
      </c>
      <c r="B499">
        <v>2.0152686441007998E-3</v>
      </c>
      <c r="C499">
        <v>0.63900000000000001</v>
      </c>
      <c r="D499">
        <v>1.8716586594381999E-2</v>
      </c>
      <c r="E499">
        <v>136.5728</v>
      </c>
      <c r="F499">
        <v>4</v>
      </c>
      <c r="G499" t="s">
        <v>48</v>
      </c>
      <c r="I499">
        <v>0.49819850176789998</v>
      </c>
      <c r="J499">
        <v>0.49354813142027998</v>
      </c>
      <c r="K499">
        <v>0.49933272785497002</v>
      </c>
      <c r="L499">
        <v>0.49481495306090001</v>
      </c>
      <c r="M499">
        <v>0.51240092284698002</v>
      </c>
      <c r="N499">
        <v>0.50397529494717996</v>
      </c>
      <c r="O499">
        <v>0.49975298910868998</v>
      </c>
      <c r="P499">
        <v>0.50063923259113996</v>
      </c>
      <c r="Q499">
        <v>0.50931113335408995</v>
      </c>
      <c r="R499">
        <v>0.50463770199157998</v>
      </c>
      <c r="S499">
        <v>0.50488599306600002</v>
      </c>
      <c r="T499">
        <v>0.51388134720338996</v>
      </c>
      <c r="U499" s="1">
        <f t="shared" si="35"/>
        <v>0.50037842198303506</v>
      </c>
      <c r="V499" s="2">
        <f t="shared" si="36"/>
        <v>1.3872687670290045</v>
      </c>
      <c r="W499" s="1">
        <f t="shared" si="37"/>
        <v>0.5055180662191483</v>
      </c>
      <c r="X499" s="1">
        <f t="shared" si="38"/>
        <v>1.0562217288191076</v>
      </c>
      <c r="Y499" s="1">
        <f t="shared" si="39"/>
        <v>5.1396442361132388E-3</v>
      </c>
    </row>
    <row r="500" spans="1:25">
      <c r="A500">
        <v>477.18959999999998</v>
      </c>
      <c r="B500">
        <v>4.7718961068881002E-3</v>
      </c>
      <c r="C500">
        <v>0.99129999999999996</v>
      </c>
      <c r="D500">
        <v>1.9413423902367999E-2</v>
      </c>
      <c r="E500">
        <v>204.2544</v>
      </c>
      <c r="F500">
        <v>4</v>
      </c>
      <c r="G500" t="s">
        <v>48</v>
      </c>
      <c r="I500">
        <v>0.50114843364058004</v>
      </c>
      <c r="J500">
        <v>0.4889935102913</v>
      </c>
      <c r="K500">
        <v>0.49424840713849999</v>
      </c>
      <c r="L500">
        <v>0.49662837189337999</v>
      </c>
      <c r="M500">
        <v>0.47107470568002002</v>
      </c>
      <c r="N500">
        <v>0.48983880093540999</v>
      </c>
      <c r="O500">
        <v>0.50137325245894004</v>
      </c>
      <c r="P500">
        <v>0.49274668834701002</v>
      </c>
      <c r="Q500">
        <v>0.51756098989300003</v>
      </c>
      <c r="R500">
        <v>0.48647979372632999</v>
      </c>
      <c r="S500">
        <v>0.49056449979361999</v>
      </c>
      <c r="T500">
        <v>0.48404410381883001</v>
      </c>
      <c r="U500" s="1">
        <f t="shared" si="35"/>
        <v>0.49032203826319831</v>
      </c>
      <c r="V500" s="2">
        <f t="shared" si="36"/>
        <v>2.1289928446106838</v>
      </c>
      <c r="W500" s="1">
        <f t="shared" si="37"/>
        <v>0.495461554672955</v>
      </c>
      <c r="X500" s="1">
        <f t="shared" si="38"/>
        <v>2.4976905644709437</v>
      </c>
      <c r="Y500" s="1">
        <f t="shared" si="39"/>
        <v>5.1395164097566837E-3</v>
      </c>
    </row>
    <row r="501" spans="1:25">
      <c r="A501">
        <v>367.33440000000002</v>
      </c>
      <c r="B501">
        <v>3.6733441445449002E-3</v>
      </c>
      <c r="C501">
        <v>1.0439000000000001</v>
      </c>
      <c r="D501">
        <v>1.9254433734027E-2</v>
      </c>
      <c r="E501">
        <v>216.8674</v>
      </c>
      <c r="F501">
        <v>4</v>
      </c>
      <c r="G501" t="s">
        <v>55</v>
      </c>
      <c r="I501">
        <v>0.47503604300223001</v>
      </c>
      <c r="J501">
        <v>0.42360469345347002</v>
      </c>
      <c r="K501">
        <v>0.50622283781569</v>
      </c>
      <c r="L501">
        <v>0.47268196626443998</v>
      </c>
      <c r="M501">
        <v>0.37522395963899002</v>
      </c>
      <c r="N501">
        <v>0.38139174302005002</v>
      </c>
      <c r="O501">
        <v>0.46449121693215001</v>
      </c>
      <c r="P501">
        <v>0.46446415492531001</v>
      </c>
      <c r="Q501">
        <v>0.44737734399288998</v>
      </c>
      <c r="R501">
        <v>0.46632683511043999</v>
      </c>
      <c r="S501">
        <v>0.44407809422076999</v>
      </c>
      <c r="T501">
        <v>0.37820543917079003</v>
      </c>
      <c r="U501" s="1">
        <f t="shared" si="35"/>
        <v>0.43902687386581168</v>
      </c>
      <c r="V501" s="2">
        <f t="shared" si="36"/>
        <v>12.297857855501819</v>
      </c>
      <c r="W501" s="1">
        <f t="shared" si="37"/>
        <v>0.44415718072539162</v>
      </c>
      <c r="X501" s="1">
        <f t="shared" si="38"/>
        <v>7.5866676165628446</v>
      </c>
      <c r="Y501" s="1">
        <f t="shared" si="39"/>
        <v>5.1303068595799362E-3</v>
      </c>
    </row>
    <row r="502" spans="1:25">
      <c r="A502">
        <v>321.10230000000001</v>
      </c>
      <c r="B502">
        <v>3.2110231017555002E-3</v>
      </c>
      <c r="C502">
        <v>0.83579999999999999</v>
      </c>
      <c r="D502">
        <v>1.9156961731322999E-2</v>
      </c>
      <c r="E502">
        <v>174.52619999999999</v>
      </c>
      <c r="F502">
        <v>4</v>
      </c>
      <c r="G502" t="s">
        <v>55</v>
      </c>
      <c r="I502">
        <v>0.49268484691028003</v>
      </c>
      <c r="J502">
        <v>0.49662583726062998</v>
      </c>
      <c r="K502">
        <v>0.49301802404848999</v>
      </c>
      <c r="L502">
        <v>0.48843299107927002</v>
      </c>
      <c r="M502">
        <v>0.48032349840799998</v>
      </c>
      <c r="N502">
        <v>0.48098488816274998</v>
      </c>
      <c r="O502">
        <v>0.50618172045388998</v>
      </c>
      <c r="P502">
        <v>0.48641052269594998</v>
      </c>
      <c r="Q502">
        <v>0.52551417771582998</v>
      </c>
      <c r="R502">
        <v>0.48130768338642999</v>
      </c>
      <c r="S502">
        <v>0.47751912593725998</v>
      </c>
      <c r="T502">
        <v>0.48569006012367999</v>
      </c>
      <c r="U502" s="1">
        <f t="shared" si="35"/>
        <v>0.48867834764490331</v>
      </c>
      <c r="V502" s="2">
        <f t="shared" si="36"/>
        <v>1.3791163017188792</v>
      </c>
      <c r="W502" s="1">
        <f t="shared" si="37"/>
        <v>0.49377054838550666</v>
      </c>
      <c r="X502" s="1">
        <f t="shared" si="38"/>
        <v>3.7349928879640197</v>
      </c>
      <c r="Y502" s="1">
        <f t="shared" si="39"/>
        <v>5.0922007406033476E-3</v>
      </c>
    </row>
    <row r="503" spans="1:25">
      <c r="A503">
        <v>265.21390000000002</v>
      </c>
      <c r="B503">
        <v>2.6521392661039002E-3</v>
      </c>
      <c r="C503">
        <v>0.7954</v>
      </c>
      <c r="D503">
        <v>1.8997023290119999E-2</v>
      </c>
      <c r="E503">
        <v>167.48750000000001</v>
      </c>
      <c r="F503">
        <v>4</v>
      </c>
      <c r="G503" t="s">
        <v>62</v>
      </c>
      <c r="I503">
        <v>0.50098184883415997</v>
      </c>
      <c r="J503">
        <v>0.49274153598934001</v>
      </c>
      <c r="K503">
        <v>0.49351144964587002</v>
      </c>
      <c r="L503">
        <v>0.49680060853342001</v>
      </c>
      <c r="M503">
        <v>0.47614269020170003</v>
      </c>
      <c r="N503">
        <v>0.48233213317661</v>
      </c>
      <c r="O503">
        <v>0.49934806735829002</v>
      </c>
      <c r="P503">
        <v>0.49285560893944003</v>
      </c>
      <c r="Q503">
        <v>0.51505139374222997</v>
      </c>
      <c r="R503">
        <v>0.48889791711010999</v>
      </c>
      <c r="S503">
        <v>0.49021600298453999</v>
      </c>
      <c r="T503">
        <v>0.48622734766731002</v>
      </c>
      <c r="U503" s="1">
        <f t="shared" si="35"/>
        <v>0.49041837773018337</v>
      </c>
      <c r="V503" s="2">
        <f t="shared" si="36"/>
        <v>1.9051261884197344</v>
      </c>
      <c r="W503" s="1">
        <f t="shared" si="37"/>
        <v>0.49543272296698665</v>
      </c>
      <c r="X503" s="1">
        <f t="shared" si="38"/>
        <v>2.1390114363524617</v>
      </c>
      <c r="Y503" s="1">
        <f t="shared" si="39"/>
        <v>5.0143452368032748E-3</v>
      </c>
    </row>
    <row r="504" spans="1:25">
      <c r="A504">
        <v>187.066</v>
      </c>
      <c r="B504">
        <v>1.8706596169409001E-3</v>
      </c>
      <c r="C504">
        <v>0.65349999999999997</v>
      </c>
      <c r="D504">
        <v>1.8628917906722001E-2</v>
      </c>
      <c r="E504">
        <v>140.32320000000001</v>
      </c>
      <c r="F504">
        <v>4</v>
      </c>
      <c r="G504" t="s">
        <v>56</v>
      </c>
      <c r="I504">
        <v>0.48369371199542999</v>
      </c>
      <c r="J504">
        <v>0.50708543494087999</v>
      </c>
      <c r="K504">
        <v>0.47661881745362999</v>
      </c>
      <c r="L504">
        <v>0.48151297086866002</v>
      </c>
      <c r="M504">
        <v>0.52835630727351002</v>
      </c>
      <c r="N504">
        <v>0.49963044825382003</v>
      </c>
      <c r="O504">
        <v>0.50669068396653005</v>
      </c>
      <c r="P504">
        <v>0.49231891183454002</v>
      </c>
      <c r="Q504">
        <v>0.50449998248787997</v>
      </c>
      <c r="R504">
        <v>0.49628013740242</v>
      </c>
      <c r="S504">
        <v>0.49756739319113003</v>
      </c>
      <c r="T504">
        <v>0.50950759426182002</v>
      </c>
      <c r="U504" s="1">
        <f t="shared" si="35"/>
        <v>0.49614961513098838</v>
      </c>
      <c r="V504" s="2">
        <f t="shared" si="36"/>
        <v>3.9494054846912374</v>
      </c>
      <c r="W504" s="1">
        <f t="shared" si="37"/>
        <v>0.50114411719071994</v>
      </c>
      <c r="X504" s="1">
        <f t="shared" si="38"/>
        <v>1.342467378839781</v>
      </c>
      <c r="Y504" s="1">
        <f t="shared" si="39"/>
        <v>4.9945020597315648E-3</v>
      </c>
    </row>
    <row r="505" spans="1:25">
      <c r="A505">
        <v>481.98140000000001</v>
      </c>
      <c r="B505">
        <v>4.8198135820029997E-3</v>
      </c>
      <c r="C505">
        <v>0.98580000000000001</v>
      </c>
      <c r="D505">
        <v>1.9418777125236E-2</v>
      </c>
      <c r="E505">
        <v>203.06049999999999</v>
      </c>
      <c r="F505">
        <v>4</v>
      </c>
      <c r="G505" t="s">
        <v>51</v>
      </c>
      <c r="I505">
        <v>0.49465968578941</v>
      </c>
      <c r="J505">
        <v>0.49548117358068999</v>
      </c>
      <c r="K505">
        <v>0.49752333465782</v>
      </c>
      <c r="L505">
        <v>0.49931026014175001</v>
      </c>
      <c r="M505">
        <v>0.48150067469229002</v>
      </c>
      <c r="N505">
        <v>0.49152659191496001</v>
      </c>
      <c r="O505">
        <v>0.50010432776983005</v>
      </c>
      <c r="P505">
        <v>0.49440360036015002</v>
      </c>
      <c r="Q505">
        <v>0.50399535438791998</v>
      </c>
      <c r="R505">
        <v>0.50001997094322004</v>
      </c>
      <c r="S505">
        <v>0.49513494373007999</v>
      </c>
      <c r="T505">
        <v>0.49626307223734001</v>
      </c>
      <c r="U505" s="1">
        <f t="shared" si="35"/>
        <v>0.49333362012948667</v>
      </c>
      <c r="V505" s="2">
        <f t="shared" si="36"/>
        <v>1.2913548942388764</v>
      </c>
      <c r="W505" s="1">
        <f t="shared" si="37"/>
        <v>0.49832021157142337</v>
      </c>
      <c r="X505" s="1">
        <f t="shared" si="38"/>
        <v>0.74003400491090976</v>
      </c>
      <c r="Y505" s="1">
        <f t="shared" si="39"/>
        <v>4.9865914419366941E-3</v>
      </c>
    </row>
    <row r="506" spans="1:25">
      <c r="A506">
        <v>505.11320000000001</v>
      </c>
      <c r="B506">
        <v>5.0511324113245003E-3</v>
      </c>
      <c r="C506">
        <v>1.0249999999999999</v>
      </c>
      <c r="D506">
        <v>1.9443247156118001E-2</v>
      </c>
      <c r="E506">
        <v>210.86369999999999</v>
      </c>
      <c r="F506">
        <v>4</v>
      </c>
      <c r="G506" t="s">
        <v>69</v>
      </c>
      <c r="I506">
        <v>0.49436213249411998</v>
      </c>
      <c r="J506">
        <v>0.50631143826338998</v>
      </c>
      <c r="K506">
        <v>0.49294283905807001</v>
      </c>
      <c r="L506">
        <v>0.49766902742077002</v>
      </c>
      <c r="M506">
        <v>0.46605837994778998</v>
      </c>
      <c r="N506">
        <v>0.46524143405243001</v>
      </c>
      <c r="O506">
        <v>0.50534258717545999</v>
      </c>
      <c r="P506">
        <v>0.48378274171850999</v>
      </c>
      <c r="Q506">
        <v>0.50724282158878997</v>
      </c>
      <c r="R506">
        <v>0.49175553226863999</v>
      </c>
      <c r="S506">
        <v>0.47646000346717998</v>
      </c>
      <c r="T506">
        <v>0.48735684724709999</v>
      </c>
      <c r="U506" s="1">
        <f t="shared" si="35"/>
        <v>0.48709754187276166</v>
      </c>
      <c r="V506" s="2">
        <f t="shared" si="36"/>
        <v>3.5418554331015559</v>
      </c>
      <c r="W506" s="1">
        <f t="shared" si="37"/>
        <v>0.4919900889109467</v>
      </c>
      <c r="X506" s="1">
        <f t="shared" si="38"/>
        <v>2.4743895528529585</v>
      </c>
      <c r="Y506" s="1">
        <f t="shared" si="39"/>
        <v>4.8925470381850356E-3</v>
      </c>
    </row>
    <row r="507" spans="1:25">
      <c r="A507">
        <v>319.24220000000003</v>
      </c>
      <c r="B507">
        <v>3.1924220368751001E-3</v>
      </c>
      <c r="C507">
        <v>0.88429999999999997</v>
      </c>
      <c r="D507">
        <v>1.9152485027923001E-2</v>
      </c>
      <c r="E507">
        <v>184.6908</v>
      </c>
      <c r="F507">
        <v>4</v>
      </c>
      <c r="G507" t="s">
        <v>47</v>
      </c>
      <c r="I507">
        <v>0.47658407868823999</v>
      </c>
      <c r="J507">
        <v>0.48633773459118002</v>
      </c>
      <c r="K507">
        <v>0.49575972183695999</v>
      </c>
      <c r="L507">
        <v>0.50316283406666995</v>
      </c>
      <c r="M507">
        <v>0.47917671400199002</v>
      </c>
      <c r="N507">
        <v>0.46142938692625002</v>
      </c>
      <c r="O507">
        <v>0.50496523049023001</v>
      </c>
      <c r="P507">
        <v>0.47572099472069002</v>
      </c>
      <c r="Q507">
        <v>0.50961362186184</v>
      </c>
      <c r="R507">
        <v>0.48627467737739999</v>
      </c>
      <c r="S507">
        <v>0.47325669273938997</v>
      </c>
      <c r="T507">
        <v>0.48190577583163002</v>
      </c>
      <c r="U507" s="1">
        <f t="shared" si="35"/>
        <v>0.48374174501854839</v>
      </c>
      <c r="V507" s="2">
        <f t="shared" si="36"/>
        <v>3.0637585593286984</v>
      </c>
      <c r="W507" s="1">
        <f t="shared" si="37"/>
        <v>0.4886228321701967</v>
      </c>
      <c r="X507" s="1">
        <f t="shared" si="38"/>
        <v>3.1184430459126422</v>
      </c>
      <c r="Y507" s="1">
        <f t="shared" si="39"/>
        <v>4.8810871516483112E-3</v>
      </c>
    </row>
    <row r="508" spans="1:25">
      <c r="A508">
        <v>319.9846</v>
      </c>
      <c r="B508">
        <v>3.1998461186048999E-3</v>
      </c>
      <c r="C508">
        <v>0.81030000000000002</v>
      </c>
      <c r="D508">
        <v>1.9154277639994999E-2</v>
      </c>
      <c r="E508">
        <v>169.2133</v>
      </c>
      <c r="F508">
        <v>4</v>
      </c>
      <c r="G508" t="s">
        <v>69</v>
      </c>
      <c r="I508">
        <v>0.49025772228137998</v>
      </c>
      <c r="J508">
        <v>0.5021299130636</v>
      </c>
      <c r="K508">
        <v>0.49517604747579003</v>
      </c>
      <c r="L508">
        <v>0.50344471764216003</v>
      </c>
      <c r="M508">
        <v>0.46700465569519001</v>
      </c>
      <c r="N508">
        <v>0.49962986697564998</v>
      </c>
      <c r="O508">
        <v>0.50205922433770001</v>
      </c>
      <c r="P508">
        <v>0.48876325255157999</v>
      </c>
      <c r="Q508">
        <v>0.50537889410877002</v>
      </c>
      <c r="R508">
        <v>0.49475118539878998</v>
      </c>
      <c r="S508">
        <v>0.49953404542853003</v>
      </c>
      <c r="T508">
        <v>0.49617049712814998</v>
      </c>
      <c r="U508" s="1">
        <f t="shared" si="35"/>
        <v>0.49294048718896161</v>
      </c>
      <c r="V508" s="2">
        <f t="shared" si="36"/>
        <v>2.7583488382349453</v>
      </c>
      <c r="W508" s="1">
        <f t="shared" si="37"/>
        <v>0.49777618315892003</v>
      </c>
      <c r="X508" s="1">
        <f t="shared" si="38"/>
        <v>1.1789470390680574</v>
      </c>
      <c r="Y508" s="1">
        <f t="shared" si="39"/>
        <v>4.8356959699584201E-3</v>
      </c>
    </row>
    <row r="509" spans="1:25">
      <c r="A509">
        <v>314.2903</v>
      </c>
      <c r="B509">
        <v>3.1429032083564999E-3</v>
      </c>
      <c r="C509">
        <v>0.91890000000000005</v>
      </c>
      <c r="D509">
        <v>1.9140324923870002E-2</v>
      </c>
      <c r="E509">
        <v>192.03469999999999</v>
      </c>
      <c r="F509">
        <v>4</v>
      </c>
      <c r="G509" t="s">
        <v>66</v>
      </c>
      <c r="I509">
        <v>0.48605920439428002</v>
      </c>
      <c r="J509">
        <v>0.42949810064322003</v>
      </c>
      <c r="K509">
        <v>0.46687259357158001</v>
      </c>
      <c r="L509">
        <v>0.46518655733825998</v>
      </c>
      <c r="M509">
        <v>0.33508981855049003</v>
      </c>
      <c r="N509">
        <v>0.35841147538762003</v>
      </c>
      <c r="O509">
        <v>0.48841426573981001</v>
      </c>
      <c r="P509">
        <v>0.44805254261380001</v>
      </c>
      <c r="Q509">
        <v>0.46845829393105998</v>
      </c>
      <c r="R509">
        <v>0.41445250953376001</v>
      </c>
      <c r="S509">
        <v>0.38848309999080999</v>
      </c>
      <c r="T509">
        <v>0.36215269198125</v>
      </c>
      <c r="U509" s="1">
        <f t="shared" si="35"/>
        <v>0.42351962498090839</v>
      </c>
      <c r="V509" s="2">
        <f t="shared" si="36"/>
        <v>14.791324844830273</v>
      </c>
      <c r="W509" s="1">
        <f t="shared" si="37"/>
        <v>0.42833556729841504</v>
      </c>
      <c r="X509" s="1">
        <f t="shared" si="38"/>
        <v>11.326711711055779</v>
      </c>
      <c r="Y509" s="1">
        <f t="shared" si="39"/>
        <v>4.8159423175066496E-3</v>
      </c>
    </row>
    <row r="510" spans="1:25">
      <c r="A510">
        <v>359.07220000000001</v>
      </c>
      <c r="B510">
        <v>3.5907219610181E-3</v>
      </c>
      <c r="C510">
        <v>0.85109999999999997</v>
      </c>
      <c r="D510">
        <v>1.9238756427209E-2</v>
      </c>
      <c r="E510">
        <v>176.96539999999999</v>
      </c>
      <c r="F510">
        <v>4</v>
      </c>
      <c r="G510" t="s">
        <v>57</v>
      </c>
      <c r="I510">
        <v>0.48775634266760998</v>
      </c>
      <c r="J510">
        <v>0.49722277796350001</v>
      </c>
      <c r="K510">
        <v>0.48461456446792001</v>
      </c>
      <c r="L510">
        <v>0.4957234309761</v>
      </c>
      <c r="M510">
        <v>0.45656513805019999</v>
      </c>
      <c r="N510">
        <v>0.45029245433179999</v>
      </c>
      <c r="O510">
        <v>0.50111734499810001</v>
      </c>
      <c r="P510">
        <v>0.47161347690589001</v>
      </c>
      <c r="Q510">
        <v>0.52399336006898001</v>
      </c>
      <c r="R510">
        <v>0.48418208415330999</v>
      </c>
      <c r="S510">
        <v>0.46588437050483</v>
      </c>
      <c r="T510">
        <v>0.45404061120383998</v>
      </c>
      <c r="U510" s="1">
        <f t="shared" si="35"/>
        <v>0.47869578474285501</v>
      </c>
      <c r="V510" s="2">
        <f t="shared" si="36"/>
        <v>4.2266505505566476</v>
      </c>
      <c r="W510" s="1">
        <f t="shared" si="37"/>
        <v>0.48347187463915836</v>
      </c>
      <c r="X510" s="1">
        <f t="shared" si="38"/>
        <v>5.2895361685445454</v>
      </c>
      <c r="Y510" s="1">
        <f t="shared" si="39"/>
        <v>4.7760898963033482E-3</v>
      </c>
    </row>
    <row r="511" spans="1:25">
      <c r="A511">
        <v>430.20409999999998</v>
      </c>
      <c r="B511">
        <v>4.3020405054221998E-3</v>
      </c>
      <c r="C511">
        <v>0.95860000000000001</v>
      </c>
      <c r="D511">
        <v>1.9354905182240999E-2</v>
      </c>
      <c r="E511">
        <v>198.10650000000001</v>
      </c>
      <c r="F511">
        <v>4</v>
      </c>
      <c r="G511" t="s">
        <v>51</v>
      </c>
      <c r="I511">
        <v>0.50362255284489998</v>
      </c>
      <c r="J511">
        <v>0.47078167336433002</v>
      </c>
      <c r="K511">
        <v>0.48639203617448001</v>
      </c>
      <c r="L511">
        <v>0.49553707666152003</v>
      </c>
      <c r="M511">
        <v>0.44260658516856</v>
      </c>
      <c r="N511">
        <v>0.45111621683707998</v>
      </c>
      <c r="O511">
        <v>0.50122168576827997</v>
      </c>
      <c r="P511">
        <v>0.47420122680061</v>
      </c>
      <c r="Q511">
        <v>0.52810234984550997</v>
      </c>
      <c r="R511">
        <v>0.45980963413907999</v>
      </c>
      <c r="S511">
        <v>0.44929309203883</v>
      </c>
      <c r="T511">
        <v>0.46607380504700002</v>
      </c>
      <c r="U511" s="1">
        <f t="shared" si="35"/>
        <v>0.47500935684181167</v>
      </c>
      <c r="V511" s="2">
        <f t="shared" si="36"/>
        <v>5.1639012902255459</v>
      </c>
      <c r="W511" s="1">
        <f t="shared" si="37"/>
        <v>0.4797836322732183</v>
      </c>
      <c r="X511" s="1">
        <f t="shared" si="38"/>
        <v>6.1420977388425317</v>
      </c>
      <c r="Y511" s="1">
        <f t="shared" si="39"/>
        <v>4.7742754314066271E-3</v>
      </c>
    </row>
    <row r="512" spans="1:25">
      <c r="A512">
        <v>439.31880000000001</v>
      </c>
      <c r="B512">
        <v>4.3931876313081002E-3</v>
      </c>
      <c r="C512">
        <v>1.0253000000000001</v>
      </c>
      <c r="D512">
        <v>1.9367191786285001E-2</v>
      </c>
      <c r="E512">
        <v>211.76840000000001</v>
      </c>
      <c r="F512">
        <v>4</v>
      </c>
      <c r="G512" t="s">
        <v>57</v>
      </c>
      <c r="I512">
        <v>0.50224335391218</v>
      </c>
      <c r="J512">
        <v>0.48811743477212999</v>
      </c>
      <c r="K512">
        <v>0.48777443324761999</v>
      </c>
      <c r="L512">
        <v>0.49397158117167</v>
      </c>
      <c r="M512">
        <v>0.47651864625022999</v>
      </c>
      <c r="N512">
        <v>0.47320643964532</v>
      </c>
      <c r="O512">
        <v>0.50212296936342005</v>
      </c>
      <c r="P512">
        <v>0.48518537596652</v>
      </c>
      <c r="Q512">
        <v>0.52121678024227003</v>
      </c>
      <c r="R512">
        <v>0.49207620290007997</v>
      </c>
      <c r="S512">
        <v>0.47255495484609</v>
      </c>
      <c r="T512">
        <v>0.47716843902056999</v>
      </c>
      <c r="U512" s="1">
        <f t="shared" si="35"/>
        <v>0.48697198149985832</v>
      </c>
      <c r="V512" s="2">
        <f t="shared" si="36"/>
        <v>2.2172686630157599</v>
      </c>
      <c r="W512" s="1">
        <f t="shared" si="37"/>
        <v>0.49172078705649164</v>
      </c>
      <c r="X512" s="1">
        <f t="shared" si="38"/>
        <v>3.638125801115613</v>
      </c>
      <c r="Y512" s="1">
        <f t="shared" si="39"/>
        <v>4.7488055566333176E-3</v>
      </c>
    </row>
    <row r="513" spans="1:25">
      <c r="A513">
        <v>212.93960000000001</v>
      </c>
      <c r="B513">
        <v>2.1293964117318999E-3</v>
      </c>
      <c r="C513">
        <v>0.64610000000000001</v>
      </c>
      <c r="D513">
        <v>1.8778100789243999E-2</v>
      </c>
      <c r="E513">
        <v>137.62639999999999</v>
      </c>
      <c r="F513">
        <v>4</v>
      </c>
      <c r="G513" t="s">
        <v>55</v>
      </c>
      <c r="I513">
        <v>0.50020954958218</v>
      </c>
      <c r="J513">
        <v>0.49916566366907</v>
      </c>
      <c r="K513">
        <v>0.49791974805530997</v>
      </c>
      <c r="L513">
        <v>0.49799865036244001</v>
      </c>
      <c r="M513">
        <v>0.48577238089752001</v>
      </c>
      <c r="N513">
        <v>0.48738124819222001</v>
      </c>
      <c r="O513">
        <v>0.50005510412964005</v>
      </c>
      <c r="P513">
        <v>0.49840756885469001</v>
      </c>
      <c r="Q513">
        <v>0.50371863589428001</v>
      </c>
      <c r="R513">
        <v>0.49912051273666003</v>
      </c>
      <c r="S513">
        <v>0.49295471328571999</v>
      </c>
      <c r="T513">
        <v>0.50212148926919997</v>
      </c>
      <c r="U513" s="1">
        <f t="shared" si="35"/>
        <v>0.49474120679312339</v>
      </c>
      <c r="V513" s="2">
        <f t="shared" si="36"/>
        <v>1.2936102931009588</v>
      </c>
      <c r="W513" s="1">
        <f t="shared" si="37"/>
        <v>0.49939633736169831</v>
      </c>
      <c r="X513" s="1">
        <f t="shared" si="38"/>
        <v>0.74435522393472209</v>
      </c>
      <c r="Y513" s="1">
        <f t="shared" si="39"/>
        <v>4.6551305685749167E-3</v>
      </c>
    </row>
    <row r="514" spans="1:25">
      <c r="A514">
        <v>377.11529999999999</v>
      </c>
      <c r="B514">
        <v>3.7711531084027999E-3</v>
      </c>
      <c r="C514">
        <v>0.90159999999999996</v>
      </c>
      <c r="D514">
        <v>1.9272150760454E-2</v>
      </c>
      <c r="E514">
        <v>187.12880000000001</v>
      </c>
      <c r="F514">
        <v>4</v>
      </c>
      <c r="G514" t="s">
        <v>48</v>
      </c>
      <c r="I514">
        <v>0.49137166557783002</v>
      </c>
      <c r="J514">
        <v>0.51040028073278998</v>
      </c>
      <c r="K514">
        <v>0.48673728200904998</v>
      </c>
      <c r="L514">
        <v>0.50128006481073994</v>
      </c>
      <c r="M514">
        <v>0.47349367338081999</v>
      </c>
      <c r="N514">
        <v>0.46370536497824999</v>
      </c>
      <c r="O514">
        <v>0.50628272013536002</v>
      </c>
      <c r="P514">
        <v>0.48026213139453</v>
      </c>
      <c r="Q514">
        <v>0.5317937446605</v>
      </c>
      <c r="R514">
        <v>0.48536771878452001</v>
      </c>
      <c r="S514">
        <v>0.48236387003425002</v>
      </c>
      <c r="T514">
        <v>0.46883539263917001</v>
      </c>
      <c r="U514" s="1">
        <f t="shared" si="35"/>
        <v>0.48783138858157993</v>
      </c>
      <c r="V514" s="2">
        <f t="shared" si="36"/>
        <v>3.540540982627316</v>
      </c>
      <c r="W514" s="1">
        <f t="shared" si="37"/>
        <v>0.49248426294138831</v>
      </c>
      <c r="X514" s="1">
        <f t="shared" si="38"/>
        <v>4.6279415948849953</v>
      </c>
      <c r="Y514" s="1">
        <f t="shared" si="39"/>
        <v>4.6528743598083788E-3</v>
      </c>
    </row>
    <row r="515" spans="1:25">
      <c r="A515">
        <v>161.13079999999999</v>
      </c>
      <c r="B515">
        <v>1.6113076573276001E-3</v>
      </c>
      <c r="C515">
        <v>0.98819999999999997</v>
      </c>
      <c r="D515">
        <v>1.8436665380792E-2</v>
      </c>
      <c r="E515">
        <v>214.40559999999999</v>
      </c>
      <c r="F515">
        <v>4</v>
      </c>
      <c r="G515" t="s">
        <v>62</v>
      </c>
      <c r="I515">
        <v>0.48623396732354002</v>
      </c>
      <c r="J515">
        <v>0.45680160206893</v>
      </c>
      <c r="K515">
        <v>0.48663898995069998</v>
      </c>
      <c r="L515">
        <v>0.47463454575356001</v>
      </c>
      <c r="M515">
        <v>0.43562655911075998</v>
      </c>
      <c r="N515">
        <v>0.42074652525199002</v>
      </c>
      <c r="O515">
        <v>0.47940442853463999</v>
      </c>
      <c r="P515">
        <v>0.47942297892699998</v>
      </c>
      <c r="Q515">
        <v>0.48175567396281999</v>
      </c>
      <c r="R515">
        <v>0.46756571200259001</v>
      </c>
      <c r="S515">
        <v>0.46353347966299002</v>
      </c>
      <c r="T515">
        <v>0.41682615518334998</v>
      </c>
      <c r="U515" s="1">
        <f t="shared" ref="U515:U578" si="40">AVERAGE(I515:N515)</f>
        <v>0.46011369824324672</v>
      </c>
      <c r="V515" s="2">
        <f t="shared" ref="V515:V578" si="41">STDEVA(I515:N515)/U515*100</f>
        <v>5.9576500486426269</v>
      </c>
      <c r="W515" s="1">
        <f t="shared" ref="W515:W578" si="42">AVERAGE(O515:T515)</f>
        <v>0.4647514047122317</v>
      </c>
      <c r="X515" s="1">
        <f t="shared" ref="X515:X578" si="43">STDEVA(O515:T515)/W515*100</f>
        <v>5.2927540136054478</v>
      </c>
      <c r="Y515" s="1">
        <f t="shared" ref="Y515:Y578" si="44">W515-U515</f>
        <v>4.6377064689849812E-3</v>
      </c>
    </row>
    <row r="516" spans="1:25">
      <c r="A516">
        <v>253.0394</v>
      </c>
      <c r="B516">
        <v>2.5303941780521E-3</v>
      </c>
      <c r="C516">
        <v>0.68020000000000003</v>
      </c>
      <c r="D516">
        <v>1.8953513580234001E-2</v>
      </c>
      <c r="E516">
        <v>143.5437</v>
      </c>
      <c r="F516">
        <v>4</v>
      </c>
      <c r="G516" t="s">
        <v>49</v>
      </c>
      <c r="I516">
        <v>0.49707003934033001</v>
      </c>
      <c r="J516">
        <v>0.49731373487753</v>
      </c>
      <c r="K516">
        <v>0.49937181441089001</v>
      </c>
      <c r="L516">
        <v>0.49950380466781003</v>
      </c>
      <c r="M516">
        <v>0.48542853806996</v>
      </c>
      <c r="N516">
        <v>0.49289876545818001</v>
      </c>
      <c r="O516">
        <v>0.50088409713885995</v>
      </c>
      <c r="P516">
        <v>0.49771999481409002</v>
      </c>
      <c r="Q516">
        <v>0.50363037784501996</v>
      </c>
      <c r="R516">
        <v>0.50069497659530005</v>
      </c>
      <c r="S516">
        <v>0.49510047978973998</v>
      </c>
      <c r="T516">
        <v>0.50137226091763998</v>
      </c>
      <c r="U516" s="1">
        <f t="shared" si="40"/>
        <v>0.49526444947078341</v>
      </c>
      <c r="V516" s="2">
        <f t="shared" si="41"/>
        <v>1.0859952664222279</v>
      </c>
      <c r="W516" s="1">
        <f t="shared" si="42"/>
        <v>0.49990036451677494</v>
      </c>
      <c r="X516" s="1">
        <f t="shared" si="43"/>
        <v>0.60325550030276709</v>
      </c>
      <c r="Y516" s="1">
        <f t="shared" si="44"/>
        <v>4.6359150459915344E-3</v>
      </c>
    </row>
    <row r="517" spans="1:25">
      <c r="A517">
        <v>507.00310000000002</v>
      </c>
      <c r="B517">
        <v>5.0700307638180996E-3</v>
      </c>
      <c r="C517">
        <v>1.0381</v>
      </c>
      <c r="D517">
        <v>1.9445151526374001E-2</v>
      </c>
      <c r="E517">
        <v>213.541</v>
      </c>
      <c r="F517">
        <v>4</v>
      </c>
      <c r="G517" t="s">
        <v>54</v>
      </c>
      <c r="I517">
        <v>0.50017914829946997</v>
      </c>
      <c r="J517">
        <v>0.49810409485086998</v>
      </c>
      <c r="K517">
        <v>0.49570689956163999</v>
      </c>
      <c r="L517">
        <v>0.49815862372540998</v>
      </c>
      <c r="M517">
        <v>0.47058251272793999</v>
      </c>
      <c r="N517">
        <v>0.47578151022578002</v>
      </c>
      <c r="O517">
        <v>0.50048821929523002</v>
      </c>
      <c r="P517">
        <v>0.49501216191196001</v>
      </c>
      <c r="Q517">
        <v>0.50913209124326997</v>
      </c>
      <c r="R517">
        <v>0.49487878222703002</v>
      </c>
      <c r="S517">
        <v>0.47432659591908</v>
      </c>
      <c r="T517">
        <v>0.49245517590027998</v>
      </c>
      <c r="U517" s="1">
        <f t="shared" si="40"/>
        <v>0.48975213156518493</v>
      </c>
      <c r="V517" s="2">
        <f t="shared" si="41"/>
        <v>2.6579495270188067</v>
      </c>
      <c r="W517" s="1">
        <f t="shared" si="42"/>
        <v>0.49438217108280841</v>
      </c>
      <c r="X517" s="1">
        <f t="shared" si="43"/>
        <v>2.3264467673952032</v>
      </c>
      <c r="Y517" s="1">
        <f t="shared" si="44"/>
        <v>4.6300395176234743E-3</v>
      </c>
    </row>
    <row r="518" spans="1:25">
      <c r="A518">
        <v>152.04060000000001</v>
      </c>
      <c r="B518">
        <v>1.5204058362883E-3</v>
      </c>
      <c r="C518">
        <v>0.82010000000000005</v>
      </c>
      <c r="D518">
        <v>1.8355575678574002E-2</v>
      </c>
      <c r="E518">
        <v>178.7114</v>
      </c>
      <c r="F518">
        <v>4</v>
      </c>
      <c r="G518" t="s">
        <v>49</v>
      </c>
      <c r="I518">
        <v>0.50337157929271004</v>
      </c>
      <c r="J518">
        <v>0.48593184815117002</v>
      </c>
      <c r="K518">
        <v>0.52419580977555003</v>
      </c>
      <c r="L518">
        <v>0.50783526389753997</v>
      </c>
      <c r="M518">
        <v>0.48168160076429001</v>
      </c>
      <c r="N518">
        <v>0.45395530396064998</v>
      </c>
      <c r="O518">
        <v>0.50351339094485004</v>
      </c>
      <c r="P518">
        <v>0.47790661093515002</v>
      </c>
      <c r="Q518">
        <v>0.53794088057515999</v>
      </c>
      <c r="R518">
        <v>0.53152500882692999</v>
      </c>
      <c r="S518">
        <v>0.48751943805810999</v>
      </c>
      <c r="T518">
        <v>0.44618014628115998</v>
      </c>
      <c r="U518" s="1">
        <f t="shared" si="40"/>
        <v>0.49282856764031835</v>
      </c>
      <c r="V518" s="2">
        <f t="shared" si="41"/>
        <v>4.9729258607101112</v>
      </c>
      <c r="W518" s="1">
        <f t="shared" si="42"/>
        <v>0.49743091260356004</v>
      </c>
      <c r="X518" s="1">
        <f t="shared" si="43"/>
        <v>6.9328903701113678</v>
      </c>
      <c r="Y518" s="1">
        <f t="shared" si="44"/>
        <v>4.6023449632416891E-3</v>
      </c>
    </row>
    <row r="519" spans="1:25">
      <c r="A519">
        <v>419.09100000000001</v>
      </c>
      <c r="B519">
        <v>4.1909095357936998E-3</v>
      </c>
      <c r="C519">
        <v>0.91679999999999995</v>
      </c>
      <c r="D519">
        <v>1.9339235708179001E-2</v>
      </c>
      <c r="E519">
        <v>189.62129999999999</v>
      </c>
      <c r="F519">
        <v>4</v>
      </c>
      <c r="G519" t="s">
        <v>68</v>
      </c>
      <c r="I519">
        <v>0.49384999236708998</v>
      </c>
      <c r="J519">
        <v>0.50055826963259997</v>
      </c>
      <c r="K519">
        <v>0.49194106867645998</v>
      </c>
      <c r="L519">
        <v>0.49672919149259998</v>
      </c>
      <c r="M519">
        <v>0.46995520363003002</v>
      </c>
      <c r="N519">
        <v>0.47569777295394</v>
      </c>
      <c r="O519">
        <v>0.50202223835574999</v>
      </c>
      <c r="P519">
        <v>0.48458372179902998</v>
      </c>
      <c r="Q519">
        <v>0.51807007221418</v>
      </c>
      <c r="R519">
        <v>0.48489874373654002</v>
      </c>
      <c r="S519">
        <v>0.48774935659761998</v>
      </c>
      <c r="T519">
        <v>0.47899562912288002</v>
      </c>
      <c r="U519" s="1">
        <f t="shared" si="40"/>
        <v>0.48812191645878666</v>
      </c>
      <c r="V519" s="2">
        <f t="shared" si="41"/>
        <v>2.5266547567896023</v>
      </c>
      <c r="W519" s="1">
        <f t="shared" si="42"/>
        <v>0.49271996030433329</v>
      </c>
      <c r="X519" s="1">
        <f t="shared" si="43"/>
        <v>2.9684136988716761</v>
      </c>
      <c r="Y519" s="1">
        <f t="shared" si="44"/>
        <v>4.5980438455466288E-3</v>
      </c>
    </row>
    <row r="520" spans="1:25">
      <c r="A520">
        <v>430.26780000000002</v>
      </c>
      <c r="B520">
        <v>4.3026777168506999E-3</v>
      </c>
      <c r="C520">
        <v>1.0531999999999999</v>
      </c>
      <c r="D520">
        <v>1.9354992802173E-2</v>
      </c>
      <c r="E520">
        <v>217.66210000000001</v>
      </c>
      <c r="F520">
        <v>4</v>
      </c>
      <c r="G520" t="s">
        <v>68</v>
      </c>
      <c r="I520">
        <v>0.49403808919226999</v>
      </c>
      <c r="J520">
        <v>0.49051484937139</v>
      </c>
      <c r="K520">
        <v>0.49343912425551001</v>
      </c>
      <c r="L520">
        <v>0.49048407090754997</v>
      </c>
      <c r="M520">
        <v>0.47877073625638999</v>
      </c>
      <c r="N520">
        <v>0.46867708695802002</v>
      </c>
      <c r="O520">
        <v>0.50488523069961999</v>
      </c>
      <c r="P520">
        <v>0.49301099180412</v>
      </c>
      <c r="Q520">
        <v>0.48935115265633999</v>
      </c>
      <c r="R520">
        <v>0.49659828655304999</v>
      </c>
      <c r="S520">
        <v>0.47992607551548999</v>
      </c>
      <c r="T520">
        <v>0.47951861321616002</v>
      </c>
      <c r="U520" s="1">
        <f t="shared" si="40"/>
        <v>0.48598732615685503</v>
      </c>
      <c r="V520" s="2">
        <f t="shared" si="41"/>
        <v>2.0838117255894191</v>
      </c>
      <c r="W520" s="1">
        <f t="shared" si="42"/>
        <v>0.49054839174079667</v>
      </c>
      <c r="X520" s="1">
        <f t="shared" si="43"/>
        <v>2.0059298584361627</v>
      </c>
      <c r="Y520" s="1">
        <f t="shared" si="44"/>
        <v>4.5610655839416481E-3</v>
      </c>
    </row>
    <row r="521" spans="1:25">
      <c r="A521">
        <v>433.13139999999999</v>
      </c>
      <c r="B521">
        <v>4.3313137165341999E-3</v>
      </c>
      <c r="C521">
        <v>0.93279999999999996</v>
      </c>
      <c r="D521">
        <v>1.9358905003488001E-2</v>
      </c>
      <c r="E521">
        <v>192.74760000000001</v>
      </c>
      <c r="F521">
        <v>4</v>
      </c>
      <c r="G521" t="s">
        <v>50</v>
      </c>
      <c r="I521">
        <v>0.49265592717155998</v>
      </c>
      <c r="J521">
        <v>0.50075373431504999</v>
      </c>
      <c r="K521">
        <v>0.49204758610126997</v>
      </c>
      <c r="L521">
        <v>0.49718049221549998</v>
      </c>
      <c r="M521">
        <v>0.46141177271050998</v>
      </c>
      <c r="N521">
        <v>0.48273967560294001</v>
      </c>
      <c r="O521">
        <v>0.50098916592835996</v>
      </c>
      <c r="P521">
        <v>0.49084370652803</v>
      </c>
      <c r="Q521">
        <v>0.51590743645362003</v>
      </c>
      <c r="R521">
        <v>0.47909342143445</v>
      </c>
      <c r="S521">
        <v>0.48093648214736001</v>
      </c>
      <c r="T521">
        <v>0.48624269171258999</v>
      </c>
      <c r="U521" s="1">
        <f t="shared" si="40"/>
        <v>0.48779819801947161</v>
      </c>
      <c r="V521" s="2">
        <f t="shared" si="41"/>
        <v>2.9271074228609275</v>
      </c>
      <c r="W521" s="1">
        <f t="shared" si="42"/>
        <v>0.49233548403406835</v>
      </c>
      <c r="X521" s="1">
        <f t="shared" si="43"/>
        <v>2.8365590544910386</v>
      </c>
      <c r="Y521" s="1">
        <f t="shared" si="44"/>
        <v>4.537286014596742E-3</v>
      </c>
    </row>
    <row r="522" spans="1:25">
      <c r="A522">
        <v>273.16800000000001</v>
      </c>
      <c r="B522">
        <v>2.731679590795E-3</v>
      </c>
      <c r="C522">
        <v>0.77890000000000004</v>
      </c>
      <c r="D522">
        <v>1.9023501082723E-2</v>
      </c>
      <c r="E522">
        <v>163.77940000000001</v>
      </c>
      <c r="F522">
        <v>4</v>
      </c>
      <c r="G522" t="s">
        <v>64</v>
      </c>
      <c r="I522">
        <v>0.51140830356813005</v>
      </c>
      <c r="J522">
        <v>0.50043119841327</v>
      </c>
      <c r="K522">
        <v>0.50780533192245003</v>
      </c>
      <c r="L522">
        <v>0.50498618175759002</v>
      </c>
      <c r="M522">
        <v>0.50321093340602996</v>
      </c>
      <c r="N522">
        <v>0.50122193804917003</v>
      </c>
      <c r="O522">
        <v>0.50209010882433003</v>
      </c>
      <c r="P522">
        <v>0.47366912267104999</v>
      </c>
      <c r="Q522">
        <v>0.53556948835954998</v>
      </c>
      <c r="R522">
        <v>0.51915159880982997</v>
      </c>
      <c r="S522">
        <v>0.50130908139991004</v>
      </c>
      <c r="T522">
        <v>0.52435266481225995</v>
      </c>
      <c r="U522" s="1">
        <f t="shared" si="40"/>
        <v>0.50484398118610674</v>
      </c>
      <c r="V522" s="2">
        <f t="shared" si="41"/>
        <v>0.82692039648914439</v>
      </c>
      <c r="W522" s="1">
        <f t="shared" si="42"/>
        <v>0.5093570108128217</v>
      </c>
      <c r="X522" s="1">
        <f t="shared" si="43"/>
        <v>4.3004795002981036</v>
      </c>
      <c r="Y522" s="1">
        <f t="shared" si="44"/>
        <v>4.5130296267149594E-3</v>
      </c>
    </row>
    <row r="523" spans="1:25">
      <c r="A523">
        <v>209.9589</v>
      </c>
      <c r="B523">
        <v>2.0995890286315002E-3</v>
      </c>
      <c r="C523">
        <v>0.66159999999999997</v>
      </c>
      <c r="D523">
        <v>1.8762623053417998E-2</v>
      </c>
      <c r="E523">
        <v>141.04939999999999</v>
      </c>
      <c r="F523">
        <v>4</v>
      </c>
      <c r="G523" t="s">
        <v>62</v>
      </c>
      <c r="I523">
        <v>0.50034016250048996</v>
      </c>
      <c r="J523">
        <v>0.50105038297143001</v>
      </c>
      <c r="K523">
        <v>0.50133443718894</v>
      </c>
      <c r="L523">
        <v>0.50435149274551005</v>
      </c>
      <c r="M523">
        <v>0.49923220712854</v>
      </c>
      <c r="N523">
        <v>0.49556847642807</v>
      </c>
      <c r="O523">
        <v>0.50185880668340999</v>
      </c>
      <c r="P523">
        <v>0.50016306342546002</v>
      </c>
      <c r="Q523">
        <v>0.50456067711288999</v>
      </c>
      <c r="R523">
        <v>0.50605947067957002</v>
      </c>
      <c r="S523">
        <v>0.50177705765243996</v>
      </c>
      <c r="T523">
        <v>0.51433459251627001</v>
      </c>
      <c r="U523" s="1">
        <f t="shared" si="40"/>
        <v>0.50031285982716334</v>
      </c>
      <c r="V523" s="2">
        <f t="shared" si="41"/>
        <v>0.57636006258148909</v>
      </c>
      <c r="W523" s="1">
        <f t="shared" si="42"/>
        <v>0.50479227801167326</v>
      </c>
      <c r="X523" s="1">
        <f t="shared" si="43"/>
        <v>1.0172520107692107</v>
      </c>
      <c r="Y523" s="1">
        <f t="shared" si="44"/>
        <v>4.4794181845099201E-3</v>
      </c>
    </row>
    <row r="524" spans="1:25">
      <c r="A524">
        <v>422.1345</v>
      </c>
      <c r="B524">
        <v>4.2213448945744997E-3</v>
      </c>
      <c r="C524">
        <v>0.93069999999999997</v>
      </c>
      <c r="D524">
        <v>1.9343605301246E-2</v>
      </c>
      <c r="E524">
        <v>192.4545</v>
      </c>
      <c r="F524">
        <v>4</v>
      </c>
      <c r="G524" t="s">
        <v>65</v>
      </c>
      <c r="I524">
        <v>0.49646953992963</v>
      </c>
      <c r="J524">
        <v>0.50037820945914002</v>
      </c>
      <c r="K524">
        <v>0.48751015050920998</v>
      </c>
      <c r="L524">
        <v>0.50132646011770998</v>
      </c>
      <c r="M524">
        <v>0.48105070090853003</v>
      </c>
      <c r="N524">
        <v>0.47977211770065997</v>
      </c>
      <c r="O524">
        <v>0.50195034211362</v>
      </c>
      <c r="P524">
        <v>0.4897155806422</v>
      </c>
      <c r="Q524">
        <v>0.52062590435343004</v>
      </c>
      <c r="R524">
        <v>0.48145772314079999</v>
      </c>
      <c r="S524">
        <v>0.48884472151519998</v>
      </c>
      <c r="T524">
        <v>0.49076587408650002</v>
      </c>
      <c r="U524" s="1">
        <f t="shared" si="40"/>
        <v>0.49108452977081329</v>
      </c>
      <c r="V524" s="2">
        <f t="shared" si="41"/>
        <v>1.9567492154377562</v>
      </c>
      <c r="W524" s="1">
        <f t="shared" si="42"/>
        <v>0.49556002430862506</v>
      </c>
      <c r="X524" s="1">
        <f t="shared" si="43"/>
        <v>2.810992477118436</v>
      </c>
      <c r="Y524" s="1">
        <f t="shared" si="44"/>
        <v>4.4754945378117639E-3</v>
      </c>
    </row>
    <row r="525" spans="1:25">
      <c r="A525">
        <v>188.49860000000001</v>
      </c>
      <c r="B525">
        <v>1.8849863387231001E-3</v>
      </c>
      <c r="C525">
        <v>0.60970000000000002</v>
      </c>
      <c r="D525">
        <v>1.8638145446484001E-2</v>
      </c>
      <c r="E525">
        <v>130.84450000000001</v>
      </c>
      <c r="F525">
        <v>4</v>
      </c>
      <c r="G525" t="s">
        <v>48</v>
      </c>
      <c r="I525">
        <v>0.49776180186091001</v>
      </c>
      <c r="J525">
        <v>0.49494291063403001</v>
      </c>
      <c r="K525">
        <v>0.49896372699065999</v>
      </c>
      <c r="L525">
        <v>0.49791051342718001</v>
      </c>
      <c r="M525">
        <v>0.4918688584159</v>
      </c>
      <c r="N525">
        <v>0.49215991938900999</v>
      </c>
      <c r="O525">
        <v>0.49976059864404998</v>
      </c>
      <c r="P525">
        <v>0.49764269765052999</v>
      </c>
      <c r="Q525">
        <v>0.50712916861773005</v>
      </c>
      <c r="R525">
        <v>0.50205862311261995</v>
      </c>
      <c r="S525">
        <v>0.49555453314440001</v>
      </c>
      <c r="T525">
        <v>0.49812602096552999</v>
      </c>
      <c r="U525" s="1">
        <f t="shared" si="40"/>
        <v>0.49560128845294832</v>
      </c>
      <c r="V525" s="2">
        <f t="shared" si="41"/>
        <v>0.62200327387253707</v>
      </c>
      <c r="W525" s="1">
        <f t="shared" si="42"/>
        <v>0.50004527368914331</v>
      </c>
      <c r="X525" s="1">
        <f t="shared" si="43"/>
        <v>0.81938336620358287</v>
      </c>
      <c r="Y525" s="1">
        <f t="shared" si="44"/>
        <v>4.4439852361949916E-3</v>
      </c>
    </row>
    <row r="526" spans="1:25">
      <c r="A526">
        <v>380.11009999999999</v>
      </c>
      <c r="B526">
        <v>3.8011010950071999E-3</v>
      </c>
      <c r="C526">
        <v>0.85809999999999997</v>
      </c>
      <c r="D526">
        <v>1.9277402566681999E-2</v>
      </c>
      <c r="E526">
        <v>178.0574</v>
      </c>
      <c r="F526">
        <v>4</v>
      </c>
      <c r="G526" t="s">
        <v>48</v>
      </c>
      <c r="I526">
        <v>0.49701545925967</v>
      </c>
      <c r="J526">
        <v>0.49206271488810999</v>
      </c>
      <c r="K526">
        <v>0.48944679055411</v>
      </c>
      <c r="L526">
        <v>0.49588534968793002</v>
      </c>
      <c r="M526">
        <v>0.47740413824106998</v>
      </c>
      <c r="N526">
        <v>0.47999145886470002</v>
      </c>
      <c r="O526">
        <v>0.50073099640746999</v>
      </c>
      <c r="P526">
        <v>0.4839417856505</v>
      </c>
      <c r="Q526">
        <v>0.52145188107153995</v>
      </c>
      <c r="R526">
        <v>0.47762811789545001</v>
      </c>
      <c r="S526">
        <v>0.48054346067378001</v>
      </c>
      <c r="T526">
        <v>0.49391567926821001</v>
      </c>
      <c r="U526" s="1">
        <f t="shared" si="40"/>
        <v>0.48863431858259837</v>
      </c>
      <c r="V526" s="2">
        <f t="shared" si="41"/>
        <v>1.677774543753431</v>
      </c>
      <c r="W526" s="1">
        <f t="shared" si="42"/>
        <v>0.49303532016115831</v>
      </c>
      <c r="X526" s="1">
        <f t="shared" si="43"/>
        <v>3.3248742784283607</v>
      </c>
      <c r="Y526" s="1">
        <f t="shared" si="44"/>
        <v>4.4010015785599377E-3</v>
      </c>
    </row>
    <row r="527" spans="1:25">
      <c r="A527">
        <v>173.065</v>
      </c>
      <c r="B527">
        <v>1.7306499617574999E-3</v>
      </c>
      <c r="C527">
        <v>0.69330000000000003</v>
      </c>
      <c r="D527">
        <v>1.8531540586449E-2</v>
      </c>
      <c r="E527">
        <v>149.6387</v>
      </c>
      <c r="F527">
        <v>4</v>
      </c>
      <c r="G527" t="s">
        <v>69</v>
      </c>
      <c r="I527">
        <v>0.49245828920307999</v>
      </c>
      <c r="J527">
        <v>0.49907362012992001</v>
      </c>
      <c r="K527">
        <v>0.49727741440745998</v>
      </c>
      <c r="L527">
        <v>0.49536886209339998</v>
      </c>
      <c r="M527">
        <v>0.50929054916976002</v>
      </c>
      <c r="N527">
        <v>0.48010905143774002</v>
      </c>
      <c r="O527">
        <v>0.50178541106814001</v>
      </c>
      <c r="P527">
        <v>0.49981778125599002</v>
      </c>
      <c r="Q527">
        <v>0.50805993089017998</v>
      </c>
      <c r="R527">
        <v>0.49889404532684001</v>
      </c>
      <c r="S527">
        <v>0.49067120545507997</v>
      </c>
      <c r="T527">
        <v>0.50059020652593</v>
      </c>
      <c r="U527" s="1">
        <f t="shared" si="40"/>
        <v>0.49559629774022668</v>
      </c>
      <c r="V527" s="2">
        <f t="shared" si="41"/>
        <v>1.9189081058026853</v>
      </c>
      <c r="W527" s="1">
        <f t="shared" si="42"/>
        <v>0.49996976342035998</v>
      </c>
      <c r="X527" s="1">
        <f t="shared" si="43"/>
        <v>1.1199812395592785</v>
      </c>
      <c r="Y527" s="1">
        <f t="shared" si="44"/>
        <v>4.3734656801333038E-3</v>
      </c>
    </row>
    <row r="528" spans="1:25">
      <c r="A528">
        <v>491.10890000000001</v>
      </c>
      <c r="B528">
        <v>4.9110894992737001E-3</v>
      </c>
      <c r="C528">
        <v>0.97270000000000001</v>
      </c>
      <c r="D528">
        <v>1.9428696927825E-2</v>
      </c>
      <c r="E528">
        <v>200.25829999999999</v>
      </c>
      <c r="F528">
        <v>4</v>
      </c>
      <c r="G528" t="s">
        <v>53</v>
      </c>
      <c r="I528">
        <v>0.49126232763125</v>
      </c>
      <c r="J528">
        <v>0.4984474683872</v>
      </c>
      <c r="K528">
        <v>0.49524058125922998</v>
      </c>
      <c r="L528">
        <v>0.50262487184193005</v>
      </c>
      <c r="M528">
        <v>0.47545267240486999</v>
      </c>
      <c r="N528">
        <v>0.48955962133614001</v>
      </c>
      <c r="O528">
        <v>0.50081303291881996</v>
      </c>
      <c r="P528">
        <v>0.49413727947573999</v>
      </c>
      <c r="Q528">
        <v>0.51135510514471005</v>
      </c>
      <c r="R528">
        <v>0.49155128650027002</v>
      </c>
      <c r="S528">
        <v>0.48406602535700999</v>
      </c>
      <c r="T528">
        <v>0.49685314632392003</v>
      </c>
      <c r="U528" s="1">
        <f t="shared" si="40"/>
        <v>0.49209792381010337</v>
      </c>
      <c r="V528" s="2">
        <f t="shared" si="41"/>
        <v>1.9175578595824132</v>
      </c>
      <c r="W528" s="1">
        <f t="shared" si="42"/>
        <v>0.49646264595341166</v>
      </c>
      <c r="X528" s="1">
        <f t="shared" si="43"/>
        <v>1.855011131569088</v>
      </c>
      <c r="Y528" s="1">
        <f t="shared" si="44"/>
        <v>4.3647221433082972E-3</v>
      </c>
    </row>
    <row r="529" spans="1:25">
      <c r="A529">
        <v>149.03630000000001</v>
      </c>
      <c r="B529">
        <v>1.4903625364013E-3</v>
      </c>
      <c r="C529">
        <v>0.56850000000000001</v>
      </c>
      <c r="D529">
        <v>1.8326858834210001E-2</v>
      </c>
      <c r="E529">
        <v>124.07899999999999</v>
      </c>
      <c r="F529">
        <v>4</v>
      </c>
      <c r="G529" t="s">
        <v>58</v>
      </c>
      <c r="I529">
        <v>0.50245989638199995</v>
      </c>
      <c r="J529">
        <v>0.49310523580724003</v>
      </c>
      <c r="K529">
        <v>0.49725390035525002</v>
      </c>
      <c r="L529">
        <v>0.49529182627875001</v>
      </c>
      <c r="M529">
        <v>0.48764175904786</v>
      </c>
      <c r="N529">
        <v>0.4909055044983</v>
      </c>
      <c r="O529">
        <v>0.50113418477852001</v>
      </c>
      <c r="P529">
        <v>0.4974086812047</v>
      </c>
      <c r="Q529">
        <v>0.50842153160225001</v>
      </c>
      <c r="R529">
        <v>0.49586657961093999</v>
      </c>
      <c r="S529">
        <v>0.49615461481077999</v>
      </c>
      <c r="T529">
        <v>0.49376626875578</v>
      </c>
      <c r="U529" s="1">
        <f t="shared" si="40"/>
        <v>0.49444302039490001</v>
      </c>
      <c r="V529" s="2">
        <f t="shared" si="41"/>
        <v>1.0448702527640121</v>
      </c>
      <c r="W529" s="1">
        <f t="shared" si="42"/>
        <v>0.49879197679382825</v>
      </c>
      <c r="X529" s="1">
        <f t="shared" si="43"/>
        <v>1.0642648242760209</v>
      </c>
      <c r="Y529" s="1">
        <f t="shared" si="44"/>
        <v>4.3489563989282387E-3</v>
      </c>
    </row>
    <row r="530" spans="1:25">
      <c r="A530">
        <v>425.2672</v>
      </c>
      <c r="B530">
        <v>4.2526715801614002E-3</v>
      </c>
      <c r="C530">
        <v>1.0474000000000001</v>
      </c>
      <c r="D530">
        <v>1.9348040570424E-2</v>
      </c>
      <c r="E530">
        <v>216.53970000000001</v>
      </c>
      <c r="F530">
        <v>4</v>
      </c>
      <c r="G530" t="s">
        <v>67</v>
      </c>
      <c r="I530">
        <v>0.50273735994075996</v>
      </c>
      <c r="J530">
        <v>0.48483633827790001</v>
      </c>
      <c r="K530">
        <v>0.49454991287323002</v>
      </c>
      <c r="L530">
        <v>0.49381113284041001</v>
      </c>
      <c r="M530">
        <v>0.48340821852656002</v>
      </c>
      <c r="N530">
        <v>0.48716008015394002</v>
      </c>
      <c r="O530">
        <v>0.50402455151583003</v>
      </c>
      <c r="P530">
        <v>0.48551815930343001</v>
      </c>
      <c r="Q530">
        <v>0.51845771839878996</v>
      </c>
      <c r="R530">
        <v>0.48974634299099001</v>
      </c>
      <c r="S530">
        <v>0.48561058968746001</v>
      </c>
      <c r="T530">
        <v>0.48918589150038</v>
      </c>
      <c r="U530" s="1">
        <f t="shared" si="40"/>
        <v>0.49108384043546671</v>
      </c>
      <c r="V530" s="2">
        <f t="shared" si="41"/>
        <v>1.4924894362005561</v>
      </c>
      <c r="W530" s="1">
        <f t="shared" si="42"/>
        <v>0.4954238755661467</v>
      </c>
      <c r="X530" s="1">
        <f t="shared" si="43"/>
        <v>2.662702765109028</v>
      </c>
      <c r="Y530" s="1">
        <f t="shared" si="44"/>
        <v>4.3400351306799867E-3</v>
      </c>
    </row>
    <row r="531" spans="1:25">
      <c r="A531">
        <v>190.03440000000001</v>
      </c>
      <c r="B531">
        <v>1.9003439619211999E-3</v>
      </c>
      <c r="C531">
        <v>0.67149999999999999</v>
      </c>
      <c r="D531">
        <v>1.8647897341589999E-2</v>
      </c>
      <c r="E531">
        <v>144.0342</v>
      </c>
      <c r="F531">
        <v>4</v>
      </c>
      <c r="G531" t="s">
        <v>59</v>
      </c>
      <c r="I531">
        <v>0.49957746365358002</v>
      </c>
      <c r="J531">
        <v>0.49712990347573</v>
      </c>
      <c r="K531">
        <v>0.50679295317432005</v>
      </c>
      <c r="L531">
        <v>0.51137172621283999</v>
      </c>
      <c r="M531">
        <v>0.48419050399285002</v>
      </c>
      <c r="N531">
        <v>0.48075514211951997</v>
      </c>
      <c r="O531">
        <v>0.50214058049764998</v>
      </c>
      <c r="P531">
        <v>0.49655668171919998</v>
      </c>
      <c r="Q531">
        <v>0.52707589214651995</v>
      </c>
      <c r="R531">
        <v>0.49525385104073999</v>
      </c>
      <c r="S531">
        <v>0.49402775388553999</v>
      </c>
      <c r="T531">
        <v>0.49080112187486002</v>
      </c>
      <c r="U531" s="1">
        <f t="shared" si="40"/>
        <v>0.4966362821048067</v>
      </c>
      <c r="V531" s="2">
        <f t="shared" si="41"/>
        <v>2.4434419990794907</v>
      </c>
      <c r="W531" s="1">
        <f t="shared" si="42"/>
        <v>0.50097598019408496</v>
      </c>
      <c r="X531" s="1">
        <f t="shared" si="43"/>
        <v>2.6581030598414879</v>
      </c>
      <c r="Y531" s="1">
        <f t="shared" si="44"/>
        <v>4.3396980892782544E-3</v>
      </c>
    </row>
    <row r="532" spans="1:25">
      <c r="A532">
        <v>465.09379999999999</v>
      </c>
      <c r="B532">
        <v>4.6509377414168003E-3</v>
      </c>
      <c r="C532">
        <v>0.9546</v>
      </c>
      <c r="D532">
        <v>1.9399440978075999E-2</v>
      </c>
      <c r="E532">
        <v>196.82820000000001</v>
      </c>
      <c r="F532">
        <v>4</v>
      </c>
      <c r="G532" t="s">
        <v>60</v>
      </c>
      <c r="I532">
        <v>0.48967974233935002</v>
      </c>
      <c r="J532">
        <v>0.49705863365200997</v>
      </c>
      <c r="K532">
        <v>0.49001148659575999</v>
      </c>
      <c r="L532">
        <v>0.49700209614622998</v>
      </c>
      <c r="M532">
        <v>0.47408413093813001</v>
      </c>
      <c r="N532">
        <v>0.48415958869156001</v>
      </c>
      <c r="O532">
        <v>0.50107406251564002</v>
      </c>
      <c r="P532">
        <v>0.49164056982797</v>
      </c>
      <c r="Q532">
        <v>0.51028289790507997</v>
      </c>
      <c r="R532">
        <v>0.48414851875989001</v>
      </c>
      <c r="S532">
        <v>0.48294699151304998</v>
      </c>
      <c r="T532">
        <v>0.48774347556436998</v>
      </c>
      <c r="U532" s="1">
        <f t="shared" si="40"/>
        <v>0.48866594639383992</v>
      </c>
      <c r="V532" s="2">
        <f t="shared" si="41"/>
        <v>1.7738852254365025</v>
      </c>
      <c r="W532" s="1">
        <f t="shared" si="42"/>
        <v>0.49297275268099999</v>
      </c>
      <c r="X532" s="1">
        <f t="shared" si="43"/>
        <v>2.171122144343637</v>
      </c>
      <c r="Y532" s="1">
        <f t="shared" si="44"/>
        <v>4.3068062871600699E-3</v>
      </c>
    </row>
    <row r="533" spans="1:25">
      <c r="A533">
        <v>208.0615</v>
      </c>
      <c r="B533">
        <v>2.0806147331029002E-3</v>
      </c>
      <c r="C533">
        <v>0.66590000000000005</v>
      </c>
      <c r="D533">
        <v>1.8752560053710999E-2</v>
      </c>
      <c r="E533">
        <v>142.042</v>
      </c>
      <c r="F533">
        <v>4</v>
      </c>
      <c r="G533" t="s">
        <v>65</v>
      </c>
      <c r="I533">
        <v>0.48361791620481998</v>
      </c>
      <c r="J533">
        <v>0.51098840059648998</v>
      </c>
      <c r="K533">
        <v>0.47544735604805</v>
      </c>
      <c r="L533">
        <v>0.48554377917151997</v>
      </c>
      <c r="M533">
        <v>0.52382097651141002</v>
      </c>
      <c r="N533">
        <v>0.49264999501097001</v>
      </c>
      <c r="O533">
        <v>0.50618558588984996</v>
      </c>
      <c r="P533">
        <v>0.49643615835964999</v>
      </c>
      <c r="Q533">
        <v>0.51790947995654002</v>
      </c>
      <c r="R533">
        <v>0.48731993598956003</v>
      </c>
      <c r="S533">
        <v>0.4948103351807</v>
      </c>
      <c r="T533">
        <v>0.49502272091735999</v>
      </c>
      <c r="U533" s="1">
        <f t="shared" si="40"/>
        <v>0.49534473725721001</v>
      </c>
      <c r="V533" s="2">
        <f t="shared" si="41"/>
        <v>3.7141073596254426</v>
      </c>
      <c r="W533" s="1">
        <f t="shared" si="42"/>
        <v>0.49961403604894333</v>
      </c>
      <c r="X533" s="1">
        <f t="shared" si="43"/>
        <v>2.1618688988315804</v>
      </c>
      <c r="Y533" s="1">
        <f t="shared" si="44"/>
        <v>4.2692987917333225E-3</v>
      </c>
    </row>
    <row r="534" spans="1:25">
      <c r="A534">
        <v>379.99220000000003</v>
      </c>
      <c r="B534">
        <v>3.7999216722255E-3</v>
      </c>
      <c r="C534">
        <v>0.85780000000000001</v>
      </c>
      <c r="D534">
        <v>1.9277197223326999E-2</v>
      </c>
      <c r="E534">
        <v>177.99160000000001</v>
      </c>
      <c r="F534">
        <v>4</v>
      </c>
      <c r="G534" t="s">
        <v>47</v>
      </c>
      <c r="I534">
        <v>0.49534119602556997</v>
      </c>
      <c r="J534">
        <v>0.49098855400239</v>
      </c>
      <c r="K534">
        <v>0.49105177589732002</v>
      </c>
      <c r="L534">
        <v>0.49916883075357998</v>
      </c>
      <c r="M534">
        <v>0.45639148603920998</v>
      </c>
      <c r="N534">
        <v>0.48587435097802001</v>
      </c>
      <c r="O534">
        <v>0.50363549018650999</v>
      </c>
      <c r="P534">
        <v>0.48331847742202</v>
      </c>
      <c r="Q534">
        <v>0.51335833253274998</v>
      </c>
      <c r="R534">
        <v>0.47386078099706003</v>
      </c>
      <c r="S534">
        <v>0.48903844052023998</v>
      </c>
      <c r="T534">
        <v>0.48110039319352998</v>
      </c>
      <c r="U534" s="1">
        <f t="shared" si="40"/>
        <v>0.486469365616015</v>
      </c>
      <c r="V534" s="2">
        <f t="shared" si="41"/>
        <v>3.1665214291671804</v>
      </c>
      <c r="W534" s="1">
        <f t="shared" si="42"/>
        <v>0.49071865247535168</v>
      </c>
      <c r="X534" s="1">
        <f t="shared" si="43"/>
        <v>3.0413294800645425</v>
      </c>
      <c r="Y534" s="1">
        <f t="shared" si="44"/>
        <v>4.2492868593366762E-3</v>
      </c>
    </row>
    <row r="535" spans="1:25">
      <c r="A535">
        <v>453.18180000000001</v>
      </c>
      <c r="B535">
        <v>4.5318184849066001E-3</v>
      </c>
      <c r="C535">
        <v>0.95950000000000002</v>
      </c>
      <c r="D535">
        <v>1.9384973023483E-2</v>
      </c>
      <c r="E535">
        <v>197.98910000000001</v>
      </c>
      <c r="F535">
        <v>4</v>
      </c>
      <c r="G535" t="s">
        <v>55</v>
      </c>
      <c r="I535">
        <v>0.49994269387840001</v>
      </c>
      <c r="J535">
        <v>0.49272932743657999</v>
      </c>
      <c r="K535">
        <v>0.49651591469181</v>
      </c>
      <c r="L535">
        <v>0.49536405177623</v>
      </c>
      <c r="M535">
        <v>0.48114380148572999</v>
      </c>
      <c r="N535">
        <v>0.49056842959365998</v>
      </c>
      <c r="O535">
        <v>0.50261548310600002</v>
      </c>
      <c r="P535">
        <v>0.49563533189033998</v>
      </c>
      <c r="Q535">
        <v>0.50954029717533</v>
      </c>
      <c r="R535">
        <v>0.48675941022459002</v>
      </c>
      <c r="S535">
        <v>0.49072409339452999</v>
      </c>
      <c r="T535">
        <v>0.49647796455089999</v>
      </c>
      <c r="U535" s="1">
        <f t="shared" si="40"/>
        <v>0.492710703143735</v>
      </c>
      <c r="V535" s="2">
        <f t="shared" si="41"/>
        <v>1.3222095089378769</v>
      </c>
      <c r="W535" s="1">
        <f t="shared" si="42"/>
        <v>0.49695876339028167</v>
      </c>
      <c r="X535" s="1">
        <f t="shared" si="43"/>
        <v>1.6475166829425723</v>
      </c>
      <c r="Y535" s="1">
        <f t="shared" si="44"/>
        <v>4.2480602465466699E-3</v>
      </c>
    </row>
    <row r="536" spans="1:25">
      <c r="A536">
        <v>462.00909999999999</v>
      </c>
      <c r="B536">
        <v>4.6200909405911001E-3</v>
      </c>
      <c r="C536">
        <v>1.0124</v>
      </c>
      <c r="D536">
        <v>1.9395762909673001E-2</v>
      </c>
      <c r="E536">
        <v>208.7792</v>
      </c>
      <c r="F536">
        <v>4</v>
      </c>
      <c r="G536" t="s">
        <v>63</v>
      </c>
      <c r="I536">
        <v>0.49188007221400998</v>
      </c>
      <c r="J536">
        <v>0.49084409678121999</v>
      </c>
      <c r="K536">
        <v>0.49745254616862</v>
      </c>
      <c r="L536">
        <v>0.49930573278441998</v>
      </c>
      <c r="M536">
        <v>0.49118159846916998</v>
      </c>
      <c r="N536">
        <v>0.48995637690049998</v>
      </c>
      <c r="O536">
        <v>0.50100511301841</v>
      </c>
      <c r="P536">
        <v>0.49919315709142997</v>
      </c>
      <c r="Q536">
        <v>0.50140140935309996</v>
      </c>
      <c r="R536">
        <v>0.49771288297566002</v>
      </c>
      <c r="S536">
        <v>0.49320264576638001</v>
      </c>
      <c r="T536">
        <v>0.49342576717387998</v>
      </c>
      <c r="U536" s="1">
        <f t="shared" si="40"/>
        <v>0.49343673721965664</v>
      </c>
      <c r="V536" s="2">
        <f t="shared" si="41"/>
        <v>0.79485902797386232</v>
      </c>
      <c r="W536" s="1">
        <f t="shared" si="42"/>
        <v>0.49765682922980997</v>
      </c>
      <c r="X536" s="1">
        <f t="shared" si="43"/>
        <v>0.72638662059894021</v>
      </c>
      <c r="Y536" s="1">
        <f t="shared" si="44"/>
        <v>4.2200920101533312E-3</v>
      </c>
    </row>
    <row r="537" spans="1:25">
      <c r="A537">
        <v>259.02269999999999</v>
      </c>
      <c r="B537">
        <v>2.5902267387892001E-3</v>
      </c>
      <c r="C537">
        <v>0.77839999999999998</v>
      </c>
      <c r="D537">
        <v>1.8975370459265999E-2</v>
      </c>
      <c r="E537">
        <v>164.0771</v>
      </c>
      <c r="F537">
        <v>4</v>
      </c>
      <c r="G537" t="s">
        <v>54</v>
      </c>
      <c r="I537">
        <v>0.49712924183822998</v>
      </c>
      <c r="J537">
        <v>0.50274519855516997</v>
      </c>
      <c r="K537">
        <v>0.50019623603802998</v>
      </c>
      <c r="L537">
        <v>0.50075646785039996</v>
      </c>
      <c r="M537">
        <v>0.48393544913124997</v>
      </c>
      <c r="N537">
        <v>0.48970475819027998</v>
      </c>
      <c r="O537">
        <v>0.50051727940009005</v>
      </c>
      <c r="P537">
        <v>0.49919724827013001</v>
      </c>
      <c r="Q537">
        <v>0.51494984921992004</v>
      </c>
      <c r="R537">
        <v>0.50083645321451997</v>
      </c>
      <c r="S537">
        <v>0.49273364913708001</v>
      </c>
      <c r="T537">
        <v>0.49148761181193001</v>
      </c>
      <c r="U537" s="1">
        <f t="shared" si="40"/>
        <v>0.49574455860056005</v>
      </c>
      <c r="V537" s="2">
        <f t="shared" si="41"/>
        <v>1.4872348527391432</v>
      </c>
      <c r="W537" s="1">
        <f t="shared" si="42"/>
        <v>0.49995368184227829</v>
      </c>
      <c r="X537" s="1">
        <f t="shared" si="43"/>
        <v>1.6743292148092497</v>
      </c>
      <c r="Y537" s="1">
        <f t="shared" si="44"/>
        <v>4.2091232417182378E-3</v>
      </c>
    </row>
    <row r="538" spans="1:25">
      <c r="A538">
        <v>332.09960000000001</v>
      </c>
      <c r="B538">
        <v>3.3209957978783998E-3</v>
      </c>
      <c r="C538">
        <v>0.83420000000000005</v>
      </c>
      <c r="D538">
        <v>1.9182463843464E-2</v>
      </c>
      <c r="E538">
        <v>173.9494</v>
      </c>
      <c r="F538">
        <v>4</v>
      </c>
      <c r="G538" t="s">
        <v>46</v>
      </c>
      <c r="I538">
        <v>0.49811399449860999</v>
      </c>
      <c r="J538">
        <v>0.51195671141218002</v>
      </c>
      <c r="K538">
        <v>0.48904447588458</v>
      </c>
      <c r="L538">
        <v>0.49957583310398002</v>
      </c>
      <c r="M538">
        <v>0.46511175252823</v>
      </c>
      <c r="N538">
        <v>0.45419198382199999</v>
      </c>
      <c r="O538">
        <v>0.50282591535950005</v>
      </c>
      <c r="P538">
        <v>0.47418764244880002</v>
      </c>
      <c r="Q538">
        <v>0.51279029038849999</v>
      </c>
      <c r="R538">
        <v>0.48068900051109997</v>
      </c>
      <c r="S538">
        <v>0.47051919830771999</v>
      </c>
      <c r="T538">
        <v>0.50220447198509999</v>
      </c>
      <c r="U538" s="1">
        <f t="shared" si="40"/>
        <v>0.48633245854159673</v>
      </c>
      <c r="V538" s="2">
        <f t="shared" si="41"/>
        <v>4.5622561909275623</v>
      </c>
      <c r="W538" s="1">
        <f t="shared" si="42"/>
        <v>0.49053608650012004</v>
      </c>
      <c r="X538" s="1">
        <f t="shared" si="43"/>
        <v>3.5862352126263137</v>
      </c>
      <c r="Y538" s="1">
        <f t="shared" si="44"/>
        <v>4.2036279585233038E-3</v>
      </c>
    </row>
    <row r="539" spans="1:25">
      <c r="A539">
        <v>307.23939999999999</v>
      </c>
      <c r="B539">
        <v>3.0723940075177E-3</v>
      </c>
      <c r="C539">
        <v>0.85819999999999996</v>
      </c>
      <c r="D539">
        <v>1.9122376299059999E-2</v>
      </c>
      <c r="E539">
        <v>179.5274</v>
      </c>
      <c r="F539">
        <v>4</v>
      </c>
      <c r="G539" t="s">
        <v>49</v>
      </c>
      <c r="I539">
        <v>0.50094166936109996</v>
      </c>
      <c r="J539">
        <v>0.48789365391757</v>
      </c>
      <c r="K539">
        <v>0.50308088705437004</v>
      </c>
      <c r="L539">
        <v>0.49678760753964002</v>
      </c>
      <c r="M539">
        <v>0.47706503373312997</v>
      </c>
      <c r="N539">
        <v>0.46245902985405002</v>
      </c>
      <c r="O539">
        <v>0.50656781337107004</v>
      </c>
      <c r="P539">
        <v>0.48045164667126999</v>
      </c>
      <c r="Q539">
        <v>0.52556313898440998</v>
      </c>
      <c r="R539">
        <v>0.49669115624325</v>
      </c>
      <c r="S539">
        <v>0.47617002574220002</v>
      </c>
      <c r="T539">
        <v>0.46796375248371003</v>
      </c>
      <c r="U539" s="1">
        <f t="shared" si="40"/>
        <v>0.48803798024330997</v>
      </c>
      <c r="V539" s="2">
        <f t="shared" si="41"/>
        <v>3.232078635847877</v>
      </c>
      <c r="W539" s="1">
        <f t="shared" si="42"/>
        <v>0.49223458891598509</v>
      </c>
      <c r="X539" s="1">
        <f t="shared" si="43"/>
        <v>4.3780536910730898</v>
      </c>
      <c r="Y539" s="1">
        <f t="shared" si="44"/>
        <v>4.1966086726751284E-3</v>
      </c>
    </row>
    <row r="540" spans="1:25">
      <c r="A540">
        <v>144.06100000000001</v>
      </c>
      <c r="B540">
        <v>1.4406101438738E-3</v>
      </c>
      <c r="C540">
        <v>0.57769999999999999</v>
      </c>
      <c r="D540">
        <v>1.8276990958071001E-2</v>
      </c>
      <c r="E540">
        <v>126.42659999999999</v>
      </c>
      <c r="F540">
        <v>4</v>
      </c>
      <c r="G540" t="s">
        <v>69</v>
      </c>
      <c r="I540">
        <v>0.49820134633236002</v>
      </c>
      <c r="J540">
        <v>0.47737748781222</v>
      </c>
      <c r="K540">
        <v>0.49221495838585999</v>
      </c>
      <c r="L540">
        <v>0.49319058171427999</v>
      </c>
      <c r="M540">
        <v>0.48578929817935002</v>
      </c>
      <c r="N540">
        <v>0.46778066468195001</v>
      </c>
      <c r="O540">
        <v>0.52385797341328999</v>
      </c>
      <c r="P540">
        <v>0.49685461579172002</v>
      </c>
      <c r="Q540">
        <v>0.47510233338833002</v>
      </c>
      <c r="R540">
        <v>0.49189247837500999</v>
      </c>
      <c r="S540">
        <v>0.47533775114512</v>
      </c>
      <c r="T540">
        <v>0.47620954025001999</v>
      </c>
      <c r="U540" s="1">
        <f t="shared" si="40"/>
        <v>0.48575905618433673</v>
      </c>
      <c r="V540" s="2">
        <f t="shared" si="41"/>
        <v>2.3385046603669539</v>
      </c>
      <c r="W540" s="1">
        <f t="shared" si="42"/>
        <v>0.48987578206058169</v>
      </c>
      <c r="X540" s="1">
        <f t="shared" si="43"/>
        <v>3.898825543535839</v>
      </c>
      <c r="Y540" s="1">
        <f t="shared" si="44"/>
        <v>4.1167258762449532E-3</v>
      </c>
    </row>
    <row r="541" spans="1:25">
      <c r="A541">
        <v>324.27499999999998</v>
      </c>
      <c r="B541">
        <v>3.2427504187352999E-3</v>
      </c>
      <c r="C541">
        <v>0.89259999999999995</v>
      </c>
      <c r="D541">
        <v>1.9164486076314002E-2</v>
      </c>
      <c r="E541">
        <v>186.30449999999999</v>
      </c>
      <c r="F541">
        <v>4</v>
      </c>
      <c r="G541" t="s">
        <v>60</v>
      </c>
      <c r="I541">
        <v>0.50208654729610003</v>
      </c>
      <c r="J541">
        <v>0.47454203545337997</v>
      </c>
      <c r="K541">
        <v>0.48692243843560001</v>
      </c>
      <c r="L541">
        <v>0.49381721647681998</v>
      </c>
      <c r="M541">
        <v>0.47901818389389</v>
      </c>
      <c r="N541">
        <v>0.47246370731641002</v>
      </c>
      <c r="O541">
        <v>0.49986798582844</v>
      </c>
      <c r="P541">
        <v>0.47662838641045002</v>
      </c>
      <c r="Q541">
        <v>0.51310111297859995</v>
      </c>
      <c r="R541">
        <v>0.4964861097737</v>
      </c>
      <c r="S541">
        <v>0.47563737000007</v>
      </c>
      <c r="T541">
        <v>0.47165678606011002</v>
      </c>
      <c r="U541" s="1">
        <f t="shared" si="40"/>
        <v>0.48480835481203338</v>
      </c>
      <c r="V541" s="2">
        <f t="shared" si="41"/>
        <v>2.3974562775988573</v>
      </c>
      <c r="W541" s="1">
        <f t="shared" si="42"/>
        <v>0.48889629184189504</v>
      </c>
      <c r="X541" s="1">
        <f t="shared" si="43"/>
        <v>3.4071597876598565</v>
      </c>
      <c r="Y541" s="1">
        <f t="shared" si="44"/>
        <v>4.0879370298616546E-3</v>
      </c>
    </row>
    <row r="542" spans="1:25">
      <c r="A542">
        <v>487.09679999999997</v>
      </c>
      <c r="B542">
        <v>4.8709677597570996E-3</v>
      </c>
      <c r="C542">
        <v>1.0086999999999999</v>
      </c>
      <c r="D542">
        <v>1.9424380449918E-2</v>
      </c>
      <c r="E542">
        <v>207.71969999999999</v>
      </c>
      <c r="F542">
        <v>4</v>
      </c>
      <c r="G542" t="s">
        <v>49</v>
      </c>
      <c r="I542">
        <v>0.50009564848010002</v>
      </c>
      <c r="J542">
        <v>0.49693725123476001</v>
      </c>
      <c r="K542">
        <v>0.49118354776764001</v>
      </c>
      <c r="L542">
        <v>0.50121115903844005</v>
      </c>
      <c r="M542">
        <v>0.46368379697543999</v>
      </c>
      <c r="N542">
        <v>0.47814541075241002</v>
      </c>
      <c r="O542">
        <v>0.50195503523822005</v>
      </c>
      <c r="P542">
        <v>0.49107911571552998</v>
      </c>
      <c r="Q542">
        <v>0.50630590545807996</v>
      </c>
      <c r="R542">
        <v>0.49597808380129998</v>
      </c>
      <c r="S542">
        <v>0.46914768796882</v>
      </c>
      <c r="T542">
        <v>0.49111753841403</v>
      </c>
      <c r="U542" s="1">
        <f t="shared" si="40"/>
        <v>0.48854280237479836</v>
      </c>
      <c r="V542" s="2">
        <f t="shared" si="41"/>
        <v>3.0325575282598827</v>
      </c>
      <c r="W542" s="1">
        <f t="shared" si="42"/>
        <v>0.49259722776599663</v>
      </c>
      <c r="X542" s="1">
        <f t="shared" si="43"/>
        <v>2.633291308806053</v>
      </c>
      <c r="Y542" s="1">
        <f t="shared" si="44"/>
        <v>4.0544253911982686E-3</v>
      </c>
    </row>
    <row r="543" spans="1:25">
      <c r="A543">
        <v>341.19690000000003</v>
      </c>
      <c r="B543">
        <v>3.4119694326477999E-3</v>
      </c>
      <c r="C543">
        <v>0.88849999999999996</v>
      </c>
      <c r="D543">
        <v>1.9202388373580001E-2</v>
      </c>
      <c r="E543">
        <v>185.07749999999999</v>
      </c>
      <c r="F543">
        <v>4</v>
      </c>
      <c r="G543" t="s">
        <v>62</v>
      </c>
      <c r="I543">
        <v>0.48975067866567001</v>
      </c>
      <c r="J543">
        <v>0.49883469044287998</v>
      </c>
      <c r="K543">
        <v>0.49281670606202999</v>
      </c>
      <c r="L543">
        <v>0.49727903803035001</v>
      </c>
      <c r="M543">
        <v>0.48053253974377003</v>
      </c>
      <c r="N543">
        <v>0.48949543992261002</v>
      </c>
      <c r="O543">
        <v>0.50170868736451002</v>
      </c>
      <c r="P543">
        <v>0.49306883154706999</v>
      </c>
      <c r="Q543">
        <v>0.52610840013141003</v>
      </c>
      <c r="R543">
        <v>0.48791557322913998</v>
      </c>
      <c r="S543">
        <v>0.48916911549936998</v>
      </c>
      <c r="T543">
        <v>0.47497760828904001</v>
      </c>
      <c r="U543" s="1">
        <f t="shared" si="40"/>
        <v>0.49145151547788507</v>
      </c>
      <c r="V543" s="2">
        <f t="shared" si="41"/>
        <v>1.3382604327625238</v>
      </c>
      <c r="W543" s="1">
        <f t="shared" si="42"/>
        <v>0.4954913693434233</v>
      </c>
      <c r="X543" s="1">
        <f t="shared" si="43"/>
        <v>3.4957440629779337</v>
      </c>
      <c r="Y543" s="1">
        <f t="shared" si="44"/>
        <v>4.0398538655382343E-3</v>
      </c>
    </row>
    <row r="544" spans="1:25">
      <c r="A544">
        <v>244.82589999999999</v>
      </c>
      <c r="B544">
        <v>2.4482589155354999E-3</v>
      </c>
      <c r="C544">
        <v>0.70989999999999998</v>
      </c>
      <c r="D544">
        <v>1.8921903731747999E-2</v>
      </c>
      <c r="E544">
        <v>150.0753</v>
      </c>
      <c r="F544">
        <v>4</v>
      </c>
      <c r="G544" t="s">
        <v>61</v>
      </c>
      <c r="I544">
        <v>0.50185311522477005</v>
      </c>
      <c r="J544">
        <v>0.48950767572804998</v>
      </c>
      <c r="K544">
        <v>0.49967154226692001</v>
      </c>
      <c r="L544">
        <v>0.50167608730903002</v>
      </c>
      <c r="M544">
        <v>0.48958763514761</v>
      </c>
      <c r="N544">
        <v>0.49344937704917002</v>
      </c>
      <c r="O544">
        <v>0.50115992546191002</v>
      </c>
      <c r="P544">
        <v>0.49625588023731998</v>
      </c>
      <c r="Q544">
        <v>0.50717354672710002</v>
      </c>
      <c r="R544">
        <v>0.50158406353787</v>
      </c>
      <c r="S544">
        <v>0.49349935130263001</v>
      </c>
      <c r="T544">
        <v>0.50026945732785</v>
      </c>
      <c r="U544" s="1">
        <f t="shared" si="40"/>
        <v>0.49595757212092501</v>
      </c>
      <c r="V544" s="2">
        <f t="shared" si="41"/>
        <v>1.1747295879430328</v>
      </c>
      <c r="W544" s="1">
        <f t="shared" si="42"/>
        <v>0.49999037076578001</v>
      </c>
      <c r="X544" s="1">
        <f t="shared" si="43"/>
        <v>0.94516739373721059</v>
      </c>
      <c r="Y544" s="1">
        <f t="shared" si="44"/>
        <v>4.0327986448550068E-3</v>
      </c>
    </row>
    <row r="545" spans="1:25">
      <c r="A545">
        <v>316.04640000000001</v>
      </c>
      <c r="B545">
        <v>3.1604638986096E-3</v>
      </c>
      <c r="C545">
        <v>0.89</v>
      </c>
      <c r="D545">
        <v>1.9144678161812E-2</v>
      </c>
      <c r="E545">
        <v>185.94759999999999</v>
      </c>
      <c r="F545">
        <v>4</v>
      </c>
      <c r="G545" t="s">
        <v>58</v>
      </c>
      <c r="I545">
        <v>0.50548230538674999</v>
      </c>
      <c r="J545">
        <v>0.49454188204748001</v>
      </c>
      <c r="K545">
        <v>0.50246392566325004</v>
      </c>
      <c r="L545">
        <v>0.50373778823677995</v>
      </c>
      <c r="M545">
        <v>0.49146941436886998</v>
      </c>
      <c r="N545">
        <v>0.49350397567693</v>
      </c>
      <c r="O545">
        <v>0.50504335389767996</v>
      </c>
      <c r="P545">
        <v>0.49911748308637999</v>
      </c>
      <c r="Q545">
        <v>0.51349518847990006</v>
      </c>
      <c r="R545">
        <v>0.50297348389823004</v>
      </c>
      <c r="S545">
        <v>0.49528034741864002</v>
      </c>
      <c r="T545">
        <v>0.49948076204848002</v>
      </c>
      <c r="U545" s="1">
        <f t="shared" si="40"/>
        <v>0.49853321523000993</v>
      </c>
      <c r="V545" s="2">
        <f t="shared" si="41"/>
        <v>1.2100295186199013</v>
      </c>
      <c r="W545" s="1">
        <f t="shared" si="42"/>
        <v>0.50256510313821834</v>
      </c>
      <c r="X545" s="1">
        <f t="shared" si="43"/>
        <v>1.2592166226557819</v>
      </c>
      <c r="Y545" s="1">
        <f t="shared" si="44"/>
        <v>4.0318879082084091E-3</v>
      </c>
    </row>
    <row r="546" spans="1:25">
      <c r="A546">
        <v>265.0213</v>
      </c>
      <c r="B546">
        <v>2.6502128086463E-3</v>
      </c>
      <c r="C546">
        <v>0.7268</v>
      </c>
      <c r="D546">
        <v>1.8996363701738999E-2</v>
      </c>
      <c r="E546">
        <v>153.03899999999999</v>
      </c>
      <c r="F546">
        <v>4</v>
      </c>
      <c r="G546" t="s">
        <v>55</v>
      </c>
      <c r="I546">
        <v>0.50261936977725996</v>
      </c>
      <c r="J546">
        <v>0.48652559289781999</v>
      </c>
      <c r="K546">
        <v>0.49417595858184998</v>
      </c>
      <c r="L546">
        <v>0.50057098262673005</v>
      </c>
      <c r="M546">
        <v>0.48020870521122</v>
      </c>
      <c r="N546">
        <v>0.48491302484269999</v>
      </c>
      <c r="O546">
        <v>0.50604872692299996</v>
      </c>
      <c r="P546">
        <v>0.49656502792856999</v>
      </c>
      <c r="Q546">
        <v>0.50737416836758997</v>
      </c>
      <c r="R546">
        <v>0.49210409932915</v>
      </c>
      <c r="S546">
        <v>0.48243894878421001</v>
      </c>
      <c r="T546">
        <v>0.48851149138444</v>
      </c>
      <c r="U546" s="1">
        <f t="shared" si="40"/>
        <v>0.49150227232292992</v>
      </c>
      <c r="V546" s="2">
        <f t="shared" si="41"/>
        <v>1.8394889090959858</v>
      </c>
      <c r="W546" s="1">
        <f t="shared" si="42"/>
        <v>0.49550707711949338</v>
      </c>
      <c r="X546" s="1">
        <f t="shared" si="43"/>
        <v>1.9863365587956785</v>
      </c>
      <c r="Y546" s="1">
        <f t="shared" si="44"/>
        <v>4.0048047965634548E-3</v>
      </c>
    </row>
    <row r="547" spans="1:25">
      <c r="A547">
        <v>225.08109999999999</v>
      </c>
      <c r="B547">
        <v>2.2508114095956002E-3</v>
      </c>
      <c r="C547">
        <v>0.7056</v>
      </c>
      <c r="D547">
        <v>1.8837261984574999E-2</v>
      </c>
      <c r="E547">
        <v>149.83709999999999</v>
      </c>
      <c r="F547">
        <v>4</v>
      </c>
      <c r="G547" t="s">
        <v>52</v>
      </c>
      <c r="I547">
        <v>0.48725190656932998</v>
      </c>
      <c r="J547">
        <v>0.50882320417621996</v>
      </c>
      <c r="K547">
        <v>0.48216854611292997</v>
      </c>
      <c r="L547">
        <v>0.48855644241231</v>
      </c>
      <c r="M547">
        <v>0.51450081284393001</v>
      </c>
      <c r="N547">
        <v>0.48612531367431</v>
      </c>
      <c r="O547">
        <v>0.50704443202496996</v>
      </c>
      <c r="P547">
        <v>0.48124876086953</v>
      </c>
      <c r="Q547">
        <v>0.51013980018739002</v>
      </c>
      <c r="R547">
        <v>0.48310926395074999</v>
      </c>
      <c r="S547">
        <v>0.48471249125301002</v>
      </c>
      <c r="T547">
        <v>0.52515256067709004</v>
      </c>
      <c r="U547" s="1">
        <f t="shared" si="40"/>
        <v>0.49457103763150495</v>
      </c>
      <c r="V547" s="2">
        <f t="shared" si="41"/>
        <v>2.7355737153668214</v>
      </c>
      <c r="W547" s="1">
        <f t="shared" si="42"/>
        <v>0.49856788482712333</v>
      </c>
      <c r="X547" s="1">
        <f t="shared" si="43"/>
        <v>3.6363209548025965</v>
      </c>
      <c r="Y547" s="1">
        <f t="shared" si="44"/>
        <v>3.9968471956183804E-3</v>
      </c>
    </row>
    <row r="548" spans="1:25">
      <c r="A548">
        <v>332.88260000000002</v>
      </c>
      <c r="B548">
        <v>3.3288264844486999E-3</v>
      </c>
      <c r="C548">
        <v>0.85670000000000002</v>
      </c>
      <c r="D548">
        <v>1.9184219217755E-2</v>
      </c>
      <c r="E548">
        <v>178.6285</v>
      </c>
      <c r="F548">
        <v>4</v>
      </c>
      <c r="G548" t="s">
        <v>59</v>
      </c>
      <c r="I548">
        <v>0.49104981496108002</v>
      </c>
      <c r="J548">
        <v>0.49134675677558998</v>
      </c>
      <c r="K548">
        <v>0.49347200430117999</v>
      </c>
      <c r="L548">
        <v>0.50156759242433002</v>
      </c>
      <c r="M548">
        <v>0.50001634350093005</v>
      </c>
      <c r="N548">
        <v>0.51290098726941002</v>
      </c>
      <c r="O548">
        <v>0.50874901561385999</v>
      </c>
      <c r="P548">
        <v>0.50572243252167004</v>
      </c>
      <c r="Q548">
        <v>0.50826409832520003</v>
      </c>
      <c r="R548">
        <v>0.50338428145436998</v>
      </c>
      <c r="S548">
        <v>0.49630957857133001</v>
      </c>
      <c r="T548">
        <v>0.49163545197199998</v>
      </c>
      <c r="U548" s="1">
        <f t="shared" si="40"/>
        <v>0.49839224987208669</v>
      </c>
      <c r="V548" s="2">
        <f t="shared" si="41"/>
        <v>1.6810739122913001</v>
      </c>
      <c r="W548" s="1">
        <f t="shared" si="42"/>
        <v>0.50234414307640496</v>
      </c>
      <c r="X548" s="1">
        <f t="shared" si="43"/>
        <v>1.3781831104176701</v>
      </c>
      <c r="Y548" s="1">
        <f t="shared" si="44"/>
        <v>3.9518932043182686E-3</v>
      </c>
    </row>
    <row r="549" spans="1:25">
      <c r="A549">
        <v>494.2602</v>
      </c>
      <c r="B549">
        <v>4.9426015457357001E-3</v>
      </c>
      <c r="C549">
        <v>1.0484</v>
      </c>
      <c r="D549">
        <v>1.9432039977749001E-2</v>
      </c>
      <c r="E549">
        <v>215.81559999999999</v>
      </c>
      <c r="F549">
        <v>4</v>
      </c>
      <c r="G549" t="s">
        <v>58</v>
      </c>
      <c r="I549">
        <v>0.49762075887291002</v>
      </c>
      <c r="J549">
        <v>0.49206533557220999</v>
      </c>
      <c r="K549">
        <v>0.49287353927451999</v>
      </c>
      <c r="L549">
        <v>0.49315487319387002</v>
      </c>
      <c r="M549">
        <v>0.47545317214951999</v>
      </c>
      <c r="N549">
        <v>0.47823575798738999</v>
      </c>
      <c r="O549">
        <v>0.50275457813221003</v>
      </c>
      <c r="P549">
        <v>0.49065332078773</v>
      </c>
      <c r="Q549">
        <v>0.51565315316898996</v>
      </c>
      <c r="R549">
        <v>0.48350556153645002</v>
      </c>
      <c r="S549">
        <v>0.48298176061280002</v>
      </c>
      <c r="T549">
        <v>0.47751732212164999</v>
      </c>
      <c r="U549" s="1">
        <f t="shared" si="40"/>
        <v>0.48823390617507001</v>
      </c>
      <c r="V549" s="2">
        <f t="shared" si="41"/>
        <v>1.8588913687993747</v>
      </c>
      <c r="W549" s="1">
        <f t="shared" si="42"/>
        <v>0.49217761605997173</v>
      </c>
      <c r="X549" s="1">
        <f t="shared" si="43"/>
        <v>2.9302690772953448</v>
      </c>
      <c r="Y549" s="1">
        <f t="shared" si="44"/>
        <v>3.9437098849017249E-3</v>
      </c>
    </row>
    <row r="550" spans="1:25">
      <c r="A550">
        <v>323.25400000000002</v>
      </c>
      <c r="B550">
        <v>3.2325397341992001E-3</v>
      </c>
      <c r="C550">
        <v>0.90910000000000002</v>
      </c>
      <c r="D550">
        <v>1.9162079698625E-2</v>
      </c>
      <c r="E550">
        <v>189.76900000000001</v>
      </c>
      <c r="F550">
        <v>4</v>
      </c>
      <c r="G550" t="s">
        <v>68</v>
      </c>
      <c r="I550">
        <v>0.50460262382625998</v>
      </c>
      <c r="J550">
        <v>0.48931438429584001</v>
      </c>
      <c r="K550">
        <v>0.48902319489085</v>
      </c>
      <c r="L550">
        <v>0.49671550331066</v>
      </c>
      <c r="M550">
        <v>0.46715015542429</v>
      </c>
      <c r="N550">
        <v>0.47295830030012997</v>
      </c>
      <c r="O550">
        <v>0.50391298255373995</v>
      </c>
      <c r="P550">
        <v>0.49316651803928002</v>
      </c>
      <c r="Q550">
        <v>0.51207459667143995</v>
      </c>
      <c r="R550">
        <v>0.48273349925491998</v>
      </c>
      <c r="S550">
        <v>0.47380444910397002</v>
      </c>
      <c r="T550">
        <v>0.47757254933270998</v>
      </c>
      <c r="U550" s="1">
        <f t="shared" si="40"/>
        <v>0.4866273603413383</v>
      </c>
      <c r="V550" s="2">
        <f t="shared" si="41"/>
        <v>2.9120255740403547</v>
      </c>
      <c r="W550" s="1">
        <f t="shared" si="42"/>
        <v>0.49054409915934327</v>
      </c>
      <c r="X550" s="1">
        <f t="shared" si="43"/>
        <v>3.1032221756166969</v>
      </c>
      <c r="Y550" s="1">
        <f t="shared" si="44"/>
        <v>3.9167388180049723E-3</v>
      </c>
    </row>
    <row r="551" spans="1:25">
      <c r="A551">
        <v>350.27480000000003</v>
      </c>
      <c r="B551">
        <v>3.5027476148457E-3</v>
      </c>
      <c r="C551">
        <v>0.92079999999999995</v>
      </c>
      <c r="D551">
        <v>1.9221295734628999E-2</v>
      </c>
      <c r="E551">
        <v>191.61410000000001</v>
      </c>
      <c r="F551">
        <v>4</v>
      </c>
      <c r="G551" t="s">
        <v>51</v>
      </c>
      <c r="I551">
        <v>0.50268094274554997</v>
      </c>
      <c r="J551">
        <v>0.48433169679068</v>
      </c>
      <c r="K551">
        <v>0.49372273874715</v>
      </c>
      <c r="L551">
        <v>0.49800258653584001</v>
      </c>
      <c r="M551">
        <v>0.47219433729343002</v>
      </c>
      <c r="N551">
        <v>0.47676903539845</v>
      </c>
      <c r="O551">
        <v>0.50398565881657997</v>
      </c>
      <c r="P551">
        <v>0.49169386779932001</v>
      </c>
      <c r="Q551">
        <v>0.51472460628552996</v>
      </c>
      <c r="R551">
        <v>0.48047825596079002</v>
      </c>
      <c r="S551">
        <v>0.48409037135582</v>
      </c>
      <c r="T551">
        <v>0.47616119988541999</v>
      </c>
      <c r="U551" s="1">
        <f t="shared" si="40"/>
        <v>0.48795022291851664</v>
      </c>
      <c r="V551" s="2">
        <f t="shared" si="41"/>
        <v>2.489357217201825</v>
      </c>
      <c r="W551" s="1">
        <f t="shared" si="42"/>
        <v>0.49185566001724329</v>
      </c>
      <c r="X551" s="1">
        <f t="shared" si="43"/>
        <v>3.0241036759879325</v>
      </c>
      <c r="Y551" s="1">
        <f t="shared" si="44"/>
        <v>3.9054370987266496E-3</v>
      </c>
    </row>
    <row r="552" spans="1:25">
      <c r="A552">
        <v>478.2783</v>
      </c>
      <c r="B552">
        <v>4.7827830542815E-3</v>
      </c>
      <c r="C552">
        <v>1.038</v>
      </c>
      <c r="D552">
        <v>1.9414649191527002E-2</v>
      </c>
      <c r="E552">
        <v>213.85130000000001</v>
      </c>
      <c r="F552">
        <v>4</v>
      </c>
      <c r="G552" t="s">
        <v>47</v>
      </c>
      <c r="I552">
        <v>0.47931337902968002</v>
      </c>
      <c r="J552">
        <v>0.47285642422356</v>
      </c>
      <c r="K552">
        <v>0.49108171601708001</v>
      </c>
      <c r="L552">
        <v>0.49143422476393001</v>
      </c>
      <c r="M552">
        <v>0.43273496253544003</v>
      </c>
      <c r="N552">
        <v>0.44641985462863998</v>
      </c>
      <c r="O552">
        <v>0.50475989870547</v>
      </c>
      <c r="P552">
        <v>0.47727728114703</v>
      </c>
      <c r="Q552">
        <v>0.50694919463694998</v>
      </c>
      <c r="R552">
        <v>0.44690333565007001</v>
      </c>
      <c r="S552">
        <v>0.43852409291200001</v>
      </c>
      <c r="T552">
        <v>0.46265588585090001</v>
      </c>
      <c r="U552" s="1">
        <f t="shared" si="40"/>
        <v>0.46897342686638832</v>
      </c>
      <c r="V552" s="2">
        <f t="shared" si="41"/>
        <v>5.1680836752261889</v>
      </c>
      <c r="W552" s="1">
        <f t="shared" si="42"/>
        <v>0.47284494815040334</v>
      </c>
      <c r="X552" s="1">
        <f t="shared" si="43"/>
        <v>6.0972608909386983</v>
      </c>
      <c r="Y552" s="1">
        <f t="shared" si="44"/>
        <v>3.8715212840150226E-3</v>
      </c>
    </row>
    <row r="553" spans="1:25">
      <c r="A553">
        <v>225.16040000000001</v>
      </c>
      <c r="B553">
        <v>2.2516037832929002E-3</v>
      </c>
      <c r="C553">
        <v>0.72119999999999995</v>
      </c>
      <c r="D553">
        <v>1.8837628862519998E-2</v>
      </c>
      <c r="E553">
        <v>153.1319</v>
      </c>
      <c r="F553">
        <v>4</v>
      </c>
      <c r="G553" t="s">
        <v>56</v>
      </c>
      <c r="I553">
        <v>0.48675067060607002</v>
      </c>
      <c r="J553">
        <v>0.44070376234358</v>
      </c>
      <c r="K553">
        <v>0.47202182828048</v>
      </c>
      <c r="L553">
        <v>0.47259276317694998</v>
      </c>
      <c r="M553">
        <v>0.47509685421478998</v>
      </c>
      <c r="N553">
        <v>0.43849492401333001</v>
      </c>
      <c r="O553">
        <v>0.50242742444650001</v>
      </c>
      <c r="P553">
        <v>0.46051936259129</v>
      </c>
      <c r="Q553">
        <v>0.49843423574448997</v>
      </c>
      <c r="R553">
        <v>0.47794766754523998</v>
      </c>
      <c r="S553">
        <v>0.46041287667029002</v>
      </c>
      <c r="T553">
        <v>0.40880103030249998</v>
      </c>
      <c r="U553" s="1">
        <f t="shared" si="40"/>
        <v>0.4642768004392</v>
      </c>
      <c r="V553" s="2">
        <f t="shared" si="41"/>
        <v>4.2771698024666716</v>
      </c>
      <c r="W553" s="1">
        <f t="shared" si="42"/>
        <v>0.46809043288338498</v>
      </c>
      <c r="X553" s="1">
        <f t="shared" si="43"/>
        <v>7.2939265512611593</v>
      </c>
      <c r="Y553" s="1">
        <f t="shared" si="44"/>
        <v>3.8136324441849778E-3</v>
      </c>
    </row>
    <row r="554" spans="1:25">
      <c r="A554">
        <v>377.98840000000001</v>
      </c>
      <c r="B554">
        <v>3.7798843837891002E-3</v>
      </c>
      <c r="C554">
        <v>1.0388999999999999</v>
      </c>
      <c r="D554">
        <v>1.9273690063712001E-2</v>
      </c>
      <c r="E554">
        <v>215.60560000000001</v>
      </c>
      <c r="F554">
        <v>4</v>
      </c>
      <c r="G554" t="s">
        <v>48</v>
      </c>
      <c r="I554">
        <v>0.49663458393030002</v>
      </c>
      <c r="J554">
        <v>0.49785365972142998</v>
      </c>
      <c r="K554">
        <v>0.50031158930574005</v>
      </c>
      <c r="L554">
        <v>0.50120817785448002</v>
      </c>
      <c r="M554">
        <v>0.48077315753772998</v>
      </c>
      <c r="N554">
        <v>0.49477804607364001</v>
      </c>
      <c r="O554">
        <v>0.50016276865472997</v>
      </c>
      <c r="P554">
        <v>0.49356293226196002</v>
      </c>
      <c r="Q554">
        <v>0.50087701271605001</v>
      </c>
      <c r="R554">
        <v>0.50132090072093005</v>
      </c>
      <c r="S554">
        <v>0.49921100558921</v>
      </c>
      <c r="T554">
        <v>0.49925510430733999</v>
      </c>
      <c r="U554" s="1">
        <f t="shared" si="40"/>
        <v>0.49525986907055342</v>
      </c>
      <c r="V554" s="2">
        <f t="shared" si="41"/>
        <v>1.5099532379426515</v>
      </c>
      <c r="W554" s="1">
        <f t="shared" si="42"/>
        <v>0.49906495404170331</v>
      </c>
      <c r="X554" s="1">
        <f t="shared" si="43"/>
        <v>0.56609160397252722</v>
      </c>
      <c r="Y554" s="1">
        <f t="shared" si="44"/>
        <v>3.8050849711498969E-3</v>
      </c>
    </row>
    <row r="555" spans="1:25">
      <c r="A555">
        <v>189.9358</v>
      </c>
      <c r="B555">
        <v>1.8993581749669E-3</v>
      </c>
      <c r="C555">
        <v>0.65139999999999998</v>
      </c>
      <c r="D555">
        <v>1.8647275659324E-2</v>
      </c>
      <c r="E555">
        <v>139.726</v>
      </c>
      <c r="F555">
        <v>4</v>
      </c>
      <c r="G555" t="s">
        <v>48</v>
      </c>
      <c r="I555">
        <v>0.49546795692950002</v>
      </c>
      <c r="J555">
        <v>0.49681254502303002</v>
      </c>
      <c r="K555">
        <v>0.49871607170206</v>
      </c>
      <c r="L555">
        <v>0.49884927815025998</v>
      </c>
      <c r="M555">
        <v>0.49494834047017999</v>
      </c>
      <c r="N555">
        <v>0.49049390142878002</v>
      </c>
      <c r="O555">
        <v>0.49943253926762998</v>
      </c>
      <c r="P555">
        <v>0.49658103421721</v>
      </c>
      <c r="Q555">
        <v>0.51135174103551995</v>
      </c>
      <c r="R555">
        <v>0.49599560023146</v>
      </c>
      <c r="S555">
        <v>0.49342895484228999</v>
      </c>
      <c r="T555">
        <v>0.50122926425396996</v>
      </c>
      <c r="U555" s="1">
        <f t="shared" si="40"/>
        <v>0.49588134895063501</v>
      </c>
      <c r="V555" s="2">
        <f t="shared" si="41"/>
        <v>0.62337352059615836</v>
      </c>
      <c r="W555" s="1">
        <f t="shared" si="42"/>
        <v>0.49966985564134658</v>
      </c>
      <c r="X555" s="1">
        <f t="shared" si="43"/>
        <v>1.2687315228825313</v>
      </c>
      <c r="Y555" s="1">
        <f t="shared" si="44"/>
        <v>3.7885066907115683E-3</v>
      </c>
    </row>
    <row r="556" spans="1:25">
      <c r="A556">
        <v>188.75229999999999</v>
      </c>
      <c r="B556">
        <v>1.8875230754247E-3</v>
      </c>
      <c r="C556">
        <v>0.61850000000000005</v>
      </c>
      <c r="D556">
        <v>1.8639766122667999E-2</v>
      </c>
      <c r="E556">
        <v>132.72810000000001</v>
      </c>
      <c r="F556">
        <v>4</v>
      </c>
      <c r="G556" t="s">
        <v>60</v>
      </c>
      <c r="I556">
        <v>0.50222190115517995</v>
      </c>
      <c r="J556">
        <v>0.49008480150236</v>
      </c>
      <c r="K556">
        <v>0.49891732542784001</v>
      </c>
      <c r="L556">
        <v>0.49904703675669998</v>
      </c>
      <c r="M556">
        <v>0.49072538713182001</v>
      </c>
      <c r="N556">
        <v>0.49376672171204999</v>
      </c>
      <c r="O556">
        <v>0.50023125013953995</v>
      </c>
      <c r="P556">
        <v>0.49574486180725003</v>
      </c>
      <c r="Q556">
        <v>0.50880394407691998</v>
      </c>
      <c r="R556">
        <v>0.49924283076039999</v>
      </c>
      <c r="S556">
        <v>0.49581201616081999</v>
      </c>
      <c r="T556">
        <v>0.49754599335003002</v>
      </c>
      <c r="U556" s="1">
        <f t="shared" si="40"/>
        <v>0.49579386228099165</v>
      </c>
      <c r="V556" s="2">
        <f t="shared" si="41"/>
        <v>1.0046479995163269</v>
      </c>
      <c r="W556" s="1">
        <f t="shared" si="42"/>
        <v>0.49956348271582668</v>
      </c>
      <c r="X556" s="1">
        <f t="shared" si="43"/>
        <v>0.97516336489344313</v>
      </c>
      <c r="Y556" s="1">
        <f t="shared" si="44"/>
        <v>3.7696204348350304E-3</v>
      </c>
    </row>
    <row r="557" spans="1:25">
      <c r="A557">
        <v>347.97859999999997</v>
      </c>
      <c r="B557">
        <v>3.4797858793922001E-3</v>
      </c>
      <c r="C557">
        <v>0.86829999999999996</v>
      </c>
      <c r="D557">
        <v>1.9216601240531001E-2</v>
      </c>
      <c r="E557">
        <v>180.7336</v>
      </c>
      <c r="F557">
        <v>4</v>
      </c>
      <c r="G557" t="s">
        <v>67</v>
      </c>
      <c r="I557">
        <v>0.49399903569265002</v>
      </c>
      <c r="J557">
        <v>0.49913587735710002</v>
      </c>
      <c r="K557">
        <v>0.49708844518082002</v>
      </c>
      <c r="L557">
        <v>0.50314830711094005</v>
      </c>
      <c r="M557">
        <v>0.47685551116177999</v>
      </c>
      <c r="N557">
        <v>0.49533537557943003</v>
      </c>
      <c r="O557">
        <v>0.50149402566539003</v>
      </c>
      <c r="P557">
        <v>0.48994929498597001</v>
      </c>
      <c r="Q557">
        <v>0.50631949083281003</v>
      </c>
      <c r="R557">
        <v>0.49511639830889997</v>
      </c>
      <c r="S557">
        <v>0.49714617308124998</v>
      </c>
      <c r="T557">
        <v>0.49808129430332998</v>
      </c>
      <c r="U557" s="1">
        <f t="shared" si="40"/>
        <v>0.49426042534712006</v>
      </c>
      <c r="V557" s="2">
        <f t="shared" si="41"/>
        <v>1.843061387037132</v>
      </c>
      <c r="W557" s="1">
        <f t="shared" si="42"/>
        <v>0.49801777952960835</v>
      </c>
      <c r="X557" s="1">
        <f t="shared" si="43"/>
        <v>1.1190119987027454</v>
      </c>
      <c r="Y557" s="1">
        <f t="shared" si="44"/>
        <v>3.7573541824882928E-3</v>
      </c>
    </row>
    <row r="558" spans="1:25">
      <c r="A558">
        <v>314.005</v>
      </c>
      <c r="B558">
        <v>3.1400496317247001E-3</v>
      </c>
      <c r="C558">
        <v>0.79579999999999995</v>
      </c>
      <c r="D558">
        <v>1.9139613215112001E-2</v>
      </c>
      <c r="E558">
        <v>166.31399999999999</v>
      </c>
      <c r="F558">
        <v>4</v>
      </c>
      <c r="G558" t="s">
        <v>59</v>
      </c>
      <c r="I558">
        <v>0.50806060676456</v>
      </c>
      <c r="J558">
        <v>0.48440104904067</v>
      </c>
      <c r="K558">
        <v>0.49438109472344999</v>
      </c>
      <c r="L558">
        <v>0.49670488221120002</v>
      </c>
      <c r="M558">
        <v>0.46684495951624</v>
      </c>
      <c r="N558">
        <v>0.47900583530204</v>
      </c>
      <c r="O558">
        <v>0.50541024530506995</v>
      </c>
      <c r="P558">
        <v>0.49031629778128</v>
      </c>
      <c r="Q558">
        <v>0.51255115145604002</v>
      </c>
      <c r="R558">
        <v>0.48011978641043002</v>
      </c>
      <c r="S558">
        <v>0.48595886239510999</v>
      </c>
      <c r="T558">
        <v>0.4768489196165</v>
      </c>
      <c r="U558" s="1">
        <f t="shared" si="40"/>
        <v>0.48823307125969323</v>
      </c>
      <c r="V558" s="2">
        <f t="shared" si="41"/>
        <v>2.9821970778432227</v>
      </c>
      <c r="W558" s="1">
        <f t="shared" si="42"/>
        <v>0.49186754382740494</v>
      </c>
      <c r="X558" s="1">
        <f t="shared" si="43"/>
        <v>2.8925404000520811</v>
      </c>
      <c r="Y558" s="1">
        <f t="shared" si="44"/>
        <v>3.6344725677117107E-3</v>
      </c>
    </row>
    <row r="559" spans="1:25">
      <c r="A559">
        <v>376.10250000000002</v>
      </c>
      <c r="B559">
        <v>3.7610247021575998E-3</v>
      </c>
      <c r="C559">
        <v>0.88849999999999996</v>
      </c>
      <c r="D559">
        <v>1.9270356657884999E-2</v>
      </c>
      <c r="E559">
        <v>184.42250000000001</v>
      </c>
      <c r="F559">
        <v>4</v>
      </c>
      <c r="G559" t="s">
        <v>53</v>
      </c>
      <c r="I559">
        <v>0.49278428814300002</v>
      </c>
      <c r="J559">
        <v>0.49525675353489002</v>
      </c>
      <c r="K559">
        <v>0.48810980971342999</v>
      </c>
      <c r="L559">
        <v>0.49182538136366</v>
      </c>
      <c r="M559">
        <v>0.46809228514201001</v>
      </c>
      <c r="N559">
        <v>0.46550762623668002</v>
      </c>
      <c r="O559">
        <v>0.50380834277563002</v>
      </c>
      <c r="P559">
        <v>0.47697596762777</v>
      </c>
      <c r="Q559">
        <v>0.52993001644826998</v>
      </c>
      <c r="R559">
        <v>0.47834111754637998</v>
      </c>
      <c r="S559">
        <v>0.48133715167854002</v>
      </c>
      <c r="T559">
        <v>0.45279749757731003</v>
      </c>
      <c r="U559" s="1">
        <f t="shared" si="40"/>
        <v>0.4835960240222783</v>
      </c>
      <c r="V559" s="2">
        <f t="shared" si="41"/>
        <v>2.7371373209015326</v>
      </c>
      <c r="W559" s="1">
        <f t="shared" si="42"/>
        <v>0.48719834894231662</v>
      </c>
      <c r="X559" s="1">
        <f t="shared" si="43"/>
        <v>5.4325646611628313</v>
      </c>
      <c r="Y559" s="1">
        <f t="shared" si="44"/>
        <v>3.6023249200383134E-3</v>
      </c>
    </row>
    <row r="560" spans="1:25">
      <c r="A560">
        <v>244.06309999999999</v>
      </c>
      <c r="B560">
        <v>2.4406312643066E-3</v>
      </c>
      <c r="C560">
        <v>0.73029999999999995</v>
      </c>
      <c r="D560">
        <v>1.8918868597564999E-2</v>
      </c>
      <c r="E560">
        <v>154.4134</v>
      </c>
      <c r="F560">
        <v>4</v>
      </c>
      <c r="G560" t="s">
        <v>57</v>
      </c>
      <c r="I560">
        <v>0.45996619235135</v>
      </c>
      <c r="J560">
        <v>0.52753169269986</v>
      </c>
      <c r="K560">
        <v>0.46846777916176002</v>
      </c>
      <c r="L560">
        <v>0.50323075958525998</v>
      </c>
      <c r="M560">
        <v>0.54816074349566002</v>
      </c>
      <c r="N560">
        <v>0.45126513199930002</v>
      </c>
      <c r="O560">
        <v>0.52817417900566999</v>
      </c>
      <c r="P560">
        <v>0.45670633795777998</v>
      </c>
      <c r="Q560">
        <v>0.53063503761684006</v>
      </c>
      <c r="R560">
        <v>0.47268353189091999</v>
      </c>
      <c r="S560">
        <v>0.47314147122326999</v>
      </c>
      <c r="T560">
        <v>0.51870590478973</v>
      </c>
      <c r="U560" s="1">
        <f t="shared" si="40"/>
        <v>0.49310371654886498</v>
      </c>
      <c r="V560" s="2">
        <f t="shared" si="41"/>
        <v>7.9967966343187831</v>
      </c>
      <c r="W560" s="1">
        <f t="shared" si="42"/>
        <v>0.49667441041403498</v>
      </c>
      <c r="X560" s="1">
        <f t="shared" si="43"/>
        <v>6.5907467522013388</v>
      </c>
      <c r="Y560" s="1">
        <f t="shared" si="44"/>
        <v>3.5706938651700049E-3</v>
      </c>
    </row>
    <row r="561" spans="1:25">
      <c r="A561">
        <v>407.99369999999999</v>
      </c>
      <c r="B561">
        <v>4.0799374273773996E-3</v>
      </c>
      <c r="C561">
        <v>0.79269999999999996</v>
      </c>
      <c r="D561">
        <v>1.9322777903129001E-2</v>
      </c>
      <c r="E561">
        <v>164.09979999999999</v>
      </c>
      <c r="F561">
        <v>4</v>
      </c>
      <c r="G561" t="s">
        <v>46</v>
      </c>
      <c r="I561">
        <v>0.49985907553551001</v>
      </c>
      <c r="J561">
        <v>0.46465866867969002</v>
      </c>
      <c r="K561">
        <v>0.49903341233825999</v>
      </c>
      <c r="L561">
        <v>0.49870534254642002</v>
      </c>
      <c r="M561">
        <v>0.49945444542485001</v>
      </c>
      <c r="N561">
        <v>0.49909614566737998</v>
      </c>
      <c r="O561">
        <v>0.50001362869516996</v>
      </c>
      <c r="P561">
        <v>0.49969135922577002</v>
      </c>
      <c r="Q561">
        <v>0.49858486461253998</v>
      </c>
      <c r="R561">
        <v>0.50028387040525002</v>
      </c>
      <c r="S561">
        <v>0.49941545762271999</v>
      </c>
      <c r="T561">
        <v>0.48409350369826998</v>
      </c>
      <c r="U561" s="1">
        <f t="shared" si="40"/>
        <v>0.49346784836535168</v>
      </c>
      <c r="V561" s="2">
        <f t="shared" si="41"/>
        <v>2.861193288724357</v>
      </c>
      <c r="W561" s="1">
        <f t="shared" si="42"/>
        <v>0.49701378070995333</v>
      </c>
      <c r="X561" s="1">
        <f t="shared" si="43"/>
        <v>1.2789588117276696</v>
      </c>
      <c r="Y561" s="1">
        <f t="shared" si="44"/>
        <v>3.5459323446016544E-3</v>
      </c>
    </row>
    <row r="562" spans="1:25">
      <c r="A562">
        <v>469.03680000000003</v>
      </c>
      <c r="B562">
        <v>4.6903684802828E-3</v>
      </c>
      <c r="C562">
        <v>1.0508</v>
      </c>
      <c r="D562">
        <v>1.9404075097988999E-2</v>
      </c>
      <c r="E562">
        <v>216.6215</v>
      </c>
      <c r="F562">
        <v>4</v>
      </c>
      <c r="G562" t="s">
        <v>61</v>
      </c>
      <c r="I562">
        <v>0.50281250385201004</v>
      </c>
      <c r="J562">
        <v>0.49821473885522</v>
      </c>
      <c r="K562">
        <v>0.49692344518617998</v>
      </c>
      <c r="L562">
        <v>0.49917612202214001</v>
      </c>
      <c r="M562">
        <v>0.48595345504200999</v>
      </c>
      <c r="N562">
        <v>0.49329619364442001</v>
      </c>
      <c r="O562">
        <v>0.50206684253996003</v>
      </c>
      <c r="P562">
        <v>0.49852852744602</v>
      </c>
      <c r="Q562">
        <v>0.50396371183476996</v>
      </c>
      <c r="R562">
        <v>0.50020395460431</v>
      </c>
      <c r="S562">
        <v>0.49718928638349003</v>
      </c>
      <c r="T562">
        <v>0.49542395540350997</v>
      </c>
      <c r="U562" s="1">
        <f t="shared" si="40"/>
        <v>0.49606274310032999</v>
      </c>
      <c r="V562" s="2">
        <f t="shared" si="41"/>
        <v>1.1770902092156612</v>
      </c>
      <c r="W562" s="1">
        <f t="shared" si="42"/>
        <v>0.49956271303534328</v>
      </c>
      <c r="X562" s="1">
        <f t="shared" si="43"/>
        <v>0.63226590059929533</v>
      </c>
      <c r="Y562" s="1">
        <f t="shared" si="44"/>
        <v>3.4999699350132807E-3</v>
      </c>
    </row>
    <row r="563" spans="1:25">
      <c r="A563">
        <v>365.08280000000002</v>
      </c>
      <c r="B563">
        <v>3.6508278321320999E-3</v>
      </c>
      <c r="C563">
        <v>0.84079999999999999</v>
      </c>
      <c r="D563">
        <v>1.9250227912566E-2</v>
      </c>
      <c r="E563">
        <v>174.71170000000001</v>
      </c>
      <c r="F563">
        <v>4</v>
      </c>
      <c r="G563" t="s">
        <v>51</v>
      </c>
      <c r="I563">
        <v>0.48706825437612999</v>
      </c>
      <c r="J563">
        <v>0.48806789745071</v>
      </c>
      <c r="K563">
        <v>0.49420376203415001</v>
      </c>
      <c r="L563">
        <v>0.49568169440067</v>
      </c>
      <c r="M563">
        <v>0.47787088123416999</v>
      </c>
      <c r="N563">
        <v>0.47741316634240999</v>
      </c>
      <c r="O563">
        <v>0.50216319676476995</v>
      </c>
      <c r="P563">
        <v>0.48409205326172</v>
      </c>
      <c r="Q563">
        <v>0.50879816531097</v>
      </c>
      <c r="R563">
        <v>0.47867501284964997</v>
      </c>
      <c r="S563">
        <v>0.48184266253794</v>
      </c>
      <c r="T563">
        <v>0.48560580977395001</v>
      </c>
      <c r="U563" s="1">
        <f t="shared" si="40"/>
        <v>0.48671760930637326</v>
      </c>
      <c r="V563" s="2">
        <f t="shared" si="41"/>
        <v>1.5998850467544914</v>
      </c>
      <c r="W563" s="1">
        <f t="shared" si="42"/>
        <v>0.49019615008316669</v>
      </c>
      <c r="X563" s="1">
        <f t="shared" si="43"/>
        <v>2.498635332993516</v>
      </c>
      <c r="Y563" s="1">
        <f t="shared" si="44"/>
        <v>3.4785407767934373E-3</v>
      </c>
    </row>
    <row r="564" spans="1:25">
      <c r="A564">
        <v>383.1268</v>
      </c>
      <c r="B564">
        <v>3.8312679103568999E-3</v>
      </c>
      <c r="C564">
        <v>0.90710000000000002</v>
      </c>
      <c r="D564">
        <v>1.9282613982844001E-2</v>
      </c>
      <c r="E564">
        <v>188.1679</v>
      </c>
      <c r="F564">
        <v>4</v>
      </c>
      <c r="G564" t="s">
        <v>46</v>
      </c>
      <c r="I564">
        <v>0.49835862704251999</v>
      </c>
      <c r="J564">
        <v>0.49568501166843998</v>
      </c>
      <c r="K564">
        <v>0.49363642594974999</v>
      </c>
      <c r="L564">
        <v>0.50352174840396002</v>
      </c>
      <c r="M564">
        <v>0.47576936243984003</v>
      </c>
      <c r="N564">
        <v>0.47314334605236003</v>
      </c>
      <c r="O564">
        <v>0.50339624050124998</v>
      </c>
      <c r="P564">
        <v>0.48547314609696002</v>
      </c>
      <c r="Q564">
        <v>0.51621221654098004</v>
      </c>
      <c r="R564">
        <v>0.48702274482833002</v>
      </c>
      <c r="S564">
        <v>0.47955485386692998</v>
      </c>
      <c r="T564">
        <v>0.48919932463497001</v>
      </c>
      <c r="U564" s="1">
        <f t="shared" si="40"/>
        <v>0.49001908692614493</v>
      </c>
      <c r="V564" s="2">
        <f t="shared" si="41"/>
        <v>2.5568778046832827</v>
      </c>
      <c r="W564" s="1">
        <f t="shared" si="42"/>
        <v>0.49347642107823669</v>
      </c>
      <c r="X564" s="1">
        <f t="shared" si="43"/>
        <v>2.7683343299234684</v>
      </c>
      <c r="Y564" s="1">
        <f t="shared" si="44"/>
        <v>3.4573341520917622E-3</v>
      </c>
    </row>
    <row r="565" spans="1:25">
      <c r="A565">
        <v>451.0326</v>
      </c>
      <c r="B565">
        <v>4.5103256325092003E-3</v>
      </c>
      <c r="C565">
        <v>0.9536</v>
      </c>
      <c r="D565">
        <v>1.9382284737257002E-2</v>
      </c>
      <c r="E565">
        <v>196.80109999999999</v>
      </c>
      <c r="F565">
        <v>4</v>
      </c>
      <c r="G565" t="s">
        <v>56</v>
      </c>
      <c r="I565">
        <v>0.48989539588278003</v>
      </c>
      <c r="J565">
        <v>0.49322636254800001</v>
      </c>
      <c r="K565">
        <v>0.48819249178266999</v>
      </c>
      <c r="L565">
        <v>0.49529210923858003</v>
      </c>
      <c r="M565">
        <v>0.46322377277151</v>
      </c>
      <c r="N565">
        <v>0.48066580796934</v>
      </c>
      <c r="O565">
        <v>0.50375788410264999</v>
      </c>
      <c r="P565">
        <v>0.48740610258444</v>
      </c>
      <c r="Q565">
        <v>0.51102784296179005</v>
      </c>
      <c r="R565">
        <v>0.48462799609570001</v>
      </c>
      <c r="S565">
        <v>0.47202050629245002</v>
      </c>
      <c r="T565">
        <v>0.47223408920887999</v>
      </c>
      <c r="U565" s="1">
        <f t="shared" si="40"/>
        <v>0.48508265669881334</v>
      </c>
      <c r="V565" s="2">
        <f t="shared" si="41"/>
        <v>2.4404341495955237</v>
      </c>
      <c r="W565" s="1">
        <f t="shared" si="42"/>
        <v>0.48851240354098507</v>
      </c>
      <c r="X565" s="1">
        <f t="shared" si="43"/>
        <v>3.291392006502345</v>
      </c>
      <c r="Y565" s="1">
        <f t="shared" si="44"/>
        <v>3.4297468421717325E-3</v>
      </c>
    </row>
    <row r="566" spans="1:25">
      <c r="A566">
        <v>339.2405</v>
      </c>
      <c r="B566">
        <v>3.3924053224154999E-3</v>
      </c>
      <c r="C566">
        <v>0.94550000000000001</v>
      </c>
      <c r="D566">
        <v>1.9198188588304001E-2</v>
      </c>
      <c r="E566">
        <v>196.99799999999999</v>
      </c>
      <c r="F566">
        <v>4</v>
      </c>
      <c r="G566" t="s">
        <v>63</v>
      </c>
      <c r="I566">
        <v>0.49793952787814999</v>
      </c>
      <c r="J566">
        <v>0.49191634009321</v>
      </c>
      <c r="K566">
        <v>0.49069174475230998</v>
      </c>
      <c r="L566">
        <v>0.49643078508397998</v>
      </c>
      <c r="M566">
        <v>0.47134950970978001</v>
      </c>
      <c r="N566">
        <v>0.48083723520454003</v>
      </c>
      <c r="O566">
        <v>0.50150358091906999</v>
      </c>
      <c r="P566">
        <v>0.49272079973685001</v>
      </c>
      <c r="Q566">
        <v>0.50888935962974002</v>
      </c>
      <c r="R566">
        <v>0.47806123317718002</v>
      </c>
      <c r="S566">
        <v>0.48144500645589</v>
      </c>
      <c r="T566">
        <v>0.48704718511502998</v>
      </c>
      <c r="U566" s="1">
        <f t="shared" si="40"/>
        <v>0.48819419045366169</v>
      </c>
      <c r="V566" s="2">
        <f t="shared" si="41"/>
        <v>2.0904835644925752</v>
      </c>
      <c r="W566" s="1">
        <f t="shared" si="42"/>
        <v>0.49161119417229338</v>
      </c>
      <c r="X566" s="1">
        <f t="shared" si="43"/>
        <v>2.4160926811672154</v>
      </c>
      <c r="Y566" s="1">
        <f t="shared" si="44"/>
        <v>3.4170037186316837E-3</v>
      </c>
    </row>
    <row r="567" spans="1:25">
      <c r="A567">
        <v>272.89179999999999</v>
      </c>
      <c r="B567">
        <v>2.7289180764001001E-3</v>
      </c>
      <c r="C567">
        <v>0.72929999999999995</v>
      </c>
      <c r="D567">
        <v>1.9022605873917998E-2</v>
      </c>
      <c r="E567">
        <v>153.3502</v>
      </c>
      <c r="F567">
        <v>4</v>
      </c>
      <c r="G567" t="s">
        <v>52</v>
      </c>
      <c r="I567">
        <v>0.49398315354105998</v>
      </c>
      <c r="J567">
        <v>0.49991607418965001</v>
      </c>
      <c r="K567">
        <v>0.49884721703078999</v>
      </c>
      <c r="L567">
        <v>0.50037141004564001</v>
      </c>
      <c r="M567">
        <v>0.48033149432237998</v>
      </c>
      <c r="N567">
        <v>0.49029517903168002</v>
      </c>
      <c r="O567">
        <v>0.50028368919843003</v>
      </c>
      <c r="P567">
        <v>0.49674499882846002</v>
      </c>
      <c r="Q567">
        <v>0.50622096463147004</v>
      </c>
      <c r="R567">
        <v>0.50050134666874002</v>
      </c>
      <c r="S567">
        <v>0.49052828118669001</v>
      </c>
      <c r="T567">
        <v>0.48944255897050998</v>
      </c>
      <c r="U567" s="1">
        <f t="shared" si="40"/>
        <v>0.49395742136019999</v>
      </c>
      <c r="V567" s="2">
        <f t="shared" si="41"/>
        <v>1.5671863528678633</v>
      </c>
      <c r="W567" s="1">
        <f t="shared" si="42"/>
        <v>0.49728697324738341</v>
      </c>
      <c r="X567" s="1">
        <f t="shared" si="43"/>
        <v>1.292742908374912</v>
      </c>
      <c r="Y567" s="1">
        <f t="shared" si="44"/>
        <v>3.329551887183424E-3</v>
      </c>
    </row>
    <row r="568" spans="1:25">
      <c r="A568">
        <v>217.17259999999999</v>
      </c>
      <c r="B568">
        <v>2.1717264500864999E-3</v>
      </c>
      <c r="C568">
        <v>0.69889999999999997</v>
      </c>
      <c r="D568">
        <v>1.8799413441653E-2</v>
      </c>
      <c r="E568">
        <v>148.7022</v>
      </c>
      <c r="F568">
        <v>4</v>
      </c>
      <c r="G568" t="s">
        <v>65</v>
      </c>
      <c r="I568">
        <v>0.49962676943762002</v>
      </c>
      <c r="J568">
        <v>0.49687863739767002</v>
      </c>
      <c r="K568">
        <v>0.49619921130730998</v>
      </c>
      <c r="L568">
        <v>0.49897060223169998</v>
      </c>
      <c r="M568">
        <v>0.48651427959255</v>
      </c>
      <c r="N568">
        <v>0.49257592356463997</v>
      </c>
      <c r="O568">
        <v>0.49975890426573999</v>
      </c>
      <c r="P568">
        <v>0.49942000501387002</v>
      </c>
      <c r="Q568">
        <v>0.50697019394569998</v>
      </c>
      <c r="R568">
        <v>0.49454724826432001</v>
      </c>
      <c r="S568">
        <v>0.49255521194288998</v>
      </c>
      <c r="T568">
        <v>0.49736339731919998</v>
      </c>
      <c r="U568" s="1">
        <f t="shared" si="40"/>
        <v>0.49512757058858164</v>
      </c>
      <c r="V568" s="2">
        <f t="shared" si="41"/>
        <v>0.98913276973592734</v>
      </c>
      <c r="W568" s="1">
        <f t="shared" si="42"/>
        <v>0.49843582679195331</v>
      </c>
      <c r="X568" s="1">
        <f t="shared" si="43"/>
        <v>1.00876939351602</v>
      </c>
      <c r="Y568" s="1">
        <f t="shared" si="44"/>
        <v>3.3082562033716623E-3</v>
      </c>
    </row>
    <row r="569" spans="1:25">
      <c r="A569">
        <v>337.14370000000002</v>
      </c>
      <c r="B569">
        <v>3.3714367025367998E-3</v>
      </c>
      <c r="C569">
        <v>0.92079999999999995</v>
      </c>
      <c r="D569">
        <v>1.9193636297787999E-2</v>
      </c>
      <c r="E569">
        <v>191.90430000000001</v>
      </c>
      <c r="F569">
        <v>4</v>
      </c>
      <c r="G569" t="s">
        <v>60</v>
      </c>
      <c r="I569">
        <v>0.49705528316217001</v>
      </c>
      <c r="J569">
        <v>0.49844408067361001</v>
      </c>
      <c r="K569">
        <v>0.49340885212225999</v>
      </c>
      <c r="L569">
        <v>0.49749438056929002</v>
      </c>
      <c r="M569">
        <v>0.48927531325105</v>
      </c>
      <c r="N569">
        <v>0.49478967163696003</v>
      </c>
      <c r="O569">
        <v>0.49999847462616998</v>
      </c>
      <c r="P569">
        <v>0.49263893007944998</v>
      </c>
      <c r="Q569">
        <v>0.50749968363307996</v>
      </c>
      <c r="R569">
        <v>0.49626120009162999</v>
      </c>
      <c r="S569">
        <v>0.49509934974630998</v>
      </c>
      <c r="T569">
        <v>0.49879398831278998</v>
      </c>
      <c r="U569" s="1">
        <f t="shared" si="40"/>
        <v>0.49507793023589003</v>
      </c>
      <c r="V569" s="2">
        <f t="shared" si="41"/>
        <v>0.685686837677984</v>
      </c>
      <c r="W569" s="1">
        <f t="shared" si="42"/>
        <v>0.4983819377482383</v>
      </c>
      <c r="X569" s="1">
        <f t="shared" si="43"/>
        <v>1.0393995967224272</v>
      </c>
      <c r="Y569" s="1">
        <f t="shared" si="44"/>
        <v>3.3040075123482726E-3</v>
      </c>
    </row>
    <row r="570" spans="1:25">
      <c r="A570">
        <v>258.08019999999999</v>
      </c>
      <c r="B570">
        <v>2.5808022458591001E-3</v>
      </c>
      <c r="C570">
        <v>0.75480000000000003</v>
      </c>
      <c r="D570">
        <v>1.8971989991448002E-2</v>
      </c>
      <c r="E570">
        <v>159.15</v>
      </c>
      <c r="F570">
        <v>4</v>
      </c>
      <c r="G570" t="s">
        <v>66</v>
      </c>
      <c r="I570">
        <v>0.44814038968636999</v>
      </c>
      <c r="J570">
        <v>0.49150438133638003</v>
      </c>
      <c r="K570">
        <v>0.46000793619343</v>
      </c>
      <c r="L570">
        <v>0.49222459221294002</v>
      </c>
      <c r="M570">
        <v>0.51116677567269997</v>
      </c>
      <c r="N570">
        <v>0.46434972843347999</v>
      </c>
      <c r="O570">
        <v>0.50657944867997995</v>
      </c>
      <c r="P570">
        <v>0.48743630254936998</v>
      </c>
      <c r="Q570">
        <v>0.48817221407099998</v>
      </c>
      <c r="R570">
        <v>0.46411846049585997</v>
      </c>
      <c r="S570">
        <v>0.47850038507779002</v>
      </c>
      <c r="T570">
        <v>0.46224708340159998</v>
      </c>
      <c r="U570" s="1">
        <f t="shared" si="40"/>
        <v>0.47789896725588332</v>
      </c>
      <c r="V570" s="2">
        <f t="shared" si="41"/>
        <v>5.0274906705140125</v>
      </c>
      <c r="W570" s="1">
        <f t="shared" si="42"/>
        <v>0.48117564904593335</v>
      </c>
      <c r="X570" s="1">
        <f t="shared" si="43"/>
        <v>3.4649942507016176</v>
      </c>
      <c r="Y570" s="1">
        <f t="shared" si="44"/>
        <v>3.2766817900500289E-3</v>
      </c>
    </row>
    <row r="571" spans="1:25">
      <c r="A571">
        <v>453.98939999999999</v>
      </c>
      <c r="B571">
        <v>4.5398939635674998E-3</v>
      </c>
      <c r="C571">
        <v>0.96189999999999998</v>
      </c>
      <c r="D571">
        <v>1.9385976797603E-2</v>
      </c>
      <c r="E571">
        <v>198.46360000000001</v>
      </c>
      <c r="F571">
        <v>4</v>
      </c>
      <c r="G571" t="s">
        <v>65</v>
      </c>
      <c r="I571">
        <v>0.50131655925274998</v>
      </c>
      <c r="J571">
        <v>0.49847961970678001</v>
      </c>
      <c r="K571">
        <v>0.49768752068390998</v>
      </c>
      <c r="L571">
        <v>0.50078003436223995</v>
      </c>
      <c r="M571">
        <v>0.47863517589309001</v>
      </c>
      <c r="N571">
        <v>0.49231848376879001</v>
      </c>
      <c r="O571">
        <v>0.50000256106799001</v>
      </c>
      <c r="P571">
        <v>0.49277881869288997</v>
      </c>
      <c r="Q571">
        <v>0.50396796678819999</v>
      </c>
      <c r="R571">
        <v>0.49770208661213</v>
      </c>
      <c r="S571">
        <v>0.49423663549854002</v>
      </c>
      <c r="T571">
        <v>0.50004226707417998</v>
      </c>
      <c r="U571" s="1">
        <f t="shared" si="40"/>
        <v>0.49486956561126</v>
      </c>
      <c r="V571" s="2">
        <f t="shared" si="41"/>
        <v>1.7324994514444378</v>
      </c>
      <c r="W571" s="1">
        <f t="shared" si="42"/>
        <v>0.49812172262232163</v>
      </c>
      <c r="X571" s="1">
        <f t="shared" si="43"/>
        <v>0.82880702847288257</v>
      </c>
      <c r="Y571" s="1">
        <f t="shared" si="44"/>
        <v>3.2521570110616294E-3</v>
      </c>
    </row>
    <row r="572" spans="1:25">
      <c r="A572">
        <v>372.2122</v>
      </c>
      <c r="B572">
        <v>3.7221219344587999E-3</v>
      </c>
      <c r="C572">
        <v>0.94359999999999999</v>
      </c>
      <c r="D572">
        <v>1.9263379578506001E-2</v>
      </c>
      <c r="E572">
        <v>195.9443</v>
      </c>
      <c r="F572">
        <v>4</v>
      </c>
      <c r="G572" t="s">
        <v>65</v>
      </c>
      <c r="I572">
        <v>0.49873037606089998</v>
      </c>
      <c r="J572">
        <v>0.49993601695647</v>
      </c>
      <c r="K572">
        <v>0.49044610831994001</v>
      </c>
      <c r="L572">
        <v>0.49864823518861001</v>
      </c>
      <c r="M572">
        <v>0.47878087922186002</v>
      </c>
      <c r="N572">
        <v>0.48875437669242999</v>
      </c>
      <c r="O572">
        <v>0.49946218872147002</v>
      </c>
      <c r="P572">
        <v>0.49154973439596999</v>
      </c>
      <c r="Q572">
        <v>0.50618497921261996</v>
      </c>
      <c r="R572">
        <v>0.48746216963535</v>
      </c>
      <c r="S572">
        <v>0.50136586012177997</v>
      </c>
      <c r="T572">
        <v>0.48877725933026001</v>
      </c>
      <c r="U572" s="1">
        <f t="shared" si="40"/>
        <v>0.49254933207336832</v>
      </c>
      <c r="V572" s="2">
        <f t="shared" si="41"/>
        <v>1.6701486852459055</v>
      </c>
      <c r="W572" s="1">
        <f t="shared" si="42"/>
        <v>0.49580036523624171</v>
      </c>
      <c r="X572" s="1">
        <f t="shared" si="43"/>
        <v>1.5337804676998414</v>
      </c>
      <c r="Y572" s="1">
        <f t="shared" si="44"/>
        <v>3.2510331628733957E-3</v>
      </c>
    </row>
    <row r="573" spans="1:25">
      <c r="A573">
        <v>107.0501</v>
      </c>
      <c r="B573">
        <v>1.0705014497033999E-3</v>
      </c>
      <c r="C573">
        <v>0.50929999999999997</v>
      </c>
      <c r="D573">
        <v>1.7783374343692E-2</v>
      </c>
      <c r="E573">
        <v>114.5637</v>
      </c>
      <c r="F573">
        <v>4</v>
      </c>
      <c r="G573" t="s">
        <v>68</v>
      </c>
      <c r="I573">
        <v>0.50558998400406996</v>
      </c>
      <c r="J573">
        <v>0.48675173875998001</v>
      </c>
      <c r="K573">
        <v>0.49817418820024001</v>
      </c>
      <c r="L573">
        <v>0.49650686590920001</v>
      </c>
      <c r="M573">
        <v>0.47588013917036998</v>
      </c>
      <c r="N573">
        <v>0.46853413404899003</v>
      </c>
      <c r="O573">
        <v>0.50232456138222004</v>
      </c>
      <c r="P573">
        <v>0.49225922875700001</v>
      </c>
      <c r="Q573">
        <v>0.52643897953698005</v>
      </c>
      <c r="R573">
        <v>0.48641973822626999</v>
      </c>
      <c r="S573">
        <v>0.47257814219277999</v>
      </c>
      <c r="T573">
        <v>0.47075890399244003</v>
      </c>
      <c r="U573" s="1">
        <f t="shared" si="40"/>
        <v>0.48857284168214171</v>
      </c>
      <c r="V573" s="2">
        <f t="shared" si="41"/>
        <v>2.9100092457587632</v>
      </c>
      <c r="W573" s="1">
        <f t="shared" si="42"/>
        <v>0.49179659234794837</v>
      </c>
      <c r="X573" s="1">
        <f t="shared" si="43"/>
        <v>4.2184188126822342</v>
      </c>
      <c r="Y573" s="1">
        <f t="shared" si="44"/>
        <v>3.2237506658066573E-3</v>
      </c>
    </row>
    <row r="574" spans="1:25">
      <c r="A574">
        <v>270.05180000000001</v>
      </c>
      <c r="B574">
        <v>2.7005179859429999E-3</v>
      </c>
      <c r="C574">
        <v>0.8589</v>
      </c>
      <c r="D574">
        <v>1.9013300581494998E-2</v>
      </c>
      <c r="E574">
        <v>180.68790000000001</v>
      </c>
      <c r="F574">
        <v>4</v>
      </c>
      <c r="G574" t="s">
        <v>55</v>
      </c>
      <c r="I574">
        <v>0.50019787501553004</v>
      </c>
      <c r="J574">
        <v>0.49564090747258999</v>
      </c>
      <c r="K574">
        <v>0.49963952974038001</v>
      </c>
      <c r="L574">
        <v>0.50179180777520005</v>
      </c>
      <c r="M574">
        <v>0.49011358862708998</v>
      </c>
      <c r="N574">
        <v>0.49434560002986999</v>
      </c>
      <c r="O574">
        <v>0.50499881038174999</v>
      </c>
      <c r="P574">
        <v>0.49737457439452998</v>
      </c>
      <c r="Q574">
        <v>0.50696578075020005</v>
      </c>
      <c r="R574">
        <v>0.50011925206614005</v>
      </c>
      <c r="S574">
        <v>0.49384696124219002</v>
      </c>
      <c r="T574">
        <v>0.49732741165444</v>
      </c>
      <c r="U574" s="1">
        <f t="shared" si="40"/>
        <v>0.49695488477677663</v>
      </c>
      <c r="V574" s="2">
        <f t="shared" si="41"/>
        <v>0.88382845830538881</v>
      </c>
      <c r="W574" s="1">
        <f t="shared" si="42"/>
        <v>0.50010546508154163</v>
      </c>
      <c r="X574" s="1">
        <f t="shared" si="43"/>
        <v>1.0012004781340433</v>
      </c>
      <c r="Y574" s="1">
        <f t="shared" si="44"/>
        <v>3.1505803047650049E-3</v>
      </c>
    </row>
    <row r="575" spans="1:25">
      <c r="A575">
        <v>199.92920000000001</v>
      </c>
      <c r="B575">
        <v>1.9992922677545002E-3</v>
      </c>
      <c r="C575">
        <v>0.66290000000000004</v>
      </c>
      <c r="D575">
        <v>1.8707466736273999E-2</v>
      </c>
      <c r="E575">
        <v>141.75030000000001</v>
      </c>
      <c r="F575">
        <v>4</v>
      </c>
      <c r="G575" t="s">
        <v>50</v>
      </c>
      <c r="I575">
        <v>0.49061678928320002</v>
      </c>
      <c r="J575">
        <v>0.49536778105398999</v>
      </c>
      <c r="K575">
        <v>0.49346800407413</v>
      </c>
      <c r="L575">
        <v>0.49085622372276</v>
      </c>
      <c r="M575">
        <v>0.51513584022031</v>
      </c>
      <c r="N575">
        <v>0.51025745042493997</v>
      </c>
      <c r="O575">
        <v>0.50120089821638003</v>
      </c>
      <c r="P575">
        <v>0.50489896375922005</v>
      </c>
      <c r="Q575">
        <v>0.49193982295548999</v>
      </c>
      <c r="R575">
        <v>0.49980115823666998</v>
      </c>
      <c r="S575">
        <v>0.50184517018535002</v>
      </c>
      <c r="T575">
        <v>0.51489242707983995</v>
      </c>
      <c r="U575" s="1">
        <f t="shared" si="40"/>
        <v>0.49928368146322172</v>
      </c>
      <c r="V575" s="2">
        <f t="shared" si="41"/>
        <v>2.1328593339287467</v>
      </c>
      <c r="W575" s="1">
        <f t="shared" si="42"/>
        <v>0.50242974007215835</v>
      </c>
      <c r="X575" s="1">
        <f t="shared" si="43"/>
        <v>1.489997406761973</v>
      </c>
      <c r="Y575" s="1">
        <f t="shared" si="44"/>
        <v>3.1460586089366305E-3</v>
      </c>
    </row>
    <row r="576" spans="1:25">
      <c r="A576">
        <v>349.07859999999999</v>
      </c>
      <c r="B576">
        <v>3.4907857856296999E-3</v>
      </c>
      <c r="C576">
        <v>0.8286</v>
      </c>
      <c r="D576">
        <v>1.9218857432647E-2</v>
      </c>
      <c r="E576">
        <v>172.45310000000001</v>
      </c>
      <c r="F576">
        <v>4</v>
      </c>
      <c r="G576" t="s">
        <v>57</v>
      </c>
      <c r="I576">
        <v>0.50143010478426997</v>
      </c>
      <c r="J576">
        <v>0.48998841146274003</v>
      </c>
      <c r="K576">
        <v>0.48701108603755</v>
      </c>
      <c r="L576">
        <v>0.49531791416482002</v>
      </c>
      <c r="M576">
        <v>0.44026881671869</v>
      </c>
      <c r="N576">
        <v>0.43339730548672001</v>
      </c>
      <c r="O576">
        <v>0.50252028157845996</v>
      </c>
      <c r="P576">
        <v>0.47573202912632001</v>
      </c>
      <c r="Q576">
        <v>0.51043030332355999</v>
      </c>
      <c r="R576">
        <v>0.46825216040242001</v>
      </c>
      <c r="S576">
        <v>0.45281888950451998</v>
      </c>
      <c r="T576">
        <v>0.45640997018600998</v>
      </c>
      <c r="U576" s="1">
        <f t="shared" si="40"/>
        <v>0.47456893977579839</v>
      </c>
      <c r="V576" s="2">
        <f t="shared" si="41"/>
        <v>6.2623970887141489</v>
      </c>
      <c r="W576" s="1">
        <f t="shared" si="42"/>
        <v>0.47769393902021501</v>
      </c>
      <c r="X576" s="1">
        <f t="shared" si="43"/>
        <v>5.0003459974605793</v>
      </c>
      <c r="Y576" s="1">
        <f t="shared" si="44"/>
        <v>3.1249992444166153E-3</v>
      </c>
    </row>
    <row r="577" spans="1:25">
      <c r="A577">
        <v>169.89519999999999</v>
      </c>
      <c r="B577">
        <v>1.6989521154754999E-3</v>
      </c>
      <c r="C577">
        <v>0.58740000000000003</v>
      </c>
      <c r="D577">
        <v>1.8507503328113999E-2</v>
      </c>
      <c r="E577">
        <v>126.9616</v>
      </c>
      <c r="F577">
        <v>4</v>
      </c>
      <c r="G577" t="s">
        <v>56</v>
      </c>
      <c r="I577">
        <v>0.49860805978895001</v>
      </c>
      <c r="J577">
        <v>0.50039975020406002</v>
      </c>
      <c r="K577">
        <v>0.49947474394798003</v>
      </c>
      <c r="L577">
        <v>0.50062439634814004</v>
      </c>
      <c r="M577">
        <v>0.49909179739123</v>
      </c>
      <c r="N577">
        <v>0.49763732846149</v>
      </c>
      <c r="O577">
        <v>0.50028772363886997</v>
      </c>
      <c r="P577">
        <v>0.49985339857645</v>
      </c>
      <c r="Q577">
        <v>0.50034582925244997</v>
      </c>
      <c r="R577">
        <v>0.50129561894515995</v>
      </c>
      <c r="S577">
        <v>0.50083894995906997</v>
      </c>
      <c r="T577">
        <v>0.51179525708182005</v>
      </c>
      <c r="U577" s="1">
        <f t="shared" si="40"/>
        <v>0.49930601269030839</v>
      </c>
      <c r="V577" s="2">
        <f t="shared" si="41"/>
        <v>0.2244615137888567</v>
      </c>
      <c r="W577" s="1">
        <f t="shared" si="42"/>
        <v>0.50240279624230333</v>
      </c>
      <c r="X577" s="1">
        <f t="shared" si="43"/>
        <v>0.92118152251203111</v>
      </c>
      <c r="Y577" s="1">
        <f t="shared" si="44"/>
        <v>3.0967835519949416E-3</v>
      </c>
    </row>
    <row r="578" spans="1:25">
      <c r="A578">
        <v>289.17849999999999</v>
      </c>
      <c r="B578">
        <v>2.8917854339738001E-3</v>
      </c>
      <c r="C578">
        <v>0.79730000000000001</v>
      </c>
      <c r="D578">
        <v>1.9072673394514999E-2</v>
      </c>
      <c r="E578">
        <v>167.21209999999999</v>
      </c>
      <c r="F578">
        <v>4</v>
      </c>
      <c r="G578" t="s">
        <v>64</v>
      </c>
      <c r="I578">
        <v>0.48830812891186998</v>
      </c>
      <c r="J578">
        <v>0.47427248850574</v>
      </c>
      <c r="K578">
        <v>0.47963910669093002</v>
      </c>
      <c r="L578">
        <v>0.49159859916288001</v>
      </c>
      <c r="M578">
        <v>0.46671249016614003</v>
      </c>
      <c r="N578">
        <v>0.46158951245309998</v>
      </c>
      <c r="O578">
        <v>0.50211232208073997</v>
      </c>
      <c r="P578">
        <v>0.48192076385326998</v>
      </c>
      <c r="Q578">
        <v>0.51566761180552001</v>
      </c>
      <c r="R578">
        <v>0.45790180489575999</v>
      </c>
      <c r="S578">
        <v>0.45592523583124001</v>
      </c>
      <c r="T578">
        <v>0.46641701217572001</v>
      </c>
      <c r="U578" s="1">
        <f t="shared" si="40"/>
        <v>0.47702005431510996</v>
      </c>
      <c r="V578" s="2">
        <f t="shared" si="41"/>
        <v>2.4781468740530137</v>
      </c>
      <c r="W578" s="1">
        <f t="shared" si="42"/>
        <v>0.47999079177370829</v>
      </c>
      <c r="X578" s="1">
        <f t="shared" si="43"/>
        <v>5.1178472845669081</v>
      </c>
      <c r="Y578" s="1">
        <f t="shared" si="44"/>
        <v>2.9707374585983271E-3</v>
      </c>
    </row>
    <row r="579" spans="1:25">
      <c r="A579">
        <v>355.02359999999999</v>
      </c>
      <c r="B579">
        <v>3.5502360042868998E-3</v>
      </c>
      <c r="C579">
        <v>0.92349999999999999</v>
      </c>
      <c r="D579">
        <v>1.9230822571778002E-2</v>
      </c>
      <c r="E579">
        <v>192.08070000000001</v>
      </c>
      <c r="F579">
        <v>4</v>
      </c>
      <c r="G579" t="s">
        <v>57</v>
      </c>
      <c r="I579">
        <v>0.50612873266118996</v>
      </c>
      <c r="J579">
        <v>0.49730663985472001</v>
      </c>
      <c r="K579">
        <v>0.49787665591727998</v>
      </c>
      <c r="L579">
        <v>0.49854745095936998</v>
      </c>
      <c r="M579">
        <v>0.48990584292558997</v>
      </c>
      <c r="N579">
        <v>0.49304813733896002</v>
      </c>
      <c r="O579">
        <v>0.500641246358</v>
      </c>
      <c r="P579">
        <v>0.49846040599239</v>
      </c>
      <c r="Q579">
        <v>0.50661905479268998</v>
      </c>
      <c r="R579">
        <v>0.49898443429919997</v>
      </c>
      <c r="S579">
        <v>0.49769499273563</v>
      </c>
      <c r="T579">
        <v>0.49817267745832999</v>
      </c>
      <c r="U579" s="1">
        <f t="shared" ref="U579:U642" si="45">AVERAGE(I579:N579)</f>
        <v>0.49713557660951829</v>
      </c>
      <c r="V579" s="2">
        <f t="shared" ref="V579:V642" si="46">STDEVA(I579:N579)/U579*100</f>
        <v>1.1106267639405942</v>
      </c>
      <c r="W579" s="1">
        <f t="shared" ref="W579:W642" si="47">AVERAGE(O579:T579)</f>
        <v>0.50009546860603993</v>
      </c>
      <c r="X579" s="1">
        <f t="shared" ref="X579:X642" si="48">STDEVA(O579:T579)/W579*100</f>
        <v>0.67052709753922801</v>
      </c>
      <c r="Y579" s="1">
        <f t="shared" ref="Y579:Y642" si="49">W579-U579</f>
        <v>2.9598919965216353E-3</v>
      </c>
    </row>
    <row r="580" spans="1:25">
      <c r="A580">
        <v>287.22770000000003</v>
      </c>
      <c r="B580">
        <v>2.8722766351165999E-3</v>
      </c>
      <c r="C580">
        <v>0.81820000000000004</v>
      </c>
      <c r="D580">
        <v>1.9066955525739001E-2</v>
      </c>
      <c r="E580">
        <v>171.6414</v>
      </c>
      <c r="F580">
        <v>4</v>
      </c>
      <c r="G580" t="s">
        <v>50</v>
      </c>
      <c r="I580">
        <v>0.50330378383965002</v>
      </c>
      <c r="J580">
        <v>0.48502771213639001</v>
      </c>
      <c r="K580">
        <v>0.49447390855919998</v>
      </c>
      <c r="L580">
        <v>0.49307600319315997</v>
      </c>
      <c r="M580">
        <v>0.44779771047356998</v>
      </c>
      <c r="N580">
        <v>0.46108817664266</v>
      </c>
      <c r="O580">
        <v>0.49948579301481</v>
      </c>
      <c r="P580">
        <v>0.48810932960789</v>
      </c>
      <c r="Q580">
        <v>0.51479985918097004</v>
      </c>
      <c r="R580">
        <v>0.46942316986264998</v>
      </c>
      <c r="S580">
        <v>0.46497586327378998</v>
      </c>
      <c r="T580">
        <v>0.46568946603858002</v>
      </c>
      <c r="U580" s="1">
        <f t="shared" si="45"/>
        <v>0.48079454914077163</v>
      </c>
      <c r="V580" s="2">
        <f t="shared" si="46"/>
        <v>4.4991802769665172</v>
      </c>
      <c r="W580" s="1">
        <f t="shared" si="47"/>
        <v>0.48374724682978171</v>
      </c>
      <c r="X580" s="1">
        <f t="shared" si="48"/>
        <v>4.2512127986698287</v>
      </c>
      <c r="Y580" s="1">
        <f t="shared" si="49"/>
        <v>2.9526976890100753E-3</v>
      </c>
    </row>
    <row r="581" spans="1:25">
      <c r="A581">
        <v>202.7561</v>
      </c>
      <c r="B581">
        <v>2.0275608815438998E-3</v>
      </c>
      <c r="C581">
        <v>0.64900000000000002</v>
      </c>
      <c r="D581">
        <v>1.8723514496007999E-2</v>
      </c>
      <c r="E581">
        <v>138.65899999999999</v>
      </c>
      <c r="F581">
        <v>4</v>
      </c>
      <c r="G581" t="s">
        <v>53</v>
      </c>
      <c r="I581">
        <v>0.49839477671590998</v>
      </c>
      <c r="J581">
        <v>0.49838834319712</v>
      </c>
      <c r="K581">
        <v>0.49726581000046</v>
      </c>
      <c r="L581">
        <v>0.49791858283529</v>
      </c>
      <c r="M581">
        <v>0.49795511893256</v>
      </c>
      <c r="N581">
        <v>0.49950486725798998</v>
      </c>
      <c r="O581">
        <v>0.49973866706178</v>
      </c>
      <c r="P581">
        <v>0.49968179436742</v>
      </c>
      <c r="Q581">
        <v>0.50218123213417998</v>
      </c>
      <c r="R581">
        <v>0.50173827567329998</v>
      </c>
      <c r="S581">
        <v>0.50029430717404999</v>
      </c>
      <c r="T581">
        <v>0.50340064532022</v>
      </c>
      <c r="U581" s="1">
        <f t="shared" si="45"/>
        <v>0.4982379164898883</v>
      </c>
      <c r="V581" s="2">
        <f t="shared" si="46"/>
        <v>0.14964038979902552</v>
      </c>
      <c r="W581" s="1">
        <f t="shared" si="47"/>
        <v>0.50117248695515826</v>
      </c>
      <c r="X581" s="1">
        <f t="shared" si="48"/>
        <v>0.30064630902476408</v>
      </c>
      <c r="Y581" s="1">
        <f t="shared" si="49"/>
        <v>2.9345704652699589E-3</v>
      </c>
    </row>
    <row r="582" spans="1:25">
      <c r="A582">
        <v>372.07850000000002</v>
      </c>
      <c r="B582">
        <v>3.7207846169167E-3</v>
      </c>
      <c r="C582">
        <v>0.86570000000000003</v>
      </c>
      <c r="D582">
        <v>1.9263137277470001E-2</v>
      </c>
      <c r="E582">
        <v>179.77109999999999</v>
      </c>
      <c r="F582">
        <v>4</v>
      </c>
      <c r="G582" t="s">
        <v>65</v>
      </c>
      <c r="I582">
        <v>0.48912499300710999</v>
      </c>
      <c r="J582">
        <v>0.48516379595226</v>
      </c>
      <c r="K582">
        <v>0.48958868348083001</v>
      </c>
      <c r="L582">
        <v>0.49638200988269998</v>
      </c>
      <c r="M582">
        <v>0.46124698653976998</v>
      </c>
      <c r="N582">
        <v>0.45284535330219999</v>
      </c>
      <c r="O582">
        <v>0.50193560838911</v>
      </c>
      <c r="P582">
        <v>0.47578021696458001</v>
      </c>
      <c r="Q582">
        <v>0.52031788909485999</v>
      </c>
      <c r="R582">
        <v>0.47763307059620003</v>
      </c>
      <c r="S582">
        <v>0.47181724628786997</v>
      </c>
      <c r="T582">
        <v>0.44438555518009998</v>
      </c>
      <c r="U582" s="1">
        <f t="shared" si="45"/>
        <v>0.47905863702747831</v>
      </c>
      <c r="V582" s="2">
        <f t="shared" si="46"/>
        <v>3.6800064657368048</v>
      </c>
      <c r="W582" s="1">
        <f t="shared" si="47"/>
        <v>0.48197826441878666</v>
      </c>
      <c r="X582" s="1">
        <f t="shared" si="48"/>
        <v>5.4436666771153615</v>
      </c>
      <c r="Y582" s="1">
        <f t="shared" si="49"/>
        <v>2.9196273913083548E-3</v>
      </c>
    </row>
    <row r="583" spans="1:25">
      <c r="A583">
        <v>135.05019999999999</v>
      </c>
      <c r="B583">
        <v>1.3505018552848001E-3</v>
      </c>
      <c r="C583">
        <v>0.59250000000000003</v>
      </c>
      <c r="D583">
        <v>1.8178527923176001E-2</v>
      </c>
      <c r="E583">
        <v>130.3742</v>
      </c>
      <c r="F583">
        <v>4</v>
      </c>
      <c r="G583" t="s">
        <v>61</v>
      </c>
      <c r="I583">
        <v>0.49853694567735002</v>
      </c>
      <c r="J583">
        <v>0.49906844268084</v>
      </c>
      <c r="K583">
        <v>0.49986403512060001</v>
      </c>
      <c r="L583">
        <v>0.49919691956989998</v>
      </c>
      <c r="M583">
        <v>0.49468727016372999</v>
      </c>
      <c r="N583">
        <v>0.49348031765556</v>
      </c>
      <c r="O583">
        <v>0.50159149358642996</v>
      </c>
      <c r="P583">
        <v>0.49733490173798001</v>
      </c>
      <c r="Q583">
        <v>0.50805965543176002</v>
      </c>
      <c r="R583">
        <v>0.50194834181132997</v>
      </c>
      <c r="S583">
        <v>0.49700830301551002</v>
      </c>
      <c r="T583">
        <v>0.49639957937260998</v>
      </c>
      <c r="U583" s="1">
        <f t="shared" si="45"/>
        <v>0.49747232181133</v>
      </c>
      <c r="V583" s="2">
        <f t="shared" si="46"/>
        <v>0.53989350513629975</v>
      </c>
      <c r="W583" s="1">
        <f t="shared" si="47"/>
        <v>0.50039037915926998</v>
      </c>
      <c r="X583" s="1">
        <f t="shared" si="48"/>
        <v>0.89099302320242613</v>
      </c>
      <c r="Y583" s="1">
        <f t="shared" si="49"/>
        <v>2.9180573479399841E-3</v>
      </c>
    </row>
    <row r="584" spans="1:25">
      <c r="A584">
        <v>225.9409</v>
      </c>
      <c r="B584">
        <v>2.259409280839E-3</v>
      </c>
      <c r="C584">
        <v>0.67649999999999999</v>
      </c>
      <c r="D584">
        <v>1.8841230280701001E-2</v>
      </c>
      <c r="E584">
        <v>143.619</v>
      </c>
      <c r="F584">
        <v>4</v>
      </c>
      <c r="G584" t="s">
        <v>68</v>
      </c>
      <c r="I584">
        <v>0.49328700565025002</v>
      </c>
      <c r="J584">
        <v>0.49767583671732002</v>
      </c>
      <c r="K584">
        <v>0.49706721773765999</v>
      </c>
      <c r="L584">
        <v>0.50109126491473999</v>
      </c>
      <c r="M584">
        <v>0.50129413504122</v>
      </c>
      <c r="N584">
        <v>0.50376305368074004</v>
      </c>
      <c r="O584">
        <v>0.49993921038608002</v>
      </c>
      <c r="P584">
        <v>0.49812491397772002</v>
      </c>
      <c r="Q584">
        <v>0.51045089237509</v>
      </c>
      <c r="R584">
        <v>0.49916859265871999</v>
      </c>
      <c r="S584">
        <v>0.50379124323533997</v>
      </c>
      <c r="T584">
        <v>0.50015385669078005</v>
      </c>
      <c r="U584" s="1">
        <f t="shared" si="45"/>
        <v>0.4990297522903217</v>
      </c>
      <c r="V584" s="2">
        <f t="shared" si="46"/>
        <v>0.75216683651350746</v>
      </c>
      <c r="W584" s="1">
        <f t="shared" si="47"/>
        <v>0.50193811822062162</v>
      </c>
      <c r="X584" s="1">
        <f t="shared" si="48"/>
        <v>0.91424228349026981</v>
      </c>
      <c r="Y584" s="1">
        <f t="shared" si="49"/>
        <v>2.9083659302999165E-3</v>
      </c>
    </row>
    <row r="585" spans="1:25">
      <c r="A585">
        <v>201.9854</v>
      </c>
      <c r="B585">
        <v>2.0198543520847999E-3</v>
      </c>
      <c r="C585">
        <v>0.63419999999999999</v>
      </c>
      <c r="D585">
        <v>1.8719180058229E-2</v>
      </c>
      <c r="E585">
        <v>135.52090000000001</v>
      </c>
      <c r="F585">
        <v>4</v>
      </c>
      <c r="G585" t="s">
        <v>48</v>
      </c>
      <c r="I585">
        <v>0.48731638336385003</v>
      </c>
      <c r="J585">
        <v>0.50426935007673002</v>
      </c>
      <c r="K585">
        <v>0.50178428333817005</v>
      </c>
      <c r="L585">
        <v>0.49745706018841002</v>
      </c>
      <c r="M585">
        <v>0.50582957685769003</v>
      </c>
      <c r="N585">
        <v>0.49711394560060002</v>
      </c>
      <c r="O585">
        <v>0.50021216563285997</v>
      </c>
      <c r="P585">
        <v>0.49647300969021002</v>
      </c>
      <c r="Q585">
        <v>0.50660280860685003</v>
      </c>
      <c r="R585">
        <v>0.50179447033785995</v>
      </c>
      <c r="S585">
        <v>0.50526140112015006</v>
      </c>
      <c r="T585">
        <v>0.50081620482541001</v>
      </c>
      <c r="U585" s="1">
        <f t="shared" si="45"/>
        <v>0.49896176657090835</v>
      </c>
      <c r="V585" s="2">
        <f t="shared" si="46"/>
        <v>1.3432290846847725</v>
      </c>
      <c r="W585" s="1">
        <f t="shared" si="47"/>
        <v>0.50186001003555669</v>
      </c>
      <c r="X585" s="1">
        <f t="shared" si="48"/>
        <v>0.72882188825398553</v>
      </c>
      <c r="Y585" s="1">
        <f t="shared" si="49"/>
        <v>2.8982434646483424E-3</v>
      </c>
    </row>
    <row r="586" spans="1:25">
      <c r="A586">
        <v>381.072</v>
      </c>
      <c r="B586">
        <v>3.8107201763750999E-3</v>
      </c>
      <c r="C586">
        <v>0.84560000000000002</v>
      </c>
      <c r="D586">
        <v>1.9279072794489999E-2</v>
      </c>
      <c r="E586">
        <v>175.4453</v>
      </c>
      <c r="F586">
        <v>4</v>
      </c>
      <c r="G586" t="s">
        <v>64</v>
      </c>
      <c r="I586">
        <v>0.49572331585189999</v>
      </c>
      <c r="J586">
        <v>0.49506966225774002</v>
      </c>
      <c r="K586">
        <v>0.49212363325575997</v>
      </c>
      <c r="L586">
        <v>0.49727969490139001</v>
      </c>
      <c r="M586">
        <v>0.48710053559299998</v>
      </c>
      <c r="N586">
        <v>0.48162911875440001</v>
      </c>
      <c r="O586">
        <v>0.50232754279471004</v>
      </c>
      <c r="P586">
        <v>0.49089951348256</v>
      </c>
      <c r="Q586">
        <v>0.51535707639547002</v>
      </c>
      <c r="R586">
        <v>0.48818371786323</v>
      </c>
      <c r="S586">
        <v>0.48676660980497999</v>
      </c>
      <c r="T586">
        <v>0.48276642352061999</v>
      </c>
      <c r="U586" s="1">
        <f t="shared" si="45"/>
        <v>0.491487660102365</v>
      </c>
      <c r="V586" s="2">
        <f t="shared" si="46"/>
        <v>1.2247153187819726</v>
      </c>
      <c r="W586" s="1">
        <f t="shared" si="47"/>
        <v>0.494383480643595</v>
      </c>
      <c r="X586" s="1">
        <f t="shared" si="48"/>
        <v>2.4716092842898401</v>
      </c>
      <c r="Y586" s="1">
        <f t="shared" si="49"/>
        <v>2.8958205412299987E-3</v>
      </c>
    </row>
    <row r="587" spans="1:25">
      <c r="A587">
        <v>262.88900000000001</v>
      </c>
      <c r="B587">
        <v>2.6288895172684001E-3</v>
      </c>
      <c r="C587">
        <v>0.72240000000000004</v>
      </c>
      <c r="D587">
        <v>1.8989003042521001E-2</v>
      </c>
      <c r="E587">
        <v>152.16749999999999</v>
      </c>
      <c r="F587">
        <v>4</v>
      </c>
      <c r="G587" t="s">
        <v>60</v>
      </c>
      <c r="I587">
        <v>0.49213021610155999</v>
      </c>
      <c r="J587">
        <v>0.49631212219803</v>
      </c>
      <c r="K587">
        <v>0.49726949963424999</v>
      </c>
      <c r="L587">
        <v>0.49935429071296999</v>
      </c>
      <c r="M587">
        <v>0.49668532330665</v>
      </c>
      <c r="N587">
        <v>0.49882187371662001</v>
      </c>
      <c r="O587">
        <v>0.50099162299360001</v>
      </c>
      <c r="P587">
        <v>0.49823306139369</v>
      </c>
      <c r="Q587">
        <v>0.50073593698037</v>
      </c>
      <c r="R587">
        <v>0.50105061020767006</v>
      </c>
      <c r="S587">
        <v>0.49925624547107</v>
      </c>
      <c r="T587">
        <v>0.49764146320512997</v>
      </c>
      <c r="U587" s="1">
        <f t="shared" si="45"/>
        <v>0.49676222094501332</v>
      </c>
      <c r="V587" s="2">
        <f t="shared" si="46"/>
        <v>0.51623508522778661</v>
      </c>
      <c r="W587" s="1">
        <f t="shared" si="47"/>
        <v>0.49965149004192172</v>
      </c>
      <c r="X587" s="1">
        <f t="shared" si="48"/>
        <v>0.29870959298748495</v>
      </c>
      <c r="Y587" s="1">
        <f t="shared" si="49"/>
        <v>2.8892690969083978E-3</v>
      </c>
    </row>
    <row r="588" spans="1:25">
      <c r="A588">
        <v>255.16839999999999</v>
      </c>
      <c r="B588">
        <v>2.5516844603998999E-3</v>
      </c>
      <c r="C588">
        <v>0.77139999999999997</v>
      </c>
      <c r="D588">
        <v>1.8961399694213999E-2</v>
      </c>
      <c r="E588">
        <v>162.7396</v>
      </c>
      <c r="F588">
        <v>4</v>
      </c>
      <c r="G588" t="s">
        <v>61</v>
      </c>
      <c r="I588">
        <v>0.49621074382516001</v>
      </c>
      <c r="J588">
        <v>0.46393299486026002</v>
      </c>
      <c r="K588">
        <v>0.48448855463816998</v>
      </c>
      <c r="L588">
        <v>0.47783742874238</v>
      </c>
      <c r="M588">
        <v>0.48625119179844001</v>
      </c>
      <c r="N588">
        <v>0.46843076618307999</v>
      </c>
      <c r="O588">
        <v>0.50165127350687999</v>
      </c>
      <c r="P588">
        <v>0.49796054485692998</v>
      </c>
      <c r="Q588">
        <v>0.48967231372834003</v>
      </c>
      <c r="R588">
        <v>0.48189809714267001</v>
      </c>
      <c r="S588">
        <v>0.47098050873448999</v>
      </c>
      <c r="T588">
        <v>0.45214809065966</v>
      </c>
      <c r="U588" s="1">
        <f t="shared" si="45"/>
        <v>0.479525280007915</v>
      </c>
      <c r="V588" s="2">
        <f t="shared" si="46"/>
        <v>2.4978360684847973</v>
      </c>
      <c r="W588" s="1">
        <f t="shared" si="47"/>
        <v>0.4823851381048283</v>
      </c>
      <c r="X588" s="1">
        <f t="shared" si="48"/>
        <v>3.8353474295001613</v>
      </c>
      <c r="Y588" s="1">
        <f t="shared" si="49"/>
        <v>2.8598580969133036E-3</v>
      </c>
    </row>
    <row r="589" spans="1:25">
      <c r="A589">
        <v>377.99299999999999</v>
      </c>
      <c r="B589">
        <v>3.7799301235282002E-3</v>
      </c>
      <c r="C589">
        <v>0.97460000000000002</v>
      </c>
      <c r="D589">
        <v>1.9273698109771999E-2</v>
      </c>
      <c r="E589">
        <v>202.26859999999999</v>
      </c>
      <c r="F589">
        <v>4</v>
      </c>
      <c r="G589" t="s">
        <v>58</v>
      </c>
      <c r="I589">
        <v>0.49955227740572</v>
      </c>
      <c r="J589">
        <v>0.49805263995572002</v>
      </c>
      <c r="K589">
        <v>0.49809852660981002</v>
      </c>
      <c r="L589">
        <v>0.50127329903900997</v>
      </c>
      <c r="M589">
        <v>0.4844078744061</v>
      </c>
      <c r="N589">
        <v>0.49238809598118</v>
      </c>
      <c r="O589">
        <v>0.50047654065184</v>
      </c>
      <c r="P589">
        <v>0.49391787657686997</v>
      </c>
      <c r="Q589">
        <v>0.50296435455544997</v>
      </c>
      <c r="R589">
        <v>0.49770014454782002</v>
      </c>
      <c r="S589">
        <v>0.50005944886666998</v>
      </c>
      <c r="T589">
        <v>0.49579366932315</v>
      </c>
      <c r="U589" s="1">
        <f t="shared" si="45"/>
        <v>0.49562878556625667</v>
      </c>
      <c r="V589" s="2">
        <f t="shared" si="46"/>
        <v>1.262080983205973</v>
      </c>
      <c r="W589" s="1">
        <f t="shared" si="47"/>
        <v>0.49848533908696663</v>
      </c>
      <c r="X589" s="1">
        <f t="shared" si="48"/>
        <v>0.66671580897350657</v>
      </c>
      <c r="Y589" s="1">
        <f t="shared" si="49"/>
        <v>2.856553520709959E-3</v>
      </c>
    </row>
    <row r="590" spans="1:25">
      <c r="A590">
        <v>451.16340000000002</v>
      </c>
      <c r="B590">
        <v>4.5116335160742E-3</v>
      </c>
      <c r="C590">
        <v>0.9496</v>
      </c>
      <c r="D590">
        <v>1.9382449024710001E-2</v>
      </c>
      <c r="E590">
        <v>195.96899999999999</v>
      </c>
      <c r="F590">
        <v>4</v>
      </c>
      <c r="G590" t="s">
        <v>61</v>
      </c>
      <c r="I590">
        <v>0.50131958160249002</v>
      </c>
      <c r="J590">
        <v>0.49771514697883001</v>
      </c>
      <c r="K590">
        <v>0.49618508466880001</v>
      </c>
      <c r="L590">
        <v>0.50142062510799001</v>
      </c>
      <c r="M590">
        <v>0.48590620140909002</v>
      </c>
      <c r="N590">
        <v>0.48884911672956</v>
      </c>
      <c r="O590">
        <v>0.50240994764917002</v>
      </c>
      <c r="P590">
        <v>0.49701693676296999</v>
      </c>
      <c r="Q590">
        <v>0.51110444970604996</v>
      </c>
      <c r="R590">
        <v>0.48973999561436998</v>
      </c>
      <c r="S590">
        <v>0.49363538564381998</v>
      </c>
      <c r="T590">
        <v>0.49458046807095002</v>
      </c>
      <c r="U590" s="1">
        <f t="shared" si="45"/>
        <v>0.49523262608279334</v>
      </c>
      <c r="V590" s="2">
        <f t="shared" si="46"/>
        <v>1.3090736371764602</v>
      </c>
      <c r="W590" s="1">
        <f t="shared" si="47"/>
        <v>0.49808119724122163</v>
      </c>
      <c r="X590" s="1">
        <f t="shared" si="48"/>
        <v>1.5318453946097903</v>
      </c>
      <c r="Y590" s="1">
        <f t="shared" si="49"/>
        <v>2.8485711584282924E-3</v>
      </c>
    </row>
    <row r="591" spans="1:25">
      <c r="A591">
        <v>375.98050000000001</v>
      </c>
      <c r="B591">
        <v>3.7598050689667002E-3</v>
      </c>
      <c r="C591">
        <v>0.86570000000000003</v>
      </c>
      <c r="D591">
        <v>1.9270139999130999E-2</v>
      </c>
      <c r="E591">
        <v>179.7045</v>
      </c>
      <c r="F591">
        <v>4</v>
      </c>
      <c r="G591" t="s">
        <v>53</v>
      </c>
      <c r="I591">
        <v>0.49913697099398002</v>
      </c>
      <c r="J591">
        <v>0.49187364211809997</v>
      </c>
      <c r="K591">
        <v>0.49165909283204001</v>
      </c>
      <c r="L591">
        <v>0.50105304512580995</v>
      </c>
      <c r="M591">
        <v>0.48384179328221999</v>
      </c>
      <c r="N591">
        <v>0.49008515492624</v>
      </c>
      <c r="O591">
        <v>0.50199505896748997</v>
      </c>
      <c r="P591">
        <v>0.49136714698504003</v>
      </c>
      <c r="Q591">
        <v>0.50013339806488999</v>
      </c>
      <c r="R591">
        <v>0.48861612270464</v>
      </c>
      <c r="S591">
        <v>0.49145927008330997</v>
      </c>
      <c r="T591">
        <v>0.50116593932233999</v>
      </c>
      <c r="U591" s="1">
        <f t="shared" si="45"/>
        <v>0.49294161654639829</v>
      </c>
      <c r="V591" s="2">
        <f t="shared" si="46"/>
        <v>1.2763639777969416</v>
      </c>
      <c r="W591" s="1">
        <f t="shared" si="47"/>
        <v>0.49578948935461825</v>
      </c>
      <c r="X591" s="1">
        <f t="shared" si="48"/>
        <v>1.1968387366926119</v>
      </c>
      <c r="Y591" s="1">
        <f t="shared" si="49"/>
        <v>2.8478728082199645E-3</v>
      </c>
    </row>
    <row r="592" spans="1:25">
      <c r="A592">
        <v>317.02870000000001</v>
      </c>
      <c r="B592">
        <v>3.1702869422360999E-3</v>
      </c>
      <c r="C592">
        <v>0.87319999999999998</v>
      </c>
      <c r="D592">
        <v>1.9147093509516998E-2</v>
      </c>
      <c r="E592">
        <v>182.41669999999999</v>
      </c>
      <c r="F592">
        <v>4</v>
      </c>
      <c r="G592" t="s">
        <v>68</v>
      </c>
      <c r="I592">
        <v>0.53444222357708004</v>
      </c>
      <c r="J592">
        <v>0.48889149536873999</v>
      </c>
      <c r="K592">
        <v>0.50913150625952996</v>
      </c>
      <c r="L592">
        <v>0.50744280871428005</v>
      </c>
      <c r="M592">
        <v>0.47593407457434</v>
      </c>
      <c r="N592">
        <v>0.48936422052856998</v>
      </c>
      <c r="O592">
        <v>0.50423665648041005</v>
      </c>
      <c r="P592">
        <v>0.49813483726223001</v>
      </c>
      <c r="Q592">
        <v>0.53039205984897997</v>
      </c>
      <c r="R592">
        <v>0.50533188953226005</v>
      </c>
      <c r="S592">
        <v>0.48945838277511999</v>
      </c>
      <c r="T592">
        <v>0.49465987492426999</v>
      </c>
      <c r="U592" s="1">
        <f t="shared" si="45"/>
        <v>0.50086772150375669</v>
      </c>
      <c r="V592" s="2">
        <f t="shared" si="46"/>
        <v>4.1268109424396631</v>
      </c>
      <c r="W592" s="1">
        <f t="shared" si="47"/>
        <v>0.50370228347054502</v>
      </c>
      <c r="X592" s="1">
        <f t="shared" si="48"/>
        <v>2.8507350610767874</v>
      </c>
      <c r="Y592" s="1">
        <f t="shared" si="49"/>
        <v>2.8345619667883293E-3</v>
      </c>
    </row>
    <row r="593" spans="1:25">
      <c r="A593">
        <v>237.95240000000001</v>
      </c>
      <c r="B593">
        <v>2.3795238619754998E-3</v>
      </c>
      <c r="C593">
        <v>0.63800000000000001</v>
      </c>
      <c r="D593">
        <v>1.8893906362211998E-2</v>
      </c>
      <c r="E593">
        <v>135.0727</v>
      </c>
      <c r="F593">
        <v>4</v>
      </c>
      <c r="G593" t="s">
        <v>67</v>
      </c>
      <c r="I593">
        <v>0.49645816167176998</v>
      </c>
      <c r="J593">
        <v>0.50062346713950001</v>
      </c>
      <c r="K593">
        <v>0.49977799543106999</v>
      </c>
      <c r="L593">
        <v>0.50222380659517996</v>
      </c>
      <c r="M593">
        <v>0.48230965022465</v>
      </c>
      <c r="N593">
        <v>0.49443691052581001</v>
      </c>
      <c r="O593">
        <v>0.50006747179133004</v>
      </c>
      <c r="P593">
        <v>0.49481158150734</v>
      </c>
      <c r="Q593">
        <v>0.49970061772546998</v>
      </c>
      <c r="R593">
        <v>0.49863222477623997</v>
      </c>
      <c r="S593">
        <v>0.49951725689311</v>
      </c>
      <c r="T593">
        <v>0.50005333522027995</v>
      </c>
      <c r="U593" s="1">
        <f t="shared" si="45"/>
        <v>0.49597166526466335</v>
      </c>
      <c r="V593" s="2">
        <f t="shared" si="46"/>
        <v>1.4663502156508383</v>
      </c>
      <c r="W593" s="1">
        <f t="shared" si="47"/>
        <v>0.49879708131896167</v>
      </c>
      <c r="X593" s="1">
        <f t="shared" si="48"/>
        <v>0.40533623092096516</v>
      </c>
      <c r="Y593" s="1">
        <f t="shared" si="49"/>
        <v>2.8254160542983131E-3</v>
      </c>
    </row>
    <row r="594" spans="1:25">
      <c r="A594">
        <v>281.16019999999997</v>
      </c>
      <c r="B594">
        <v>2.8116017530237999E-3</v>
      </c>
      <c r="C594">
        <v>0.78790000000000004</v>
      </c>
      <c r="D594">
        <v>1.9048699533209E-2</v>
      </c>
      <c r="E594">
        <v>165.4418</v>
      </c>
      <c r="F594">
        <v>4</v>
      </c>
      <c r="G594" t="s">
        <v>49</v>
      </c>
      <c r="I594">
        <v>0.48589238254082001</v>
      </c>
      <c r="J594">
        <v>0.49841397476601002</v>
      </c>
      <c r="K594">
        <v>0.49140997025802002</v>
      </c>
      <c r="L594">
        <v>0.49417375091979998</v>
      </c>
      <c r="M594">
        <v>0.48927992200726</v>
      </c>
      <c r="N594">
        <v>0.47859863333863001</v>
      </c>
      <c r="O594">
        <v>0.50190555592456998</v>
      </c>
      <c r="P594">
        <v>0.47456108667440999</v>
      </c>
      <c r="Q594">
        <v>0.51464477023086996</v>
      </c>
      <c r="R594">
        <v>0.48443955471278</v>
      </c>
      <c r="S594">
        <v>0.48476296175779998</v>
      </c>
      <c r="T594">
        <v>0.49433626882011</v>
      </c>
      <c r="U594" s="1">
        <f t="shared" si="45"/>
        <v>0.48962810563842335</v>
      </c>
      <c r="V594" s="2">
        <f t="shared" si="46"/>
        <v>1.4053960872289673</v>
      </c>
      <c r="W594" s="1">
        <f t="shared" si="47"/>
        <v>0.49244169968675661</v>
      </c>
      <c r="X594" s="1">
        <f t="shared" si="48"/>
        <v>2.9129627740241011</v>
      </c>
      <c r="Y594" s="1">
        <f t="shared" si="49"/>
        <v>2.8135940483332567E-3</v>
      </c>
    </row>
    <row r="595" spans="1:25">
      <c r="A595">
        <v>331.0412</v>
      </c>
      <c r="B595">
        <v>3.3104122975942001E-3</v>
      </c>
      <c r="C595">
        <v>0.96809999999999996</v>
      </c>
      <c r="D595">
        <v>1.9180078957156E-2</v>
      </c>
      <c r="E595">
        <v>201.9051</v>
      </c>
      <c r="F595">
        <v>4</v>
      </c>
      <c r="G595" t="s">
        <v>52</v>
      </c>
      <c r="I595">
        <v>0.50342556675576</v>
      </c>
      <c r="J595">
        <v>0.49685217488016997</v>
      </c>
      <c r="K595">
        <v>0.50053536639830998</v>
      </c>
      <c r="L595">
        <v>0.49897594815141</v>
      </c>
      <c r="M595">
        <v>0.48966056084824</v>
      </c>
      <c r="N595">
        <v>0.49517297476375999</v>
      </c>
      <c r="O595">
        <v>0.50039422246634002</v>
      </c>
      <c r="P595">
        <v>0.49886754227789998</v>
      </c>
      <c r="Q595">
        <v>0.50492934597076</v>
      </c>
      <c r="R595">
        <v>0.50126776619069002</v>
      </c>
      <c r="S595">
        <v>0.49604311242491</v>
      </c>
      <c r="T595">
        <v>0.49977553421305998</v>
      </c>
      <c r="U595" s="1">
        <f t="shared" si="45"/>
        <v>0.49743709863294172</v>
      </c>
      <c r="V595" s="2">
        <f t="shared" si="46"/>
        <v>0.95894683532560099</v>
      </c>
      <c r="W595" s="1">
        <f t="shared" si="47"/>
        <v>0.50021292059060996</v>
      </c>
      <c r="X595" s="1">
        <f t="shared" si="48"/>
        <v>0.58475620217832358</v>
      </c>
      <c r="Y595" s="1">
        <f t="shared" si="49"/>
        <v>2.7758219576682341E-3</v>
      </c>
    </row>
    <row r="596" spans="1:25">
      <c r="A596">
        <v>208.0317</v>
      </c>
      <c r="B596">
        <v>2.0803169685449999E-3</v>
      </c>
      <c r="C596">
        <v>0.7379</v>
      </c>
      <c r="D596">
        <v>1.8752400801822999E-2</v>
      </c>
      <c r="E596">
        <v>157.3903</v>
      </c>
      <c r="F596">
        <v>4</v>
      </c>
      <c r="G596" t="s">
        <v>53</v>
      </c>
      <c r="I596">
        <v>0.50662202754866004</v>
      </c>
      <c r="J596">
        <v>0.49783435614586002</v>
      </c>
      <c r="K596">
        <v>0.49960112863167</v>
      </c>
      <c r="L596">
        <v>0.49849090446837002</v>
      </c>
      <c r="M596">
        <v>0.48630098117273002</v>
      </c>
      <c r="N596">
        <v>0.49130950112781002</v>
      </c>
      <c r="O596">
        <v>0.49917047831008998</v>
      </c>
      <c r="P596">
        <v>0.49744458014573001</v>
      </c>
      <c r="Q596">
        <v>0.50930079487219004</v>
      </c>
      <c r="R596">
        <v>0.50119267788995003</v>
      </c>
      <c r="S596">
        <v>0.49489280451001</v>
      </c>
      <c r="T596">
        <v>0.49461429686621999</v>
      </c>
      <c r="U596" s="1">
        <f t="shared" si="45"/>
        <v>0.49669314984918334</v>
      </c>
      <c r="V596" s="2">
        <f t="shared" si="46"/>
        <v>1.4195061116004337</v>
      </c>
      <c r="W596" s="1">
        <f t="shared" si="47"/>
        <v>0.49943593876569831</v>
      </c>
      <c r="X596" s="1">
        <f t="shared" si="48"/>
        <v>1.0905449012898907</v>
      </c>
      <c r="Y596" s="1">
        <f t="shared" si="49"/>
        <v>2.742788916514971E-3</v>
      </c>
    </row>
    <row r="597" spans="1:25">
      <c r="A597">
        <v>278.05990000000003</v>
      </c>
      <c r="B597">
        <v>2.7805987742794999E-3</v>
      </c>
      <c r="C597">
        <v>0.90480000000000005</v>
      </c>
      <c r="D597">
        <v>1.9039084850025999E-2</v>
      </c>
      <c r="E597">
        <v>190.08629999999999</v>
      </c>
      <c r="F597">
        <v>4</v>
      </c>
      <c r="G597" t="s">
        <v>54</v>
      </c>
      <c r="I597">
        <v>0.49996438368244001</v>
      </c>
      <c r="J597">
        <v>0.49616798457248001</v>
      </c>
      <c r="K597">
        <v>0.49859141670155999</v>
      </c>
      <c r="L597">
        <v>0.49825929679185998</v>
      </c>
      <c r="M597">
        <v>0.49400295315770998</v>
      </c>
      <c r="N597">
        <v>0.49625854495512001</v>
      </c>
      <c r="O597">
        <v>0.50089823718092996</v>
      </c>
      <c r="P597">
        <v>0.49938277477565002</v>
      </c>
      <c r="Q597">
        <v>0.50183180433984997</v>
      </c>
      <c r="R597">
        <v>0.49962755748615001</v>
      </c>
      <c r="S597">
        <v>0.49778455702112001</v>
      </c>
      <c r="T597">
        <v>0.50006097886306</v>
      </c>
      <c r="U597" s="1">
        <f t="shared" si="45"/>
        <v>0.49720742997686163</v>
      </c>
      <c r="V597" s="2">
        <f t="shared" si="46"/>
        <v>0.4301607387764349</v>
      </c>
      <c r="W597" s="1">
        <f t="shared" si="47"/>
        <v>0.49993098494445998</v>
      </c>
      <c r="X597" s="1">
        <f t="shared" si="48"/>
        <v>0.27666566511344115</v>
      </c>
      <c r="Y597" s="1">
        <f t="shared" si="49"/>
        <v>2.7235549675983517E-3</v>
      </c>
    </row>
    <row r="598" spans="1:25">
      <c r="A598">
        <v>277.20080000000002</v>
      </c>
      <c r="B598">
        <v>2.7720082792370999E-3</v>
      </c>
      <c r="C598">
        <v>0.80600000000000005</v>
      </c>
      <c r="D598">
        <v>1.9036385322397001E-2</v>
      </c>
      <c r="E598">
        <v>169.3663</v>
      </c>
      <c r="F598">
        <v>4</v>
      </c>
      <c r="G598" t="s">
        <v>69</v>
      </c>
      <c r="I598">
        <v>0.50280106633239996</v>
      </c>
      <c r="J598">
        <v>0.50237913372967002</v>
      </c>
      <c r="K598">
        <v>0.50066207238536997</v>
      </c>
      <c r="L598">
        <v>0.49843748569411001</v>
      </c>
      <c r="M598">
        <v>0.48358448031516998</v>
      </c>
      <c r="N598">
        <v>0.47880289448625002</v>
      </c>
      <c r="O598">
        <v>0.50206551217130002</v>
      </c>
      <c r="P598">
        <v>0.48950332066484997</v>
      </c>
      <c r="Q598">
        <v>0.51093791457957005</v>
      </c>
      <c r="R598">
        <v>0.50152972358839998</v>
      </c>
      <c r="S598">
        <v>0.48754635883941</v>
      </c>
      <c r="T598">
        <v>0.49105288908884998</v>
      </c>
      <c r="U598" s="1">
        <f t="shared" si="45"/>
        <v>0.49444452215716161</v>
      </c>
      <c r="V598" s="2">
        <f t="shared" si="46"/>
        <v>2.1211718409308045</v>
      </c>
      <c r="W598" s="1">
        <f t="shared" si="47"/>
        <v>0.49710595315539668</v>
      </c>
      <c r="X598" s="1">
        <f t="shared" si="48"/>
        <v>1.8465870749942097</v>
      </c>
      <c r="Y598" s="1">
        <f t="shared" si="49"/>
        <v>2.6614309982350703E-3</v>
      </c>
    </row>
    <row r="599" spans="1:25">
      <c r="A599">
        <v>418.1866</v>
      </c>
      <c r="B599">
        <v>4.1818663562480998E-3</v>
      </c>
      <c r="C599">
        <v>0.92449999999999999</v>
      </c>
      <c r="D599">
        <v>1.9337925702705001E-2</v>
      </c>
      <c r="E599">
        <v>191.2296</v>
      </c>
      <c r="F599">
        <v>4</v>
      </c>
      <c r="G599" t="s">
        <v>68</v>
      </c>
      <c r="I599">
        <v>0.49789899283453998</v>
      </c>
      <c r="J599">
        <v>0.48854614033955002</v>
      </c>
      <c r="K599">
        <v>0.49338799953304002</v>
      </c>
      <c r="L599">
        <v>0.49851582009228002</v>
      </c>
      <c r="M599">
        <v>0.47023204365651</v>
      </c>
      <c r="N599">
        <v>0.48071968415138</v>
      </c>
      <c r="O599">
        <v>0.50026520270761998</v>
      </c>
      <c r="P599">
        <v>0.49197573413871998</v>
      </c>
      <c r="Q599">
        <v>0.50652728611381004</v>
      </c>
      <c r="R599">
        <v>0.47543928330127999</v>
      </c>
      <c r="S599">
        <v>0.48402970661965</v>
      </c>
      <c r="T599">
        <v>0.48702467042466002</v>
      </c>
      <c r="U599" s="1">
        <f t="shared" si="45"/>
        <v>0.48821678010121672</v>
      </c>
      <c r="V599" s="2">
        <f t="shared" si="46"/>
        <v>2.255558999539963</v>
      </c>
      <c r="W599" s="1">
        <f t="shared" si="47"/>
        <v>0.49087698055095669</v>
      </c>
      <c r="X599" s="1">
        <f t="shared" si="48"/>
        <v>2.2945555906050052</v>
      </c>
      <c r="Y599" s="1">
        <f t="shared" si="49"/>
        <v>2.6602004497399689E-3</v>
      </c>
    </row>
    <row r="600" spans="1:25">
      <c r="A600">
        <v>408.35660000000001</v>
      </c>
      <c r="B600">
        <v>4.0835656874378002E-3</v>
      </c>
      <c r="C600">
        <v>1.0363</v>
      </c>
      <c r="D600">
        <v>1.9323329458655999E-2</v>
      </c>
      <c r="E600">
        <v>214.51759999999999</v>
      </c>
      <c r="F600">
        <v>4</v>
      </c>
      <c r="G600" t="s">
        <v>62</v>
      </c>
      <c r="I600">
        <v>0.48641465642875997</v>
      </c>
      <c r="J600">
        <v>0.45681528076156003</v>
      </c>
      <c r="K600">
        <v>0.47595138465691</v>
      </c>
      <c r="L600">
        <v>0.47657624139480997</v>
      </c>
      <c r="M600">
        <v>0.40071067761079998</v>
      </c>
      <c r="N600">
        <v>0.42336295792596002</v>
      </c>
      <c r="O600">
        <v>0.50423485809933</v>
      </c>
      <c r="P600">
        <v>0.47180572134187998</v>
      </c>
      <c r="Q600">
        <v>0.4956767211568</v>
      </c>
      <c r="R600">
        <v>0.44866295364934</v>
      </c>
      <c r="S600">
        <v>0.41589970333451998</v>
      </c>
      <c r="T600">
        <v>0.39944731165136999</v>
      </c>
      <c r="U600" s="1">
        <f t="shared" si="45"/>
        <v>0.45330519979646661</v>
      </c>
      <c r="V600" s="2">
        <f t="shared" si="46"/>
        <v>7.5300388534235525</v>
      </c>
      <c r="W600" s="1">
        <f t="shared" si="47"/>
        <v>0.45595454487220666</v>
      </c>
      <c r="X600" s="1">
        <f t="shared" si="48"/>
        <v>9.3105065724970864</v>
      </c>
      <c r="Y600" s="1">
        <f t="shared" si="49"/>
        <v>2.6493450757400505E-3</v>
      </c>
    </row>
    <row r="601" spans="1:25">
      <c r="A601">
        <v>436.18290000000002</v>
      </c>
      <c r="B601">
        <v>4.3618288049742998E-3</v>
      </c>
      <c r="C601">
        <v>0.95979999999999999</v>
      </c>
      <c r="D601">
        <v>1.9363019946237001E-2</v>
      </c>
      <c r="E601">
        <v>198.285</v>
      </c>
      <c r="F601">
        <v>4</v>
      </c>
      <c r="G601" t="s">
        <v>69</v>
      </c>
      <c r="I601">
        <v>0.49890353892264999</v>
      </c>
      <c r="J601">
        <v>0.49953134497981999</v>
      </c>
      <c r="K601">
        <v>0.49545894974493998</v>
      </c>
      <c r="L601">
        <v>0.50218693086544997</v>
      </c>
      <c r="M601">
        <v>0.48549791003086001</v>
      </c>
      <c r="N601">
        <v>0.48445222903237001</v>
      </c>
      <c r="O601">
        <v>0.50099766815408997</v>
      </c>
      <c r="P601">
        <v>0.49168051386432998</v>
      </c>
      <c r="Q601">
        <v>0.52108632430771995</v>
      </c>
      <c r="R601">
        <v>0.47937214114739002</v>
      </c>
      <c r="S601">
        <v>0.49510664496335</v>
      </c>
      <c r="T601">
        <v>0.49367611539479</v>
      </c>
      <c r="U601" s="1">
        <f t="shared" si="45"/>
        <v>0.49433848392934832</v>
      </c>
      <c r="V601" s="2">
        <f t="shared" si="46"/>
        <v>1.531415238803131</v>
      </c>
      <c r="W601" s="1">
        <f t="shared" si="47"/>
        <v>0.49698656797194496</v>
      </c>
      <c r="X601" s="1">
        <f t="shared" si="48"/>
        <v>2.7732372843564277</v>
      </c>
      <c r="Y601" s="1">
        <f t="shared" si="49"/>
        <v>2.6480840425966434E-3</v>
      </c>
    </row>
    <row r="602" spans="1:25">
      <c r="A602">
        <v>219.9588</v>
      </c>
      <c r="B602">
        <v>2.1995876231244E-3</v>
      </c>
      <c r="C602">
        <v>0.68740000000000001</v>
      </c>
      <c r="D602">
        <v>1.8813031469059001E-2</v>
      </c>
      <c r="E602">
        <v>146.15350000000001</v>
      </c>
      <c r="F602">
        <v>4</v>
      </c>
      <c r="G602" t="s">
        <v>53</v>
      </c>
      <c r="I602">
        <v>0.49736587404457999</v>
      </c>
      <c r="J602">
        <v>0.49795305395988998</v>
      </c>
      <c r="K602">
        <v>0.49824909472772999</v>
      </c>
      <c r="L602">
        <v>0.49883656011631999</v>
      </c>
      <c r="M602">
        <v>0.50103317578913997</v>
      </c>
      <c r="N602">
        <v>0.50120774655793998</v>
      </c>
      <c r="O602">
        <v>0.49969741696662001</v>
      </c>
      <c r="P602">
        <v>0.50069045681108004</v>
      </c>
      <c r="Q602">
        <v>0.50415361404022996</v>
      </c>
      <c r="R602">
        <v>0.49977690427005</v>
      </c>
      <c r="S602">
        <v>0.50032503767979997</v>
      </c>
      <c r="T602">
        <v>0.50570596041424998</v>
      </c>
      <c r="U602" s="1">
        <f t="shared" si="45"/>
        <v>0.49910758419926665</v>
      </c>
      <c r="V602" s="2">
        <f t="shared" si="46"/>
        <v>0.32671853849195681</v>
      </c>
      <c r="W602" s="1">
        <f t="shared" si="47"/>
        <v>0.50172489836367173</v>
      </c>
      <c r="X602" s="1">
        <f t="shared" si="48"/>
        <v>0.50957410557232963</v>
      </c>
      <c r="Y602" s="1">
        <f t="shared" si="49"/>
        <v>2.6173141644050824E-3</v>
      </c>
    </row>
    <row r="603" spans="1:25">
      <c r="A603">
        <v>349.97949999999997</v>
      </c>
      <c r="B603">
        <v>3.4997954221011999E-3</v>
      </c>
      <c r="C603">
        <v>0.8004</v>
      </c>
      <c r="D603">
        <v>1.9220695422061E-2</v>
      </c>
      <c r="E603">
        <v>166.5735</v>
      </c>
      <c r="F603">
        <v>4</v>
      </c>
      <c r="G603" t="s">
        <v>58</v>
      </c>
      <c r="I603">
        <v>0.49725979549478</v>
      </c>
      <c r="J603">
        <v>0.49849604692174998</v>
      </c>
      <c r="K603">
        <v>0.48342748236312</v>
      </c>
      <c r="L603">
        <v>0.49790259055184999</v>
      </c>
      <c r="M603">
        <v>0.48573512215758002</v>
      </c>
      <c r="N603">
        <v>0.49960136773755998</v>
      </c>
      <c r="O603">
        <v>0.50535386714160002</v>
      </c>
      <c r="P603">
        <v>0.49216921258481</v>
      </c>
      <c r="Q603">
        <v>0.50269945733051002</v>
      </c>
      <c r="R603">
        <v>0.49107219058938001</v>
      </c>
      <c r="S603">
        <v>0.49294217790952</v>
      </c>
      <c r="T603">
        <v>0.49377633414675998</v>
      </c>
      <c r="U603" s="1">
        <f t="shared" si="45"/>
        <v>0.4937370675377733</v>
      </c>
      <c r="V603" s="2">
        <f t="shared" si="46"/>
        <v>1.4523968982718582</v>
      </c>
      <c r="W603" s="1">
        <f t="shared" si="47"/>
        <v>0.49633553995043006</v>
      </c>
      <c r="X603" s="1">
        <f t="shared" si="48"/>
        <v>1.2253860847032152</v>
      </c>
      <c r="Y603" s="1">
        <f t="shared" si="49"/>
        <v>2.5984724126567604E-3</v>
      </c>
    </row>
    <row r="604" spans="1:25">
      <c r="A604">
        <v>384.13279999999997</v>
      </c>
      <c r="B604">
        <v>3.8413284648867998E-3</v>
      </c>
      <c r="C604">
        <v>0.876</v>
      </c>
      <c r="D604">
        <v>1.9284334703636E-2</v>
      </c>
      <c r="E604">
        <v>181.7056</v>
      </c>
      <c r="F604">
        <v>4</v>
      </c>
      <c r="G604" t="s">
        <v>51</v>
      </c>
      <c r="I604">
        <v>0.48936737360415</v>
      </c>
      <c r="J604">
        <v>0.49429221394754003</v>
      </c>
      <c r="K604">
        <v>0.48794019366025998</v>
      </c>
      <c r="L604">
        <v>0.49594523611552999</v>
      </c>
      <c r="M604">
        <v>0.47551145718283999</v>
      </c>
      <c r="N604">
        <v>0.47644196678223999</v>
      </c>
      <c r="O604">
        <v>0.50089070998108998</v>
      </c>
      <c r="P604">
        <v>0.47928308519319002</v>
      </c>
      <c r="Q604">
        <v>0.51487011279917005</v>
      </c>
      <c r="R604">
        <v>0.47959501268101001</v>
      </c>
      <c r="S604">
        <v>0.47278257038570998</v>
      </c>
      <c r="T604">
        <v>0.48763498881265999</v>
      </c>
      <c r="U604" s="1">
        <f t="shared" si="45"/>
        <v>0.48658307354876001</v>
      </c>
      <c r="V604" s="2">
        <f t="shared" si="46"/>
        <v>1.7965745882737736</v>
      </c>
      <c r="W604" s="1">
        <f t="shared" si="47"/>
        <v>0.48917607997547169</v>
      </c>
      <c r="X604" s="1">
        <f t="shared" si="48"/>
        <v>3.2428412946357539</v>
      </c>
      <c r="Y604" s="1">
        <f t="shared" si="49"/>
        <v>2.5930064267116748E-3</v>
      </c>
    </row>
    <row r="605" spans="1:25">
      <c r="A605">
        <v>197.9333</v>
      </c>
      <c r="B605">
        <v>1.9793333702579998E-3</v>
      </c>
      <c r="C605">
        <v>0.61860000000000004</v>
      </c>
      <c r="D605">
        <v>1.8695885912809001E-2</v>
      </c>
      <c r="E605">
        <v>132.35570000000001</v>
      </c>
      <c r="F605">
        <v>4</v>
      </c>
      <c r="G605" t="s">
        <v>60</v>
      </c>
      <c r="I605">
        <v>0.49687038647200998</v>
      </c>
      <c r="J605">
        <v>0.49911900270824999</v>
      </c>
      <c r="K605">
        <v>0.50038626021074994</v>
      </c>
      <c r="L605">
        <v>0.49925518908416999</v>
      </c>
      <c r="M605">
        <v>0.49056115623291002</v>
      </c>
      <c r="N605">
        <v>0.49487461298500002</v>
      </c>
      <c r="O605">
        <v>0.50017643635093001</v>
      </c>
      <c r="P605">
        <v>0.49804915292631002</v>
      </c>
      <c r="Q605">
        <v>0.5031056881671</v>
      </c>
      <c r="R605">
        <v>0.50083004469345005</v>
      </c>
      <c r="S605">
        <v>0.49536808551581002</v>
      </c>
      <c r="T605">
        <v>0.49899122835231002</v>
      </c>
      <c r="U605" s="1">
        <f t="shared" si="45"/>
        <v>0.49684443461551497</v>
      </c>
      <c r="V605" s="2">
        <f t="shared" si="46"/>
        <v>0.73616711237639587</v>
      </c>
      <c r="W605" s="1">
        <f t="shared" si="47"/>
        <v>0.49942010600098502</v>
      </c>
      <c r="X605" s="1">
        <f t="shared" si="48"/>
        <v>0.52692507331495497</v>
      </c>
      <c r="Y605" s="1">
        <f t="shared" si="49"/>
        <v>2.5756713854700464E-3</v>
      </c>
    </row>
    <row r="606" spans="1:25">
      <c r="A606">
        <v>213.94890000000001</v>
      </c>
      <c r="B606">
        <v>2.1394887907604E-3</v>
      </c>
      <c r="C606">
        <v>0.6431</v>
      </c>
      <c r="D606">
        <v>1.8783252094618001E-2</v>
      </c>
      <c r="E606">
        <v>136.952</v>
      </c>
      <c r="F606">
        <v>4</v>
      </c>
      <c r="G606" t="s">
        <v>50</v>
      </c>
      <c r="I606">
        <v>0.49638894393647998</v>
      </c>
      <c r="J606">
        <v>0.50200354495463995</v>
      </c>
      <c r="K606">
        <v>0.49992265156684002</v>
      </c>
      <c r="L606">
        <v>0.50027907418856998</v>
      </c>
      <c r="M606">
        <v>0.48837595797347</v>
      </c>
      <c r="N606">
        <v>0.49491401534069002</v>
      </c>
      <c r="O606">
        <v>0.50004161843827999</v>
      </c>
      <c r="P606">
        <v>0.49995081368885003</v>
      </c>
      <c r="Q606">
        <v>0.50086747130531994</v>
      </c>
      <c r="R606">
        <v>0.49747164772446001</v>
      </c>
      <c r="S606">
        <v>0.49913847301303998</v>
      </c>
      <c r="T606">
        <v>0.49985936832481997</v>
      </c>
      <c r="U606" s="1">
        <f t="shared" si="45"/>
        <v>0.49698069799344835</v>
      </c>
      <c r="V606" s="2">
        <f t="shared" si="46"/>
        <v>0.9997220621485422</v>
      </c>
      <c r="W606" s="1">
        <f t="shared" si="47"/>
        <v>0.49955489874912828</v>
      </c>
      <c r="X606" s="1">
        <f t="shared" si="48"/>
        <v>0.23211244172614262</v>
      </c>
      <c r="Y606" s="1">
        <f t="shared" si="49"/>
        <v>2.574200755679934E-3</v>
      </c>
    </row>
    <row r="607" spans="1:25">
      <c r="A607">
        <v>333.14850000000001</v>
      </c>
      <c r="B607">
        <v>3.3314849046633E-3</v>
      </c>
      <c r="C607">
        <v>0.83109999999999995</v>
      </c>
      <c r="D607">
        <v>1.9184813378271999E-2</v>
      </c>
      <c r="E607">
        <v>173.2808</v>
      </c>
      <c r="F607">
        <v>4</v>
      </c>
      <c r="G607" t="s">
        <v>53</v>
      </c>
      <c r="I607">
        <v>0.49233460991064998</v>
      </c>
      <c r="J607">
        <v>0.49010653400464999</v>
      </c>
      <c r="K607">
        <v>0.49280130492011998</v>
      </c>
      <c r="L607">
        <v>0.49659959083603999</v>
      </c>
      <c r="M607">
        <v>0.46985527320928999</v>
      </c>
      <c r="N607">
        <v>0.48627830608765998</v>
      </c>
      <c r="O607">
        <v>0.50056385530332004</v>
      </c>
      <c r="P607">
        <v>0.49042016456471998</v>
      </c>
      <c r="Q607">
        <v>0.50705016479914999</v>
      </c>
      <c r="R607">
        <v>0.48903101693918</v>
      </c>
      <c r="S607">
        <v>0.48517314844793002</v>
      </c>
      <c r="T607">
        <v>0.47117703395631999</v>
      </c>
      <c r="U607" s="1">
        <f t="shared" si="45"/>
        <v>0.48799593649473505</v>
      </c>
      <c r="V607" s="2">
        <f t="shared" si="46"/>
        <v>1.9492748479440269</v>
      </c>
      <c r="W607" s="1">
        <f t="shared" si="47"/>
        <v>0.49056923066843666</v>
      </c>
      <c r="X607" s="1">
        <f t="shared" si="48"/>
        <v>2.5445142819722735</v>
      </c>
      <c r="Y607" s="1">
        <f t="shared" si="49"/>
        <v>2.5732941737016124E-3</v>
      </c>
    </row>
    <row r="608" spans="1:25">
      <c r="A608">
        <v>270.0308</v>
      </c>
      <c r="B608">
        <v>2.7003084750277001E-3</v>
      </c>
      <c r="C608">
        <v>0.80030000000000001</v>
      </c>
      <c r="D608">
        <v>1.9013231259204001E-2</v>
      </c>
      <c r="E608">
        <v>168.35669999999999</v>
      </c>
      <c r="F608">
        <v>4</v>
      </c>
      <c r="G608" t="s">
        <v>48</v>
      </c>
      <c r="I608">
        <v>0.4962747465256</v>
      </c>
      <c r="J608">
        <v>0.49208604536852002</v>
      </c>
      <c r="K608">
        <v>0.49892965812250001</v>
      </c>
      <c r="L608">
        <v>0.49770684803422</v>
      </c>
      <c r="M608">
        <v>0.48996238810717002</v>
      </c>
      <c r="N608">
        <v>0.48937293970105999</v>
      </c>
      <c r="O608">
        <v>0.49941937425144001</v>
      </c>
      <c r="P608">
        <v>0.49406208166546001</v>
      </c>
      <c r="Q608">
        <v>0.50510907965802998</v>
      </c>
      <c r="R608">
        <v>0.50309372009890996</v>
      </c>
      <c r="S608">
        <v>0.48959690130458999</v>
      </c>
      <c r="T608">
        <v>0.48836766224483003</v>
      </c>
      <c r="U608" s="1">
        <f t="shared" si="45"/>
        <v>0.49405543764317833</v>
      </c>
      <c r="V608" s="2">
        <f t="shared" si="46"/>
        <v>0.83244676994679645</v>
      </c>
      <c r="W608" s="1">
        <f t="shared" si="47"/>
        <v>0.49660813653720998</v>
      </c>
      <c r="X608" s="1">
        <f t="shared" si="48"/>
        <v>1.4117958137476903</v>
      </c>
      <c r="Y608" s="1">
        <f t="shared" si="49"/>
        <v>2.5526988940316464E-3</v>
      </c>
    </row>
    <row r="609" spans="1:25">
      <c r="A609">
        <v>239.96629999999999</v>
      </c>
      <c r="B609">
        <v>2.3996634869548001E-3</v>
      </c>
      <c r="C609">
        <v>0.80689999999999995</v>
      </c>
      <c r="D609">
        <v>1.8902262794434001E-2</v>
      </c>
      <c r="E609">
        <v>170.7467</v>
      </c>
      <c r="F609">
        <v>4</v>
      </c>
      <c r="G609" t="s">
        <v>46</v>
      </c>
      <c r="I609">
        <v>0.49705042369788</v>
      </c>
      <c r="J609">
        <v>0.49839217834457999</v>
      </c>
      <c r="K609">
        <v>0.49978391812333001</v>
      </c>
      <c r="L609">
        <v>0.50291545137945004</v>
      </c>
      <c r="M609">
        <v>0.48443213978517002</v>
      </c>
      <c r="N609">
        <v>0.49506382733207999</v>
      </c>
      <c r="O609">
        <v>0.50005453211446005</v>
      </c>
      <c r="P609">
        <v>0.49419647099738001</v>
      </c>
      <c r="Q609">
        <v>0.50112002564880997</v>
      </c>
      <c r="R609">
        <v>0.49906745682072001</v>
      </c>
      <c r="S609">
        <v>0.4986507662977</v>
      </c>
      <c r="T609">
        <v>0.49975298168288002</v>
      </c>
      <c r="U609" s="1">
        <f t="shared" si="45"/>
        <v>0.49627298977708173</v>
      </c>
      <c r="V609" s="2">
        <f t="shared" si="46"/>
        <v>1.2846035550557875</v>
      </c>
      <c r="W609" s="1">
        <f t="shared" si="47"/>
        <v>0.49880703892699163</v>
      </c>
      <c r="X609" s="1">
        <f t="shared" si="48"/>
        <v>0.48406719351528271</v>
      </c>
      <c r="Y609" s="1">
        <f t="shared" si="49"/>
        <v>2.5340491499099005E-3</v>
      </c>
    </row>
    <row r="610" spans="1:25">
      <c r="A610">
        <v>363.28339999999997</v>
      </c>
      <c r="B610">
        <v>3.6328335783082002E-3</v>
      </c>
      <c r="C610">
        <v>0.95099999999999996</v>
      </c>
      <c r="D610">
        <v>1.9246831298066001E-2</v>
      </c>
      <c r="E610">
        <v>197.64769999999999</v>
      </c>
      <c r="F610">
        <v>4</v>
      </c>
      <c r="G610" t="s">
        <v>55</v>
      </c>
      <c r="I610">
        <v>0.49471497701118</v>
      </c>
      <c r="J610">
        <v>0.46503374610172998</v>
      </c>
      <c r="K610">
        <v>0.46918026404711999</v>
      </c>
      <c r="L610">
        <v>0.49089326114380999</v>
      </c>
      <c r="M610">
        <v>0.39488465449283999</v>
      </c>
      <c r="N610">
        <v>0.41933866122935998</v>
      </c>
      <c r="O610">
        <v>0.51810064922683996</v>
      </c>
      <c r="P610">
        <v>0.46541169546638</v>
      </c>
      <c r="Q610">
        <v>0.48838930460838997</v>
      </c>
      <c r="R610">
        <v>0.42939033540749</v>
      </c>
      <c r="S610">
        <v>0.42786113667853998</v>
      </c>
      <c r="T610">
        <v>0.41997794695538998</v>
      </c>
      <c r="U610" s="1">
        <f t="shared" si="45"/>
        <v>0.45567426067100669</v>
      </c>
      <c r="V610" s="2">
        <f t="shared" si="46"/>
        <v>8.8057097176110091</v>
      </c>
      <c r="W610" s="1">
        <f t="shared" si="47"/>
        <v>0.45818851139050493</v>
      </c>
      <c r="X610" s="1">
        <f t="shared" si="48"/>
        <v>8.5996669928426979</v>
      </c>
      <c r="Y610" s="1">
        <f t="shared" si="49"/>
        <v>2.5142507194982344E-3</v>
      </c>
    </row>
    <row r="611" spans="1:25">
      <c r="A611">
        <v>203.00489999999999</v>
      </c>
      <c r="B611">
        <v>2.0300491169677999E-3</v>
      </c>
      <c r="C611">
        <v>0.75249999999999995</v>
      </c>
      <c r="D611">
        <v>1.8724907582883001E-2</v>
      </c>
      <c r="E611">
        <v>160.74039999999999</v>
      </c>
      <c r="F611">
        <v>4</v>
      </c>
      <c r="G611" t="s">
        <v>69</v>
      </c>
      <c r="I611">
        <v>0.49674937395877</v>
      </c>
      <c r="J611">
        <v>0.49565490576083998</v>
      </c>
      <c r="K611">
        <v>0.50019198947839005</v>
      </c>
      <c r="L611">
        <v>0.49805335256166999</v>
      </c>
      <c r="M611">
        <v>0.50226652707380004</v>
      </c>
      <c r="N611">
        <v>0.50393823431210005</v>
      </c>
      <c r="O611">
        <v>0.49972745209737002</v>
      </c>
      <c r="P611">
        <v>0.50163841722281</v>
      </c>
      <c r="Q611">
        <v>0.50103305111856999</v>
      </c>
      <c r="R611">
        <v>0.50544948778651</v>
      </c>
      <c r="S611">
        <v>0.50480412928738005</v>
      </c>
      <c r="T611">
        <v>0.49923372481145001</v>
      </c>
      <c r="U611" s="1">
        <f t="shared" si="45"/>
        <v>0.4994757305242617</v>
      </c>
      <c r="V611" s="2">
        <f t="shared" si="46"/>
        <v>0.64733410923283707</v>
      </c>
      <c r="W611" s="1">
        <f t="shared" si="47"/>
        <v>0.50198104372068164</v>
      </c>
      <c r="X611" s="1">
        <f t="shared" si="48"/>
        <v>0.51673918479349068</v>
      </c>
      <c r="Y611" s="1">
        <f t="shared" si="49"/>
        <v>2.5053131964199449E-3</v>
      </c>
    </row>
    <row r="612" spans="1:25">
      <c r="A612">
        <v>218.7594</v>
      </c>
      <c r="B612">
        <v>2.1875938257665001E-3</v>
      </c>
      <c r="C612">
        <v>0.65410000000000001</v>
      </c>
      <c r="D612">
        <v>1.8807208023604E-2</v>
      </c>
      <c r="E612">
        <v>139.1096</v>
      </c>
      <c r="F612">
        <v>4</v>
      </c>
      <c r="G612" t="s">
        <v>49</v>
      </c>
      <c r="I612">
        <v>0.49820294639987001</v>
      </c>
      <c r="J612">
        <v>0.50343808186378003</v>
      </c>
      <c r="K612">
        <v>0.49931436001187002</v>
      </c>
      <c r="L612">
        <v>0.49804283757214002</v>
      </c>
      <c r="M612">
        <v>0.49419866796951001</v>
      </c>
      <c r="N612">
        <v>0.49546620468670999</v>
      </c>
      <c r="O612">
        <v>0.50021669408642</v>
      </c>
      <c r="P612">
        <v>0.49967267498161</v>
      </c>
      <c r="Q612">
        <v>0.50195709689427004</v>
      </c>
      <c r="R612">
        <v>0.50135980315165996</v>
      </c>
      <c r="S612">
        <v>0.49893203744339998</v>
      </c>
      <c r="T612">
        <v>0.50144756215094999</v>
      </c>
      <c r="U612" s="1">
        <f t="shared" si="45"/>
        <v>0.49811051641731324</v>
      </c>
      <c r="V612" s="2">
        <f t="shared" si="46"/>
        <v>0.64829979033765139</v>
      </c>
      <c r="W612" s="1">
        <f t="shared" si="47"/>
        <v>0.50059764478471835</v>
      </c>
      <c r="X612" s="1">
        <f t="shared" si="48"/>
        <v>0.23511303006541051</v>
      </c>
      <c r="Y612" s="1">
        <f t="shared" si="49"/>
        <v>2.4871283674051115E-3</v>
      </c>
    </row>
    <row r="613" spans="1:25">
      <c r="A613">
        <v>455.11290000000002</v>
      </c>
      <c r="B613">
        <v>4.5511291546631999E-3</v>
      </c>
      <c r="C613">
        <v>0.93679999999999997</v>
      </c>
      <c r="D613">
        <v>1.9387367653052E-2</v>
      </c>
      <c r="E613">
        <v>193.28110000000001</v>
      </c>
      <c r="F613">
        <v>4</v>
      </c>
      <c r="G613" t="s">
        <v>64</v>
      </c>
      <c r="I613">
        <v>0.50566506865355998</v>
      </c>
      <c r="J613">
        <v>0.49534687950030998</v>
      </c>
      <c r="K613">
        <v>0.48969756784052998</v>
      </c>
      <c r="L613">
        <v>0.49793892562616998</v>
      </c>
      <c r="M613">
        <v>0.47198333399719</v>
      </c>
      <c r="N613">
        <v>0.48454015150700003</v>
      </c>
      <c r="O613">
        <v>0.50044576883487002</v>
      </c>
      <c r="P613">
        <v>0.49144124391494998</v>
      </c>
      <c r="Q613">
        <v>0.51026466490213995</v>
      </c>
      <c r="R613">
        <v>0.48317635688626998</v>
      </c>
      <c r="S613">
        <v>0.48450687103116002</v>
      </c>
      <c r="T613">
        <v>0.49022913522020001</v>
      </c>
      <c r="U613" s="1">
        <f t="shared" si="45"/>
        <v>0.49086198785412671</v>
      </c>
      <c r="V613" s="2">
        <f t="shared" si="46"/>
        <v>2.3880911215545355</v>
      </c>
      <c r="W613" s="1">
        <f t="shared" si="47"/>
        <v>0.49334400679826501</v>
      </c>
      <c r="X613" s="1">
        <f t="shared" si="48"/>
        <v>2.0899419337175877</v>
      </c>
      <c r="Y613" s="1">
        <f t="shared" si="49"/>
        <v>2.4820189441382978E-3</v>
      </c>
    </row>
    <row r="614" spans="1:25">
      <c r="A614">
        <v>386.13080000000002</v>
      </c>
      <c r="B614">
        <v>3.8613079070728001E-3</v>
      </c>
      <c r="C614">
        <v>0.88149999999999995</v>
      </c>
      <c r="D614">
        <v>1.9287726678571999E-2</v>
      </c>
      <c r="E614">
        <v>182.81059999999999</v>
      </c>
      <c r="F614">
        <v>4</v>
      </c>
      <c r="G614" t="s">
        <v>48</v>
      </c>
      <c r="I614">
        <v>0.49015620688707001</v>
      </c>
      <c r="J614">
        <v>0.49328171650973002</v>
      </c>
      <c r="K614">
        <v>0.48654146366541001</v>
      </c>
      <c r="L614">
        <v>0.50048132983521998</v>
      </c>
      <c r="M614">
        <v>0.47402769681092</v>
      </c>
      <c r="N614">
        <v>0.47751084598625998</v>
      </c>
      <c r="O614">
        <v>0.50189877407785</v>
      </c>
      <c r="P614">
        <v>0.47929230698648001</v>
      </c>
      <c r="Q614">
        <v>0.51585651767203</v>
      </c>
      <c r="R614">
        <v>0.46757835434629003</v>
      </c>
      <c r="S614">
        <v>0.47956609708378001</v>
      </c>
      <c r="T614">
        <v>0.49260394313583999</v>
      </c>
      <c r="U614" s="1">
        <f t="shared" si="45"/>
        <v>0.48699987661576832</v>
      </c>
      <c r="V614" s="2">
        <f t="shared" si="46"/>
        <v>2.0321344750638444</v>
      </c>
      <c r="W614" s="1">
        <f t="shared" si="47"/>
        <v>0.48946599888371162</v>
      </c>
      <c r="X614" s="1">
        <f t="shared" si="48"/>
        <v>3.5872261505840477</v>
      </c>
      <c r="Y614" s="1">
        <f t="shared" si="49"/>
        <v>2.4661222679432937E-3</v>
      </c>
    </row>
    <row r="615" spans="1:25">
      <c r="A615">
        <v>395.25060000000002</v>
      </c>
      <c r="B615">
        <v>3.9525059067387E-3</v>
      </c>
      <c r="C615">
        <v>1.0266</v>
      </c>
      <c r="D615">
        <v>1.9302795760943001E-2</v>
      </c>
      <c r="E615">
        <v>212.745</v>
      </c>
      <c r="F615">
        <v>4</v>
      </c>
      <c r="G615" t="s">
        <v>60</v>
      </c>
      <c r="I615">
        <v>0.49901708445416998</v>
      </c>
      <c r="J615">
        <v>0.49051152557692002</v>
      </c>
      <c r="K615">
        <v>0.49369609734206998</v>
      </c>
      <c r="L615">
        <v>0.49940473840899002</v>
      </c>
      <c r="M615">
        <v>0.48620577056257003</v>
      </c>
      <c r="N615">
        <v>0.49311894532358003</v>
      </c>
      <c r="O615">
        <v>0.50387650358525005</v>
      </c>
      <c r="P615">
        <v>0.49220269470938</v>
      </c>
      <c r="Q615">
        <v>0.51352998415282003</v>
      </c>
      <c r="R615">
        <v>0.49231067441005</v>
      </c>
      <c r="S615">
        <v>0.48810426652233002</v>
      </c>
      <c r="T615">
        <v>0.48661325702808</v>
      </c>
      <c r="U615" s="1">
        <f t="shared" si="45"/>
        <v>0.49365902694471675</v>
      </c>
      <c r="V615" s="2">
        <f t="shared" si="46"/>
        <v>1.02281418667721</v>
      </c>
      <c r="W615" s="1">
        <f t="shared" si="47"/>
        <v>0.49610623006798499</v>
      </c>
      <c r="X615" s="1">
        <f t="shared" si="48"/>
        <v>2.1097643348833235</v>
      </c>
      <c r="Y615" s="1">
        <f t="shared" si="49"/>
        <v>2.4472031232682379E-3</v>
      </c>
    </row>
    <row r="616" spans="1:25">
      <c r="A616">
        <v>252.93469999999999</v>
      </c>
      <c r="B616">
        <v>2.5293472384362E-3</v>
      </c>
      <c r="C616">
        <v>0.75170000000000003</v>
      </c>
      <c r="D616">
        <v>1.8953122615699002E-2</v>
      </c>
      <c r="E616">
        <v>158.65389999999999</v>
      </c>
      <c r="F616">
        <v>4</v>
      </c>
      <c r="G616" t="s">
        <v>47</v>
      </c>
      <c r="I616">
        <v>0.50155520635893003</v>
      </c>
      <c r="J616">
        <v>0.51188761483870004</v>
      </c>
      <c r="K616">
        <v>0.49718107694466002</v>
      </c>
      <c r="L616">
        <v>0.49927295491943002</v>
      </c>
      <c r="M616">
        <v>0.50968399628101002</v>
      </c>
      <c r="N616">
        <v>0.52122745653799996</v>
      </c>
      <c r="O616">
        <v>0.51181084390335996</v>
      </c>
      <c r="P616">
        <v>0.51678472371282003</v>
      </c>
      <c r="Q616">
        <v>0.50122006394105001</v>
      </c>
      <c r="R616">
        <v>0.50528120369180995</v>
      </c>
      <c r="S616">
        <v>0.51224323851869002</v>
      </c>
      <c r="T616">
        <v>0.50778141754760997</v>
      </c>
      <c r="U616" s="1">
        <f t="shared" si="45"/>
        <v>0.50680138431345501</v>
      </c>
      <c r="V616" s="2">
        <f t="shared" si="46"/>
        <v>1.8063641604455603</v>
      </c>
      <c r="W616" s="1">
        <f t="shared" si="47"/>
        <v>0.50918691521922332</v>
      </c>
      <c r="X616" s="1">
        <f t="shared" si="48"/>
        <v>1.0922390166425653</v>
      </c>
      <c r="Y616" s="1">
        <f t="shared" si="49"/>
        <v>2.3855309057683183E-3</v>
      </c>
    </row>
    <row r="617" spans="1:25">
      <c r="A617">
        <v>389.08980000000003</v>
      </c>
      <c r="B617">
        <v>3.8908983099191002E-3</v>
      </c>
      <c r="C617">
        <v>0.88170000000000004</v>
      </c>
      <c r="D617">
        <v>1.9292689559886E-2</v>
      </c>
      <c r="E617">
        <v>182.804</v>
      </c>
      <c r="F617">
        <v>4</v>
      </c>
      <c r="G617" t="s">
        <v>57</v>
      </c>
      <c r="I617">
        <v>0.50226433257509995</v>
      </c>
      <c r="J617">
        <v>0.49170393684279001</v>
      </c>
      <c r="K617">
        <v>0.48854044192066998</v>
      </c>
      <c r="L617">
        <v>0.49529209913288003</v>
      </c>
      <c r="M617">
        <v>0.46941236988684998</v>
      </c>
      <c r="N617">
        <v>0.46792443968439001</v>
      </c>
      <c r="O617">
        <v>0.50118896823297998</v>
      </c>
      <c r="P617">
        <v>0.48806124929748002</v>
      </c>
      <c r="Q617">
        <v>0.51666048115997998</v>
      </c>
      <c r="R617">
        <v>0.46999188898441002</v>
      </c>
      <c r="S617">
        <v>0.46916265985215</v>
      </c>
      <c r="T617">
        <v>0.48424263041208998</v>
      </c>
      <c r="U617" s="1">
        <f t="shared" si="45"/>
        <v>0.48585627000711334</v>
      </c>
      <c r="V617" s="2">
        <f t="shared" si="46"/>
        <v>2.8985314800917026</v>
      </c>
      <c r="W617" s="1">
        <f t="shared" si="47"/>
        <v>0.48821797965651509</v>
      </c>
      <c r="X617" s="1">
        <f t="shared" si="48"/>
        <v>3.7638469456500943</v>
      </c>
      <c r="Y617" s="1">
        <f t="shared" si="49"/>
        <v>2.3617096494017442E-3</v>
      </c>
    </row>
    <row r="618" spans="1:25">
      <c r="A618">
        <v>438.2</v>
      </c>
      <c r="B618">
        <v>4.3820002674692998E-3</v>
      </c>
      <c r="C618">
        <v>0.96870000000000001</v>
      </c>
      <c r="D618">
        <v>1.9365710011067998E-2</v>
      </c>
      <c r="E618">
        <v>200.083</v>
      </c>
      <c r="F618">
        <v>4</v>
      </c>
      <c r="G618" t="s">
        <v>60</v>
      </c>
      <c r="I618">
        <v>0.49101668763743</v>
      </c>
      <c r="J618">
        <v>0.50615189612887002</v>
      </c>
      <c r="K618">
        <v>0.49417189944918</v>
      </c>
      <c r="L618">
        <v>0.50141945789868003</v>
      </c>
      <c r="M618">
        <v>0.47559968987697998</v>
      </c>
      <c r="N618">
        <v>0.48464074584564998</v>
      </c>
      <c r="O618">
        <v>0.50128147002217005</v>
      </c>
      <c r="P618">
        <v>0.49158326772428002</v>
      </c>
      <c r="Q618">
        <v>0.51907962145496001</v>
      </c>
      <c r="R618">
        <v>0.47917767266833</v>
      </c>
      <c r="S618">
        <v>0.48523507196665</v>
      </c>
      <c r="T618">
        <v>0.49079677029605001</v>
      </c>
      <c r="U618" s="1">
        <f t="shared" si="45"/>
        <v>0.49216672947279827</v>
      </c>
      <c r="V618" s="2">
        <f t="shared" si="46"/>
        <v>2.2582572193351589</v>
      </c>
      <c r="W618" s="1">
        <f t="shared" si="47"/>
        <v>0.49452564568873997</v>
      </c>
      <c r="X618" s="1">
        <f t="shared" si="48"/>
        <v>2.8496764957970608</v>
      </c>
      <c r="Y618" s="1">
        <f t="shared" si="49"/>
        <v>2.3589162159416976E-3</v>
      </c>
    </row>
    <row r="619" spans="1:25">
      <c r="A619">
        <v>231.97810000000001</v>
      </c>
      <c r="B619">
        <v>2.3197812910496001E-3</v>
      </c>
      <c r="C619">
        <v>0.69810000000000005</v>
      </c>
      <c r="D619">
        <v>1.8868333093423999E-2</v>
      </c>
      <c r="E619">
        <v>147.99010000000001</v>
      </c>
      <c r="F619">
        <v>4</v>
      </c>
      <c r="G619" t="s">
        <v>62</v>
      </c>
      <c r="I619">
        <v>0.49656459579213003</v>
      </c>
      <c r="J619">
        <v>0.49769290312353998</v>
      </c>
      <c r="K619">
        <v>0.49994326853358001</v>
      </c>
      <c r="L619">
        <v>0.50118359066609997</v>
      </c>
      <c r="M619">
        <v>0.48962953966188</v>
      </c>
      <c r="N619">
        <v>0.49747334158681999</v>
      </c>
      <c r="O619">
        <v>0.50072179216309998</v>
      </c>
      <c r="P619">
        <v>0.49673194187515002</v>
      </c>
      <c r="Q619">
        <v>0.50296384466432997</v>
      </c>
      <c r="R619">
        <v>0.49794676051094</v>
      </c>
      <c r="S619">
        <v>0.49954026305141003</v>
      </c>
      <c r="T619">
        <v>0.49870952984407002</v>
      </c>
      <c r="U619" s="1">
        <f t="shared" si="45"/>
        <v>0.49708120656067506</v>
      </c>
      <c r="V619" s="2">
        <f t="shared" si="46"/>
        <v>0.81142442207755516</v>
      </c>
      <c r="W619" s="1">
        <f t="shared" si="47"/>
        <v>0.4994356886848334</v>
      </c>
      <c r="X619" s="1">
        <f t="shared" si="48"/>
        <v>0.44019983882566782</v>
      </c>
      <c r="Y619" s="1">
        <f t="shared" si="49"/>
        <v>2.3544821241583413E-3</v>
      </c>
    </row>
    <row r="620" spans="1:25">
      <c r="A620">
        <v>428.14620000000002</v>
      </c>
      <c r="B620">
        <v>4.2814617568752E-3</v>
      </c>
      <c r="C620">
        <v>0.92559999999999998</v>
      </c>
      <c r="D620">
        <v>1.9352062119508E-2</v>
      </c>
      <c r="E620">
        <v>191.31790000000001</v>
      </c>
      <c r="F620">
        <v>4</v>
      </c>
      <c r="G620" t="s">
        <v>65</v>
      </c>
      <c r="I620">
        <v>0.48865795107917998</v>
      </c>
      <c r="J620">
        <v>0.49890218903825001</v>
      </c>
      <c r="K620">
        <v>0.49025344410445998</v>
      </c>
      <c r="L620">
        <v>0.49917738018282998</v>
      </c>
      <c r="M620">
        <v>0.47409827186079001</v>
      </c>
      <c r="N620">
        <v>0.47915641956298999</v>
      </c>
      <c r="O620">
        <v>0.50185157415806003</v>
      </c>
      <c r="P620">
        <v>0.48887202977354</v>
      </c>
      <c r="Q620">
        <v>0.51532249171197997</v>
      </c>
      <c r="R620">
        <v>0.48058184340023002</v>
      </c>
      <c r="S620">
        <v>0.47780049721338003</v>
      </c>
      <c r="T620">
        <v>0.47988968936916998</v>
      </c>
      <c r="U620" s="1">
        <f t="shared" si="45"/>
        <v>0.48837427597141664</v>
      </c>
      <c r="V620" s="2">
        <f t="shared" si="46"/>
        <v>2.0880178571701871</v>
      </c>
      <c r="W620" s="1">
        <f t="shared" si="47"/>
        <v>0.49071968760439333</v>
      </c>
      <c r="X620" s="1">
        <f t="shared" si="48"/>
        <v>3.0493911945433432</v>
      </c>
      <c r="Y620" s="1">
        <f t="shared" si="49"/>
        <v>2.3454116329766905E-3</v>
      </c>
    </row>
    <row r="621" spans="1:25">
      <c r="A621">
        <v>321.1318</v>
      </c>
      <c r="B621">
        <v>3.2113176880557001E-3</v>
      </c>
      <c r="C621">
        <v>0.78200000000000003</v>
      </c>
      <c r="D621">
        <v>1.9157032237101999E-2</v>
      </c>
      <c r="E621">
        <v>163.28380000000001</v>
      </c>
      <c r="F621">
        <v>4</v>
      </c>
      <c r="G621" t="s">
        <v>62</v>
      </c>
      <c r="I621">
        <v>0.49830706931161001</v>
      </c>
      <c r="J621">
        <v>0.49794941056978997</v>
      </c>
      <c r="K621">
        <v>0.50161435133667998</v>
      </c>
      <c r="L621">
        <v>0.49835939888579001</v>
      </c>
      <c r="M621">
        <v>0.49834967658746998</v>
      </c>
      <c r="N621">
        <v>0.49274442780106997</v>
      </c>
      <c r="O621">
        <v>0.50062057147576</v>
      </c>
      <c r="P621">
        <v>0.49525081741648003</v>
      </c>
      <c r="Q621">
        <v>0.50593895968053004</v>
      </c>
      <c r="R621">
        <v>0.49778075623087997</v>
      </c>
      <c r="S621">
        <v>0.49564387809656002</v>
      </c>
      <c r="T621">
        <v>0.50610112160998</v>
      </c>
      <c r="U621" s="1">
        <f t="shared" si="45"/>
        <v>0.49788738908206831</v>
      </c>
      <c r="V621" s="2">
        <f t="shared" si="46"/>
        <v>0.57483972348434709</v>
      </c>
      <c r="W621" s="1">
        <f t="shared" si="47"/>
        <v>0.50022268408503168</v>
      </c>
      <c r="X621" s="1">
        <f t="shared" si="48"/>
        <v>0.97542656160347652</v>
      </c>
      <c r="Y621" s="1">
        <f t="shared" si="49"/>
        <v>2.3352950029633668E-3</v>
      </c>
    </row>
    <row r="622" spans="1:25">
      <c r="A622">
        <v>370.9735</v>
      </c>
      <c r="B622">
        <v>3.7097353413174002E-3</v>
      </c>
      <c r="C622">
        <v>0.92459999999999998</v>
      </c>
      <c r="D622">
        <v>1.9261128989029E-2</v>
      </c>
      <c r="E622">
        <v>192.00729999999999</v>
      </c>
      <c r="F622">
        <v>4</v>
      </c>
      <c r="G622" t="s">
        <v>46</v>
      </c>
      <c r="I622">
        <v>0.49849255861935998</v>
      </c>
      <c r="J622">
        <v>0.49323984948325</v>
      </c>
      <c r="K622">
        <v>0.49780374682578998</v>
      </c>
      <c r="L622">
        <v>0.50098725191168003</v>
      </c>
      <c r="M622">
        <v>0.49617080842692002</v>
      </c>
      <c r="N622">
        <v>0.49687016584165</v>
      </c>
      <c r="O622">
        <v>0.50005314107752996</v>
      </c>
      <c r="P622">
        <v>0.50284907329425999</v>
      </c>
      <c r="Q622">
        <v>0.50847048701000996</v>
      </c>
      <c r="R622">
        <v>0.48267732206021002</v>
      </c>
      <c r="S622">
        <v>0.49348719737567998</v>
      </c>
      <c r="T622">
        <v>0.50991278300871001</v>
      </c>
      <c r="U622" s="1">
        <f t="shared" si="45"/>
        <v>0.49726073018477507</v>
      </c>
      <c r="V622" s="2">
        <f t="shared" si="46"/>
        <v>0.51825900804401925</v>
      </c>
      <c r="W622" s="1">
        <f t="shared" si="47"/>
        <v>0.49957500063773336</v>
      </c>
      <c r="X622" s="1">
        <f t="shared" si="48"/>
        <v>2.0404407894934429</v>
      </c>
      <c r="Y622" s="1">
        <f t="shared" si="49"/>
        <v>2.3142704529582891E-3</v>
      </c>
    </row>
    <row r="623" spans="1:25">
      <c r="A623">
        <v>155.0138</v>
      </c>
      <c r="B623">
        <v>1.5501379148758999E-3</v>
      </c>
      <c r="C623">
        <v>1.0027999999999999</v>
      </c>
      <c r="D623">
        <v>1.8383024857715001E-2</v>
      </c>
      <c r="E623">
        <v>218.19390000000001</v>
      </c>
      <c r="F623">
        <v>4</v>
      </c>
      <c r="G623" t="s">
        <v>52</v>
      </c>
      <c r="I623">
        <v>0.49941864213767001</v>
      </c>
      <c r="J623">
        <v>0.48065922349769002</v>
      </c>
      <c r="K623">
        <v>0.48645623794442999</v>
      </c>
      <c r="L623">
        <v>0.49307022778085002</v>
      </c>
      <c r="M623">
        <v>0.44768558258157998</v>
      </c>
      <c r="N623">
        <v>0.43734890919663999</v>
      </c>
      <c r="O623">
        <v>0.50554256715145995</v>
      </c>
      <c r="P623">
        <v>0.46748577457738</v>
      </c>
      <c r="Q623">
        <v>0.52149414342583</v>
      </c>
      <c r="R623">
        <v>0.45545001712277999</v>
      </c>
      <c r="S623">
        <v>0.45469729822448002</v>
      </c>
      <c r="T623">
        <v>0.45385425011134001</v>
      </c>
      <c r="U623" s="1">
        <f t="shared" si="45"/>
        <v>0.47410647052314331</v>
      </c>
      <c r="V623" s="2">
        <f t="shared" si="46"/>
        <v>5.3733392763604355</v>
      </c>
      <c r="W623" s="1">
        <f t="shared" si="47"/>
        <v>0.47642067510221159</v>
      </c>
      <c r="X623" s="1">
        <f t="shared" si="48"/>
        <v>6.2127495560160222</v>
      </c>
      <c r="Y623" s="1">
        <f t="shared" si="49"/>
        <v>2.3142045790682797E-3</v>
      </c>
    </row>
    <row r="624" spans="1:25">
      <c r="A624">
        <v>385.18700000000001</v>
      </c>
      <c r="B624">
        <v>3.8518697929248E-3</v>
      </c>
      <c r="C624">
        <v>1.0026999999999999</v>
      </c>
      <c r="D624">
        <v>1.9286128501332E-2</v>
      </c>
      <c r="E624">
        <v>207.96469999999999</v>
      </c>
      <c r="F624">
        <v>4</v>
      </c>
      <c r="G624" t="s">
        <v>52</v>
      </c>
      <c r="I624">
        <v>0.49467497532339999</v>
      </c>
      <c r="J624">
        <v>0.50451364897022999</v>
      </c>
      <c r="K624">
        <v>0.49659265264856001</v>
      </c>
      <c r="L624">
        <v>0.50045573207601002</v>
      </c>
      <c r="M624">
        <v>0.48341767665676999</v>
      </c>
      <c r="N624">
        <v>0.49450015359029997</v>
      </c>
      <c r="O624">
        <v>0.50127261245368004</v>
      </c>
      <c r="P624">
        <v>0.49744604457265001</v>
      </c>
      <c r="Q624">
        <v>0.50287821812208999</v>
      </c>
      <c r="R624">
        <v>0.49928804853969999</v>
      </c>
      <c r="S624">
        <v>0.49665251575750002</v>
      </c>
      <c r="T624">
        <v>0.49048754332186001</v>
      </c>
      <c r="U624" s="1">
        <f t="shared" si="45"/>
        <v>0.49569247321087834</v>
      </c>
      <c r="V624" s="2">
        <f t="shared" si="46"/>
        <v>1.4391135926984524</v>
      </c>
      <c r="W624" s="1">
        <f t="shared" si="47"/>
        <v>0.49800416379457996</v>
      </c>
      <c r="X624" s="1">
        <f t="shared" si="48"/>
        <v>0.8740083934595001</v>
      </c>
      <c r="Y624" s="1">
        <f t="shared" si="49"/>
        <v>2.3116905837016199E-3</v>
      </c>
    </row>
    <row r="625" spans="1:25">
      <c r="A625">
        <v>176.02070000000001</v>
      </c>
      <c r="B625">
        <v>1.7602067370319E-3</v>
      </c>
      <c r="C625">
        <v>0.81179999999999997</v>
      </c>
      <c r="D625">
        <v>1.8553254499824999E-2</v>
      </c>
      <c r="E625">
        <v>175.02940000000001</v>
      </c>
      <c r="F625">
        <v>4</v>
      </c>
      <c r="G625" t="s">
        <v>56</v>
      </c>
      <c r="I625">
        <v>0.50031977645516001</v>
      </c>
      <c r="J625">
        <v>0.50003847931290002</v>
      </c>
      <c r="K625">
        <v>0.49867249760896998</v>
      </c>
      <c r="L625">
        <v>0.49994948156402003</v>
      </c>
      <c r="M625">
        <v>0.49639798864253998</v>
      </c>
      <c r="N625">
        <v>0.49540771149523999</v>
      </c>
      <c r="O625">
        <v>0.50148875619215005</v>
      </c>
      <c r="P625">
        <v>0.49852417000788002</v>
      </c>
      <c r="Q625">
        <v>0.50241370731724999</v>
      </c>
      <c r="R625">
        <v>0.50323669330141996</v>
      </c>
      <c r="S625">
        <v>0.49918207266309</v>
      </c>
      <c r="T625">
        <v>0.49976096588399999</v>
      </c>
      <c r="U625" s="1">
        <f t="shared" si="45"/>
        <v>0.49846432251313838</v>
      </c>
      <c r="V625" s="2">
        <f t="shared" si="46"/>
        <v>0.4187289458035669</v>
      </c>
      <c r="W625" s="1">
        <f t="shared" si="47"/>
        <v>0.5007677275609651</v>
      </c>
      <c r="X625" s="1">
        <f t="shared" si="48"/>
        <v>0.37769345651411229</v>
      </c>
      <c r="Y625" s="1">
        <f t="shared" si="49"/>
        <v>2.3034050478267232E-3</v>
      </c>
    </row>
    <row r="626" spans="1:25">
      <c r="A626">
        <v>347.0301</v>
      </c>
      <c r="B626">
        <v>3.4703005173924001E-3</v>
      </c>
      <c r="C626">
        <v>0.99050000000000005</v>
      </c>
      <c r="D626">
        <v>1.9214644855575998E-2</v>
      </c>
      <c r="E626">
        <v>206.18879999999999</v>
      </c>
      <c r="F626">
        <v>4</v>
      </c>
      <c r="G626" t="s">
        <v>65</v>
      </c>
      <c r="I626">
        <v>0.49601464666242001</v>
      </c>
      <c r="J626">
        <v>0.49942070097546998</v>
      </c>
      <c r="K626">
        <v>0.49913990298779998</v>
      </c>
      <c r="L626">
        <v>0.50012937327813001</v>
      </c>
      <c r="M626">
        <v>0.49344307256928999</v>
      </c>
      <c r="N626">
        <v>0.49607726090302001</v>
      </c>
      <c r="O626">
        <v>0.50014577287017004</v>
      </c>
      <c r="P626">
        <v>0.49768692231942002</v>
      </c>
      <c r="Q626">
        <v>0.50098533820408997</v>
      </c>
      <c r="R626">
        <v>0.50121277985699997</v>
      </c>
      <c r="S626">
        <v>0.49883143497005</v>
      </c>
      <c r="T626">
        <v>0.49896220521364998</v>
      </c>
      <c r="U626" s="1">
        <f t="shared" si="45"/>
        <v>0.49737082622935502</v>
      </c>
      <c r="V626" s="2">
        <f t="shared" si="46"/>
        <v>0.52337466671417943</v>
      </c>
      <c r="W626" s="1">
        <f t="shared" si="47"/>
        <v>0.49963740890573005</v>
      </c>
      <c r="X626" s="1">
        <f t="shared" si="48"/>
        <v>0.27540193869364682</v>
      </c>
      <c r="Y626" s="1">
        <f t="shared" si="49"/>
        <v>2.2665826763750285E-3</v>
      </c>
    </row>
    <row r="627" spans="1:25">
      <c r="A627">
        <v>246.8476</v>
      </c>
      <c r="B627">
        <v>2.4684755720442999E-3</v>
      </c>
      <c r="C627">
        <v>0.69210000000000005</v>
      </c>
      <c r="D627">
        <v>1.8929864376467001E-2</v>
      </c>
      <c r="E627">
        <v>146.25239999999999</v>
      </c>
      <c r="F627">
        <v>4</v>
      </c>
      <c r="G627" t="s">
        <v>58</v>
      </c>
      <c r="I627">
        <v>0.50095121050441005</v>
      </c>
      <c r="J627">
        <v>0.49582646469076003</v>
      </c>
      <c r="K627">
        <v>0.49974937265515001</v>
      </c>
      <c r="L627">
        <v>0.50010025367955002</v>
      </c>
      <c r="M627">
        <v>0.49078563412560999</v>
      </c>
      <c r="N627">
        <v>0.49724832880865999</v>
      </c>
      <c r="O627">
        <v>0.49968166488174998</v>
      </c>
      <c r="P627">
        <v>0.49876450499503</v>
      </c>
      <c r="Q627">
        <v>0.50353679817356001</v>
      </c>
      <c r="R627">
        <v>0.50138316615624001</v>
      </c>
      <c r="S627">
        <v>0.49507878963136998</v>
      </c>
      <c r="T627">
        <v>0.49973943502884999</v>
      </c>
      <c r="U627" s="1">
        <f t="shared" si="45"/>
        <v>0.49744354407735675</v>
      </c>
      <c r="V627" s="2">
        <f t="shared" si="46"/>
        <v>0.76104102717456001</v>
      </c>
      <c r="W627" s="1">
        <f t="shared" si="47"/>
        <v>0.4996973931444666</v>
      </c>
      <c r="X627" s="1">
        <f t="shared" si="48"/>
        <v>0.56451648583139036</v>
      </c>
      <c r="Y627" s="1">
        <f t="shared" si="49"/>
        <v>2.2538490671098477E-3</v>
      </c>
    </row>
    <row r="628" spans="1:25">
      <c r="A628">
        <v>432.1044</v>
      </c>
      <c r="B628">
        <v>4.3210444094939002E-3</v>
      </c>
      <c r="C628">
        <v>0.97550000000000003</v>
      </c>
      <c r="D628">
        <v>1.9357507719396001E-2</v>
      </c>
      <c r="E628">
        <v>201.56549999999999</v>
      </c>
      <c r="F628">
        <v>4</v>
      </c>
      <c r="G628" t="s">
        <v>69</v>
      </c>
      <c r="I628">
        <v>0.49727135153791002</v>
      </c>
      <c r="J628">
        <v>0.51311607649073998</v>
      </c>
      <c r="K628">
        <v>0.49580990942457998</v>
      </c>
      <c r="L628">
        <v>0.49953798217341</v>
      </c>
      <c r="M628">
        <v>0.49132863445033997</v>
      </c>
      <c r="N628">
        <v>0.48241773053857001</v>
      </c>
      <c r="O628">
        <v>0.50092038543562001</v>
      </c>
      <c r="P628">
        <v>0.49354930182679002</v>
      </c>
      <c r="Q628">
        <v>0.50753282069466998</v>
      </c>
      <c r="R628">
        <v>0.49587133723176002</v>
      </c>
      <c r="S628">
        <v>0.48851600761818997</v>
      </c>
      <c r="T628">
        <v>0.50644427197897002</v>
      </c>
      <c r="U628" s="1">
        <f t="shared" si="45"/>
        <v>0.49658028076925831</v>
      </c>
      <c r="V628" s="2">
        <f t="shared" si="46"/>
        <v>2.036619038174325</v>
      </c>
      <c r="W628" s="1">
        <f t="shared" si="47"/>
        <v>0.49880568746433335</v>
      </c>
      <c r="X628" s="1">
        <f t="shared" si="48"/>
        <v>1.5031912749866003</v>
      </c>
      <c r="Y628" s="1">
        <f t="shared" si="49"/>
        <v>2.2254066950750384E-3</v>
      </c>
    </row>
    <row r="629" spans="1:25">
      <c r="A629">
        <v>147.95769999999999</v>
      </c>
      <c r="B629">
        <v>1.4795768364877001E-3</v>
      </c>
      <c r="C629">
        <v>0.57799999999999996</v>
      </c>
      <c r="D629">
        <v>1.8316298829802999E-2</v>
      </c>
      <c r="E629">
        <v>126.2312</v>
      </c>
      <c r="F629">
        <v>4</v>
      </c>
      <c r="G629" t="s">
        <v>48</v>
      </c>
      <c r="I629">
        <v>0.49550025458851998</v>
      </c>
      <c r="J629">
        <v>0.50430009517558005</v>
      </c>
      <c r="K629">
        <v>0.50052853870153002</v>
      </c>
      <c r="L629">
        <v>0.50037987357638003</v>
      </c>
      <c r="M629">
        <v>0.49619224191965</v>
      </c>
      <c r="N629">
        <v>0.49652138233394999</v>
      </c>
      <c r="O629">
        <v>0.49980330911131998</v>
      </c>
      <c r="P629">
        <v>0.49955197240896998</v>
      </c>
      <c r="Q629">
        <v>0.50485834802874996</v>
      </c>
      <c r="R629">
        <v>0.50075070539736</v>
      </c>
      <c r="S629">
        <v>0.49912591379625998</v>
      </c>
      <c r="T629">
        <v>0.50242244824365001</v>
      </c>
      <c r="U629" s="1">
        <f t="shared" si="45"/>
        <v>0.49890373104926833</v>
      </c>
      <c r="V629" s="2">
        <f t="shared" si="46"/>
        <v>0.68590816467972027</v>
      </c>
      <c r="W629" s="1">
        <f t="shared" si="47"/>
        <v>0.50108544949771827</v>
      </c>
      <c r="X629" s="1">
        <f t="shared" si="48"/>
        <v>0.43695185510929857</v>
      </c>
      <c r="Y629" s="1">
        <f t="shared" si="49"/>
        <v>2.181718448449943E-3</v>
      </c>
    </row>
    <row r="630" spans="1:25">
      <c r="A630">
        <v>311.99290000000002</v>
      </c>
      <c r="B630">
        <v>3.1199292542965001E-3</v>
      </c>
      <c r="C630">
        <v>0.92449999999999999</v>
      </c>
      <c r="D630">
        <v>1.9134560335749999E-2</v>
      </c>
      <c r="E630">
        <v>193.27209999999999</v>
      </c>
      <c r="F630">
        <v>4</v>
      </c>
      <c r="G630" t="s">
        <v>56</v>
      </c>
      <c r="I630">
        <v>0.50122677768685997</v>
      </c>
      <c r="J630">
        <v>0.49205101768833998</v>
      </c>
      <c r="K630">
        <v>0.49770587781689002</v>
      </c>
      <c r="L630">
        <v>0.49934842940214003</v>
      </c>
      <c r="M630">
        <v>0.49068574072299997</v>
      </c>
      <c r="N630">
        <v>0.49554384684177</v>
      </c>
      <c r="O630">
        <v>0.50128773185509001</v>
      </c>
      <c r="P630">
        <v>0.49936146377969998</v>
      </c>
      <c r="Q630">
        <v>0.50334509669715999</v>
      </c>
      <c r="R630">
        <v>0.50128631625328002</v>
      </c>
      <c r="S630">
        <v>0.49752215807740002</v>
      </c>
      <c r="T630">
        <v>0.48667030055029997</v>
      </c>
      <c r="U630" s="1">
        <f t="shared" si="45"/>
        <v>0.49609361502650001</v>
      </c>
      <c r="V630" s="2">
        <f t="shared" si="46"/>
        <v>0.83322624779397592</v>
      </c>
      <c r="W630" s="1">
        <f t="shared" si="47"/>
        <v>0.49824551120215504</v>
      </c>
      <c r="X630" s="1">
        <f t="shared" si="48"/>
        <v>1.2050999043406496</v>
      </c>
      <c r="Y630" s="1">
        <f t="shared" si="49"/>
        <v>2.1518961756550326E-3</v>
      </c>
    </row>
    <row r="631" spans="1:25">
      <c r="A631">
        <v>521.077</v>
      </c>
      <c r="B631">
        <v>5.2107698595592004E-3</v>
      </c>
      <c r="C631">
        <v>1.0423</v>
      </c>
      <c r="D631">
        <v>1.9458915815925001E-2</v>
      </c>
      <c r="E631">
        <v>214.2517</v>
      </c>
      <c r="F631">
        <v>4</v>
      </c>
      <c r="G631" t="s">
        <v>52</v>
      </c>
      <c r="I631">
        <v>0.49975501188554</v>
      </c>
      <c r="J631">
        <v>0.49217629917217998</v>
      </c>
      <c r="K631">
        <v>0.49586162855830002</v>
      </c>
      <c r="L631">
        <v>0.50084643897171999</v>
      </c>
      <c r="M631">
        <v>0.49647130303345999</v>
      </c>
      <c r="N631">
        <v>0.48852402445912002</v>
      </c>
      <c r="O631">
        <v>0.50136363653697003</v>
      </c>
      <c r="P631">
        <v>0.49329628367362999</v>
      </c>
      <c r="Q631">
        <v>0.50652420332384995</v>
      </c>
      <c r="R631">
        <v>0.49419152147945</v>
      </c>
      <c r="S631">
        <v>0.49449743712350003</v>
      </c>
      <c r="T631">
        <v>0.49660033851499003</v>
      </c>
      <c r="U631" s="1">
        <f t="shared" si="45"/>
        <v>0.49560578434672004</v>
      </c>
      <c r="V631" s="2">
        <f t="shared" si="46"/>
        <v>0.93518295701336929</v>
      </c>
      <c r="W631" s="1">
        <f t="shared" si="47"/>
        <v>0.49774557010873172</v>
      </c>
      <c r="X631" s="1">
        <f t="shared" si="48"/>
        <v>1.0417860407726158</v>
      </c>
      <c r="Y631" s="1">
        <f t="shared" si="49"/>
        <v>2.1397857620116811E-3</v>
      </c>
    </row>
    <row r="632" spans="1:25">
      <c r="A632">
        <v>175.90860000000001</v>
      </c>
      <c r="B632">
        <v>1.7590863721466E-3</v>
      </c>
      <c r="C632">
        <v>0.60729999999999995</v>
      </c>
      <c r="D632">
        <v>1.8552443357494001E-2</v>
      </c>
      <c r="E632">
        <v>130.9288</v>
      </c>
      <c r="F632">
        <v>4</v>
      </c>
      <c r="G632" t="s">
        <v>49</v>
      </c>
      <c r="I632">
        <v>0.49931445996418</v>
      </c>
      <c r="J632">
        <v>0.49715022975729001</v>
      </c>
      <c r="K632">
        <v>0.49694104190117</v>
      </c>
      <c r="L632">
        <v>0.49764875536984998</v>
      </c>
      <c r="M632">
        <v>0.49911571109814001</v>
      </c>
      <c r="N632">
        <v>0.49425421479816001</v>
      </c>
      <c r="O632">
        <v>0.49989631791397998</v>
      </c>
      <c r="P632">
        <v>0.49918220461177998</v>
      </c>
      <c r="Q632">
        <v>0.50452290414473999</v>
      </c>
      <c r="R632">
        <v>0.50031577907514002</v>
      </c>
      <c r="S632">
        <v>0.49681815532912998</v>
      </c>
      <c r="T632">
        <v>0.49633209206124002</v>
      </c>
      <c r="U632" s="1">
        <f t="shared" si="45"/>
        <v>0.49740406881479832</v>
      </c>
      <c r="V632" s="2">
        <f t="shared" si="46"/>
        <v>0.36895335884589009</v>
      </c>
      <c r="W632" s="1">
        <f t="shared" si="47"/>
        <v>0.49951124218933501</v>
      </c>
      <c r="X632" s="1">
        <f t="shared" si="48"/>
        <v>0.58967944459612642</v>
      </c>
      <c r="Y632" s="1">
        <f t="shared" si="49"/>
        <v>2.1071733745366972E-3</v>
      </c>
    </row>
    <row r="633" spans="1:25">
      <c r="A633">
        <v>164.1961</v>
      </c>
      <c r="B633">
        <v>1.6419614506447001E-3</v>
      </c>
      <c r="C633">
        <v>0.61160000000000003</v>
      </c>
      <c r="D633">
        <v>1.8462206991324E-2</v>
      </c>
      <c r="E633">
        <v>132.50579999999999</v>
      </c>
      <c r="F633">
        <v>4</v>
      </c>
      <c r="G633" t="s">
        <v>58</v>
      </c>
      <c r="I633">
        <v>0.49897856431039</v>
      </c>
      <c r="J633">
        <v>0.49441928516686001</v>
      </c>
      <c r="K633">
        <v>0.50047292644188002</v>
      </c>
      <c r="L633">
        <v>0.49906878424105</v>
      </c>
      <c r="M633">
        <v>0.49817036080379001</v>
      </c>
      <c r="N633">
        <v>0.49777957553274998</v>
      </c>
      <c r="O633">
        <v>0.50087806064525997</v>
      </c>
      <c r="P633">
        <v>0.49803501557412999</v>
      </c>
      <c r="Q633">
        <v>0.50913271248990999</v>
      </c>
      <c r="R633">
        <v>0.50053258857292005</v>
      </c>
      <c r="S633">
        <v>0.49638814758199001</v>
      </c>
      <c r="T633">
        <v>0.49635699066</v>
      </c>
      <c r="U633" s="1">
        <f t="shared" si="45"/>
        <v>0.49814824941612001</v>
      </c>
      <c r="V633" s="2">
        <f t="shared" si="46"/>
        <v>0.4112303430236347</v>
      </c>
      <c r="W633" s="1">
        <f t="shared" si="47"/>
        <v>0.50022058592070173</v>
      </c>
      <c r="X633" s="1">
        <f t="shared" si="48"/>
        <v>0.95601866706763161</v>
      </c>
      <c r="Y633" s="1">
        <f t="shared" si="49"/>
        <v>2.0723365045817177E-3</v>
      </c>
    </row>
    <row r="634" spans="1:25">
      <c r="A634">
        <v>508.00959999999998</v>
      </c>
      <c r="B634">
        <v>5.0800964516498001E-3</v>
      </c>
      <c r="C634">
        <v>1.0387</v>
      </c>
      <c r="D634">
        <v>1.9446160280433E-2</v>
      </c>
      <c r="E634">
        <v>213.65219999999999</v>
      </c>
      <c r="F634">
        <v>4</v>
      </c>
      <c r="G634" t="s">
        <v>62</v>
      </c>
      <c r="I634">
        <v>0.49900997304300998</v>
      </c>
      <c r="J634">
        <v>0.49536285928141</v>
      </c>
      <c r="K634">
        <v>0.49806078417302002</v>
      </c>
      <c r="L634">
        <v>0.49663617855307002</v>
      </c>
      <c r="M634">
        <v>0.48955942733854002</v>
      </c>
      <c r="N634">
        <v>0.49469995550398999</v>
      </c>
      <c r="O634">
        <v>0.49865744135596002</v>
      </c>
      <c r="P634">
        <v>0.50267693656635004</v>
      </c>
      <c r="Q634">
        <v>0.50262825425988999</v>
      </c>
      <c r="R634">
        <v>0.49495866017663998</v>
      </c>
      <c r="S634">
        <v>0.49192893424880002</v>
      </c>
      <c r="T634">
        <v>0.49484544138064002</v>
      </c>
      <c r="U634" s="1">
        <f t="shared" si="45"/>
        <v>0.49555486298217333</v>
      </c>
      <c r="V634" s="2">
        <f t="shared" si="46"/>
        <v>0.67593250851219211</v>
      </c>
      <c r="W634" s="1">
        <f t="shared" si="47"/>
        <v>0.49761594466471343</v>
      </c>
      <c r="X634" s="1">
        <f t="shared" si="48"/>
        <v>0.89375819851427207</v>
      </c>
      <c r="Y634" s="1">
        <f t="shared" si="49"/>
        <v>2.0610816825401002E-3</v>
      </c>
    </row>
    <row r="635" spans="1:25">
      <c r="A635">
        <v>238.94710000000001</v>
      </c>
      <c r="B635">
        <v>2.3894709488559E-3</v>
      </c>
      <c r="C635">
        <v>0.68899999999999995</v>
      </c>
      <c r="D635">
        <v>1.8898049876254999E-2</v>
      </c>
      <c r="E635">
        <v>145.84569999999999</v>
      </c>
      <c r="F635">
        <v>4</v>
      </c>
      <c r="G635" t="s">
        <v>46</v>
      </c>
      <c r="I635">
        <v>0.50199024693663996</v>
      </c>
      <c r="J635">
        <v>0.49573167262925999</v>
      </c>
      <c r="K635">
        <v>0.49915818514999999</v>
      </c>
      <c r="L635">
        <v>0.49986473509391</v>
      </c>
      <c r="M635">
        <v>0.49471712527924999</v>
      </c>
      <c r="N635">
        <v>0.49870901440866</v>
      </c>
      <c r="O635">
        <v>0.50034215608402</v>
      </c>
      <c r="P635">
        <v>0.49932483262521998</v>
      </c>
      <c r="Q635">
        <v>0.50214301374390002</v>
      </c>
      <c r="R635">
        <v>0.50370822476989996</v>
      </c>
      <c r="S635">
        <v>0.49879244608788997</v>
      </c>
      <c r="T635">
        <v>0.49819055677126001</v>
      </c>
      <c r="U635" s="1">
        <f t="shared" si="45"/>
        <v>0.49836182991628664</v>
      </c>
      <c r="V635" s="2">
        <f t="shared" si="46"/>
        <v>0.54125792891217239</v>
      </c>
      <c r="W635" s="1">
        <f t="shared" si="47"/>
        <v>0.50041687168036497</v>
      </c>
      <c r="X635" s="1">
        <f t="shared" si="48"/>
        <v>0.42490744278650594</v>
      </c>
      <c r="Y635" s="1">
        <f t="shared" si="49"/>
        <v>2.0550417640783358E-3</v>
      </c>
    </row>
    <row r="636" spans="1:25">
      <c r="A636">
        <v>146.07839999999999</v>
      </c>
      <c r="B636">
        <v>1.4607841044949001E-3</v>
      </c>
      <c r="C636">
        <v>0.58140000000000003</v>
      </c>
      <c r="D636">
        <v>1.8297571766614999E-2</v>
      </c>
      <c r="E636">
        <v>127.0915</v>
      </c>
      <c r="F636">
        <v>4</v>
      </c>
      <c r="G636" t="s">
        <v>46</v>
      </c>
      <c r="I636">
        <v>0.49730287879405999</v>
      </c>
      <c r="J636">
        <v>0.50420843515116998</v>
      </c>
      <c r="K636">
        <v>0.49585817990205</v>
      </c>
      <c r="L636">
        <v>0.49968605101196001</v>
      </c>
      <c r="M636">
        <v>0.50374723345063999</v>
      </c>
      <c r="N636">
        <v>0.50806770083691999</v>
      </c>
      <c r="O636">
        <v>0.49924315890637</v>
      </c>
      <c r="P636">
        <v>0.51071151486055</v>
      </c>
      <c r="Q636">
        <v>0.50120177819074996</v>
      </c>
      <c r="R636">
        <v>0.49988828908314997</v>
      </c>
      <c r="S636">
        <v>0.50807163315697002</v>
      </c>
      <c r="T636">
        <v>0.50199044998730002</v>
      </c>
      <c r="U636" s="1">
        <f t="shared" si="45"/>
        <v>0.5014784131911334</v>
      </c>
      <c r="V636" s="2">
        <f t="shared" si="46"/>
        <v>0.9278646486458717</v>
      </c>
      <c r="W636" s="1">
        <f t="shared" si="47"/>
        <v>0.50351780403084834</v>
      </c>
      <c r="X636" s="1">
        <f t="shared" si="48"/>
        <v>0.93840396267321347</v>
      </c>
      <c r="Y636" s="1">
        <f t="shared" si="49"/>
        <v>2.0393908397149385E-3</v>
      </c>
    </row>
    <row r="637" spans="1:25">
      <c r="A637">
        <v>448.18990000000002</v>
      </c>
      <c r="B637">
        <v>4.4818990496651003E-3</v>
      </c>
      <c r="C637">
        <v>0.99170000000000003</v>
      </c>
      <c r="D637">
        <v>1.9378691338527002E-2</v>
      </c>
      <c r="E637">
        <v>204.7002</v>
      </c>
      <c r="F637">
        <v>4</v>
      </c>
      <c r="G637" t="s">
        <v>54</v>
      </c>
      <c r="I637">
        <v>0.50232922420193005</v>
      </c>
      <c r="J637">
        <v>0.48822846229123001</v>
      </c>
      <c r="K637">
        <v>0.48347733258219999</v>
      </c>
      <c r="L637">
        <v>0.49573477968655999</v>
      </c>
      <c r="M637">
        <v>0.47552093382211003</v>
      </c>
      <c r="N637">
        <v>0.47533733066702999</v>
      </c>
      <c r="O637">
        <v>0.50148981355356004</v>
      </c>
      <c r="P637">
        <v>0.48126508974172</v>
      </c>
      <c r="Q637">
        <v>0.51675626449877998</v>
      </c>
      <c r="R637">
        <v>0.47346558692315999</v>
      </c>
      <c r="S637">
        <v>0.47984220912828002</v>
      </c>
      <c r="T637">
        <v>0.47999679496761</v>
      </c>
      <c r="U637" s="1">
        <f t="shared" si="45"/>
        <v>0.48677134387517662</v>
      </c>
      <c r="V637" s="2">
        <f t="shared" si="46"/>
        <v>2.2366474444022217</v>
      </c>
      <c r="W637" s="1">
        <f t="shared" si="47"/>
        <v>0.48880262646885164</v>
      </c>
      <c r="X637" s="1">
        <f t="shared" si="48"/>
        <v>3.4138054526808395</v>
      </c>
      <c r="Y637" s="1">
        <f t="shared" si="49"/>
        <v>2.0312825936750212E-3</v>
      </c>
    </row>
    <row r="638" spans="1:25">
      <c r="A638">
        <v>363.97280000000001</v>
      </c>
      <c r="B638">
        <v>3.6397278053641002E-3</v>
      </c>
      <c r="C638">
        <v>1.0244</v>
      </c>
      <c r="D638">
        <v>1.9248136415724999E-2</v>
      </c>
      <c r="E638">
        <v>212.88919999999999</v>
      </c>
      <c r="F638">
        <v>4</v>
      </c>
      <c r="G638" t="s">
        <v>58</v>
      </c>
      <c r="I638">
        <v>0.49703928248705997</v>
      </c>
      <c r="J638">
        <v>0.49914457035802001</v>
      </c>
      <c r="K638">
        <v>0.49908663624281002</v>
      </c>
      <c r="L638">
        <v>0.50358560637493999</v>
      </c>
      <c r="M638">
        <v>0.48502607704597001</v>
      </c>
      <c r="N638">
        <v>0.49595830647827999</v>
      </c>
      <c r="O638">
        <v>0.50042147118977998</v>
      </c>
      <c r="P638">
        <v>0.49317831538062001</v>
      </c>
      <c r="Q638">
        <v>0.50097019971274004</v>
      </c>
      <c r="R638">
        <v>0.49913355688677002</v>
      </c>
      <c r="S638">
        <v>0.49862550482066997</v>
      </c>
      <c r="T638">
        <v>0.49947151021352998</v>
      </c>
      <c r="U638" s="1">
        <f t="shared" si="45"/>
        <v>0.49664007983117991</v>
      </c>
      <c r="V638" s="2">
        <f t="shared" si="46"/>
        <v>1.2606942912177086</v>
      </c>
      <c r="W638" s="1">
        <f t="shared" si="47"/>
        <v>0.4986334263673517</v>
      </c>
      <c r="X638" s="1">
        <f t="shared" si="48"/>
        <v>0.56273981595284905</v>
      </c>
      <c r="Y638" s="1">
        <f t="shared" si="49"/>
        <v>1.9933465361717806E-3</v>
      </c>
    </row>
    <row r="639" spans="1:25">
      <c r="A639">
        <v>192.88550000000001</v>
      </c>
      <c r="B639">
        <v>1.9288545335883001E-3</v>
      </c>
      <c r="C639">
        <v>0.72750000000000004</v>
      </c>
      <c r="D639">
        <v>1.8665628598435E-2</v>
      </c>
      <c r="E639">
        <v>155.9057</v>
      </c>
      <c r="F639">
        <v>4</v>
      </c>
      <c r="G639" t="s">
        <v>57</v>
      </c>
      <c r="I639">
        <v>0.49886341871135997</v>
      </c>
      <c r="J639">
        <v>0.49958478136783002</v>
      </c>
      <c r="K639">
        <v>0.49934063191806</v>
      </c>
      <c r="L639">
        <v>0.50073157749076003</v>
      </c>
      <c r="M639">
        <v>0.49915026751516001</v>
      </c>
      <c r="N639">
        <v>0.49896686109923</v>
      </c>
      <c r="O639">
        <v>0.50048470486858998</v>
      </c>
      <c r="P639">
        <v>0.50044780229457997</v>
      </c>
      <c r="Q639">
        <v>0.49994561747533001</v>
      </c>
      <c r="R639">
        <v>0.50210512201381996</v>
      </c>
      <c r="S639">
        <v>0.50008388545967997</v>
      </c>
      <c r="T639">
        <v>0.50551818032867002</v>
      </c>
      <c r="U639" s="1">
        <f t="shared" si="45"/>
        <v>0.49943958968373336</v>
      </c>
      <c r="V639" s="2">
        <f t="shared" si="46"/>
        <v>0.13695286741274815</v>
      </c>
      <c r="W639" s="1">
        <f t="shared" si="47"/>
        <v>0.50143088540677827</v>
      </c>
      <c r="X639" s="1">
        <f t="shared" si="48"/>
        <v>0.42812514558920367</v>
      </c>
      <c r="Y639" s="1">
        <f t="shared" si="49"/>
        <v>1.9912957230449058E-3</v>
      </c>
    </row>
    <row r="640" spans="1:25">
      <c r="A640">
        <v>338.0059</v>
      </c>
      <c r="B640">
        <v>3.3800591846216001E-3</v>
      </c>
      <c r="C640">
        <v>0.89249999999999996</v>
      </c>
      <c r="D640">
        <v>1.919551468498E-2</v>
      </c>
      <c r="E640">
        <v>185.97110000000001</v>
      </c>
      <c r="F640">
        <v>4</v>
      </c>
      <c r="G640" t="s">
        <v>50</v>
      </c>
      <c r="I640">
        <v>0.49969023878222002</v>
      </c>
      <c r="J640">
        <v>0.49685434813040003</v>
      </c>
      <c r="K640">
        <v>0.49707527709739002</v>
      </c>
      <c r="L640">
        <v>0.50038343078571001</v>
      </c>
      <c r="M640">
        <v>0.49525003816567997</v>
      </c>
      <c r="N640">
        <v>0.50006011246635995</v>
      </c>
      <c r="O640">
        <v>0.50003018246799003</v>
      </c>
      <c r="P640">
        <v>0.49996386040140001</v>
      </c>
      <c r="Q640">
        <v>0.50181330173931005</v>
      </c>
      <c r="R640">
        <v>0.50207876875428004</v>
      </c>
      <c r="S640">
        <v>0.49790122327629999</v>
      </c>
      <c r="T640">
        <v>0.49919225237340997</v>
      </c>
      <c r="U640" s="1">
        <f t="shared" si="45"/>
        <v>0.49821890757129328</v>
      </c>
      <c r="V640" s="2">
        <f t="shared" si="46"/>
        <v>0.42316231638572821</v>
      </c>
      <c r="W640" s="1">
        <f t="shared" si="47"/>
        <v>0.50016326483544826</v>
      </c>
      <c r="X640" s="1">
        <f t="shared" si="48"/>
        <v>0.31623766029105782</v>
      </c>
      <c r="Y640" s="1">
        <f t="shared" si="49"/>
        <v>1.9443572641549833E-3</v>
      </c>
    </row>
    <row r="641" spans="1:25">
      <c r="A641">
        <v>177.03039999999999</v>
      </c>
      <c r="B641">
        <v>1.7703040117283001E-3</v>
      </c>
      <c r="C641">
        <v>0.82750000000000001</v>
      </c>
      <c r="D641">
        <v>1.8560523333154E-2</v>
      </c>
      <c r="E641">
        <v>178.3381</v>
      </c>
      <c r="F641">
        <v>4</v>
      </c>
      <c r="G641" t="s">
        <v>59</v>
      </c>
      <c r="I641">
        <v>0.50185038918382996</v>
      </c>
      <c r="J641">
        <v>0.50051333448813995</v>
      </c>
      <c r="K641">
        <v>0.50177246472892001</v>
      </c>
      <c r="L641">
        <v>0.49978115583311</v>
      </c>
      <c r="M641">
        <v>0.49696447696577001</v>
      </c>
      <c r="N641">
        <v>0.498240080704</v>
      </c>
      <c r="O641">
        <v>0.50271299436151995</v>
      </c>
      <c r="P641">
        <v>0.49907621287318998</v>
      </c>
      <c r="Q641">
        <v>0.50777714058971002</v>
      </c>
      <c r="R641">
        <v>0.50380641402756998</v>
      </c>
      <c r="S641">
        <v>0.49742890803847001</v>
      </c>
      <c r="T641">
        <v>0.49991423605764002</v>
      </c>
      <c r="U641" s="1">
        <f t="shared" si="45"/>
        <v>0.49985365031729501</v>
      </c>
      <c r="V641" s="2">
        <f t="shared" si="46"/>
        <v>0.39060307999512323</v>
      </c>
      <c r="W641" s="1">
        <f t="shared" si="47"/>
        <v>0.50178598432468335</v>
      </c>
      <c r="X641" s="1">
        <f t="shared" si="48"/>
        <v>0.74920605153700892</v>
      </c>
      <c r="Y641" s="1">
        <f t="shared" si="49"/>
        <v>1.9323340073883477E-3</v>
      </c>
    </row>
    <row r="642" spans="1:25">
      <c r="A642">
        <v>378.12150000000003</v>
      </c>
      <c r="B642">
        <v>3.7812145336602E-3</v>
      </c>
      <c r="C642">
        <v>0.87450000000000006</v>
      </c>
      <c r="D642">
        <v>1.9273923974288999E-2</v>
      </c>
      <c r="E642">
        <v>181.4905</v>
      </c>
      <c r="F642">
        <v>4</v>
      </c>
      <c r="G642" t="s">
        <v>65</v>
      </c>
      <c r="I642">
        <v>0.48618294294846998</v>
      </c>
      <c r="J642">
        <v>0.49354576641267001</v>
      </c>
      <c r="K642">
        <v>0.48798174354207002</v>
      </c>
      <c r="L642">
        <v>0.49734645321066001</v>
      </c>
      <c r="M642">
        <v>0.47222609884223998</v>
      </c>
      <c r="N642">
        <v>0.48521009120155001</v>
      </c>
      <c r="O642">
        <v>0.50015876888187005</v>
      </c>
      <c r="P642">
        <v>0.48853659920335002</v>
      </c>
      <c r="Q642">
        <v>0.52022883397443997</v>
      </c>
      <c r="R642">
        <v>0.47949023438055</v>
      </c>
      <c r="S642">
        <v>0.48595955377188998</v>
      </c>
      <c r="T642">
        <v>0.45969236608205</v>
      </c>
      <c r="U642" s="1">
        <f t="shared" si="45"/>
        <v>0.48708218269294329</v>
      </c>
      <c r="V642" s="2">
        <f t="shared" si="46"/>
        <v>1.7731410187434633</v>
      </c>
      <c r="W642" s="1">
        <f t="shared" si="47"/>
        <v>0.48901105938235839</v>
      </c>
      <c r="X642" s="1">
        <f t="shared" si="48"/>
        <v>4.1493608011785712</v>
      </c>
      <c r="Y642" s="1">
        <f t="shared" si="49"/>
        <v>1.9288766894151044E-3</v>
      </c>
    </row>
    <row r="643" spans="1:25">
      <c r="A643">
        <v>211.06440000000001</v>
      </c>
      <c r="B643">
        <v>2.1106441874679002E-3</v>
      </c>
      <c r="C643">
        <v>0.66649999999999998</v>
      </c>
      <c r="D643">
        <v>1.8768410057875998E-2</v>
      </c>
      <c r="E643">
        <v>142.0454</v>
      </c>
      <c r="F643">
        <v>4</v>
      </c>
      <c r="G643" t="s">
        <v>59</v>
      </c>
      <c r="I643">
        <v>0.48783782758715999</v>
      </c>
      <c r="J643">
        <v>0.50854048988894995</v>
      </c>
      <c r="K643">
        <v>0.47978293814803002</v>
      </c>
      <c r="L643">
        <v>0.48281129669436001</v>
      </c>
      <c r="M643">
        <v>0.50137359444040996</v>
      </c>
      <c r="N643">
        <v>0.49386259939358002</v>
      </c>
      <c r="O643">
        <v>0.50901626804257005</v>
      </c>
      <c r="P643">
        <v>0.47977036557010999</v>
      </c>
      <c r="Q643">
        <v>0.51262825636978004</v>
      </c>
      <c r="R643">
        <v>0.47962114756749002</v>
      </c>
      <c r="S643">
        <v>0.48674489580604002</v>
      </c>
      <c r="T643">
        <v>0.49797112367981999</v>
      </c>
      <c r="U643" s="1">
        <f t="shared" ref="U643:U706" si="50">AVERAGE(I643:N643)</f>
        <v>0.49236812435874833</v>
      </c>
      <c r="V643" s="2">
        <f t="shared" ref="V643:V706" si="51">STDEVA(I643:N643)/U643*100</f>
        <v>2.252709955880154</v>
      </c>
      <c r="W643" s="1">
        <f t="shared" ref="W643:W706" si="52">AVERAGE(O643:T643)</f>
        <v>0.49429200950596835</v>
      </c>
      <c r="X643" s="1">
        <f t="shared" ref="X643:X706" si="53">STDEVA(O643:T643)/W643*100</f>
        <v>2.9312259255944415</v>
      </c>
      <c r="Y643" s="1">
        <f t="shared" ref="Y643:Y706" si="54">W643-U643</f>
        <v>1.923885147220028E-3</v>
      </c>
    </row>
    <row r="644" spans="1:25">
      <c r="A644">
        <v>321.24560000000002</v>
      </c>
      <c r="B644">
        <v>3.2124563493312001E-3</v>
      </c>
      <c r="C644">
        <v>0.88500000000000001</v>
      </c>
      <c r="D644">
        <v>1.9157304648074001E-2</v>
      </c>
      <c r="E644">
        <v>184.78649999999999</v>
      </c>
      <c r="F644">
        <v>4</v>
      </c>
      <c r="G644" t="s">
        <v>46</v>
      </c>
      <c r="I644">
        <v>0.49407897980644</v>
      </c>
      <c r="J644">
        <v>0.49431963525190997</v>
      </c>
      <c r="K644">
        <v>0.49679922930030002</v>
      </c>
      <c r="L644">
        <v>0.49275750158351</v>
      </c>
      <c r="M644">
        <v>0.49732917950517003</v>
      </c>
      <c r="N644">
        <v>0.49022491910933003</v>
      </c>
      <c r="O644">
        <v>0.50318673560571003</v>
      </c>
      <c r="P644">
        <v>0.48323050427899</v>
      </c>
      <c r="Q644">
        <v>0.50797909263575003</v>
      </c>
      <c r="R644">
        <v>0.49862603462820998</v>
      </c>
      <c r="S644">
        <v>0.49142561672263002</v>
      </c>
      <c r="T644">
        <v>0.49258320691682</v>
      </c>
      <c r="U644" s="1">
        <f t="shared" si="50"/>
        <v>0.49425157409277665</v>
      </c>
      <c r="V644" s="2">
        <f t="shared" si="51"/>
        <v>0.53102666238057383</v>
      </c>
      <c r="W644" s="1">
        <f t="shared" si="52"/>
        <v>0.49617186513135159</v>
      </c>
      <c r="X644" s="1">
        <f t="shared" si="53"/>
        <v>1.7970729575214919</v>
      </c>
      <c r="Y644" s="1">
        <f t="shared" si="54"/>
        <v>1.9202910385749394E-3</v>
      </c>
    </row>
    <row r="645" spans="1:25">
      <c r="A645">
        <v>160.9169</v>
      </c>
      <c r="B645">
        <v>1.6091691989004E-3</v>
      </c>
      <c r="C645">
        <v>0.56969999999999998</v>
      </c>
      <c r="D645">
        <v>1.8434851284867999E-2</v>
      </c>
      <c r="E645">
        <v>123.62309999999999</v>
      </c>
      <c r="F645">
        <v>4</v>
      </c>
      <c r="G645" t="s">
        <v>48</v>
      </c>
      <c r="I645">
        <v>0.49988035050723001</v>
      </c>
      <c r="J645">
        <v>0.49917397315524997</v>
      </c>
      <c r="K645">
        <v>0.50025695166633</v>
      </c>
      <c r="L645">
        <v>0.49975782680542002</v>
      </c>
      <c r="M645">
        <v>0.50029405345328004</v>
      </c>
      <c r="N645">
        <v>0.49953740222734999</v>
      </c>
      <c r="O645">
        <v>0.50033813897736001</v>
      </c>
      <c r="P645">
        <v>0.50036831873138998</v>
      </c>
      <c r="Q645">
        <v>0.50612873880883003</v>
      </c>
      <c r="R645">
        <v>0.50115724613487</v>
      </c>
      <c r="S645">
        <v>0.50102713318178005</v>
      </c>
      <c r="T645">
        <v>0.50134938674902996</v>
      </c>
      <c r="U645" s="1">
        <f t="shared" si="50"/>
        <v>0.49981675963581002</v>
      </c>
      <c r="V645" s="2">
        <f t="shared" si="51"/>
        <v>8.5836366819155491E-2</v>
      </c>
      <c r="W645" s="1">
        <f t="shared" si="52"/>
        <v>0.50172816043054336</v>
      </c>
      <c r="X645" s="1">
        <f t="shared" si="53"/>
        <v>0.43764356332240822</v>
      </c>
      <c r="Y645" s="1">
        <f t="shared" si="54"/>
        <v>1.9114007947333422E-3</v>
      </c>
    </row>
    <row r="646" spans="1:25">
      <c r="A646">
        <v>347.03519999999997</v>
      </c>
      <c r="B646">
        <v>3.4703521917549998E-3</v>
      </c>
      <c r="C646">
        <v>1.0519000000000001</v>
      </c>
      <c r="D646">
        <v>1.9214655540919001E-2</v>
      </c>
      <c r="E646">
        <v>218.9836</v>
      </c>
      <c r="F646">
        <v>4</v>
      </c>
      <c r="G646" t="s">
        <v>69</v>
      </c>
      <c r="I646">
        <v>0.50050864368322001</v>
      </c>
      <c r="J646">
        <v>0.49860490119062001</v>
      </c>
      <c r="K646">
        <v>0.50097639812487005</v>
      </c>
      <c r="L646">
        <v>0.49986326471335002</v>
      </c>
      <c r="M646">
        <v>0.49217064865671001</v>
      </c>
      <c r="N646">
        <v>0.49359441425562001</v>
      </c>
      <c r="O646">
        <v>0.50134693976035005</v>
      </c>
      <c r="P646">
        <v>0.49673278673684002</v>
      </c>
      <c r="Q646">
        <v>0.50151538466912005</v>
      </c>
      <c r="R646">
        <v>0.50194875526431004</v>
      </c>
      <c r="S646">
        <v>0.49877716904516001</v>
      </c>
      <c r="T646">
        <v>0.49654355987148002</v>
      </c>
      <c r="U646" s="1">
        <f t="shared" si="50"/>
        <v>0.49761971177073167</v>
      </c>
      <c r="V646" s="2">
        <f t="shared" si="51"/>
        <v>0.75999202284998424</v>
      </c>
      <c r="W646" s="1">
        <f t="shared" si="52"/>
        <v>0.4994774325578768</v>
      </c>
      <c r="X646" s="1">
        <f t="shared" si="53"/>
        <v>0.49356188541560819</v>
      </c>
      <c r="Y646" s="1">
        <f t="shared" si="54"/>
        <v>1.857720787145134E-3</v>
      </c>
    </row>
    <row r="647" spans="1:25">
      <c r="A647">
        <v>483.10419999999999</v>
      </c>
      <c r="B647">
        <v>4.8310415082824E-3</v>
      </c>
      <c r="C647">
        <v>0.97270000000000001</v>
      </c>
      <c r="D647">
        <v>1.9420016756038001E-2</v>
      </c>
      <c r="E647">
        <v>200.34780000000001</v>
      </c>
      <c r="F647">
        <v>4</v>
      </c>
      <c r="G647" t="s">
        <v>60</v>
      </c>
      <c r="I647">
        <v>0.49810202362315997</v>
      </c>
      <c r="J647">
        <v>0.4838177231113</v>
      </c>
      <c r="K647">
        <v>0.49008571303109999</v>
      </c>
      <c r="L647">
        <v>0.49593880888503</v>
      </c>
      <c r="M647">
        <v>0.4702984726767</v>
      </c>
      <c r="N647">
        <v>0.48815191508901001</v>
      </c>
      <c r="O647">
        <v>0.50239896235752002</v>
      </c>
      <c r="P647">
        <v>0.48932266363485999</v>
      </c>
      <c r="Q647">
        <v>0.51196012318593997</v>
      </c>
      <c r="R647">
        <v>0.48375186886567001</v>
      </c>
      <c r="S647">
        <v>0.47203265068316003</v>
      </c>
      <c r="T647">
        <v>0.47794765542610002</v>
      </c>
      <c r="U647" s="1">
        <f t="shared" si="50"/>
        <v>0.48773244273605004</v>
      </c>
      <c r="V647" s="2">
        <f t="shared" si="51"/>
        <v>2.0500067965654418</v>
      </c>
      <c r="W647" s="1">
        <f t="shared" si="52"/>
        <v>0.48956898735887494</v>
      </c>
      <c r="X647" s="1">
        <f t="shared" si="53"/>
        <v>3.0875894810308773</v>
      </c>
      <c r="Y647" s="1">
        <f t="shared" si="54"/>
        <v>1.8365446228248983E-3</v>
      </c>
    </row>
    <row r="648" spans="1:25">
      <c r="A648">
        <v>408.15300000000002</v>
      </c>
      <c r="B648">
        <v>4.0815300178565E-3</v>
      </c>
      <c r="C648">
        <v>0.91979999999999995</v>
      </c>
      <c r="D648">
        <v>1.9323020118150999E-2</v>
      </c>
      <c r="E648">
        <v>190.3989</v>
      </c>
      <c r="F648">
        <v>4</v>
      </c>
      <c r="G648" t="s">
        <v>68</v>
      </c>
      <c r="I648">
        <v>0.49874382848034998</v>
      </c>
      <c r="J648">
        <v>0.50026820464602995</v>
      </c>
      <c r="K648">
        <v>0.48756899722287</v>
      </c>
      <c r="L648">
        <v>0.49762872585592</v>
      </c>
      <c r="M648">
        <v>0.46766642866482</v>
      </c>
      <c r="N648">
        <v>0.47715376680874</v>
      </c>
      <c r="O648">
        <v>0.50250755424056004</v>
      </c>
      <c r="P648">
        <v>0.48102982904504998</v>
      </c>
      <c r="Q648">
        <v>0.51723151818192004</v>
      </c>
      <c r="R648">
        <v>0.46502178827285001</v>
      </c>
      <c r="S648">
        <v>0.48534004680211001</v>
      </c>
      <c r="T648">
        <v>0.48889728722577003</v>
      </c>
      <c r="U648" s="1">
        <f t="shared" si="50"/>
        <v>0.48817165861312167</v>
      </c>
      <c r="V648" s="2">
        <f t="shared" si="51"/>
        <v>2.7326098795323013</v>
      </c>
      <c r="W648" s="1">
        <f t="shared" si="52"/>
        <v>0.49000467062804337</v>
      </c>
      <c r="X648" s="1">
        <f t="shared" si="53"/>
        <v>3.6794390814148739</v>
      </c>
      <c r="Y648" s="1">
        <f t="shared" si="54"/>
        <v>1.8330120149216977E-3</v>
      </c>
    </row>
    <row r="649" spans="1:25">
      <c r="A649">
        <v>375.06459999999998</v>
      </c>
      <c r="B649">
        <v>3.7506456575897998E-3</v>
      </c>
      <c r="C649">
        <v>0.87250000000000005</v>
      </c>
      <c r="D649">
        <v>1.9268508629925001E-2</v>
      </c>
      <c r="E649">
        <v>181.1327</v>
      </c>
      <c r="F649">
        <v>4</v>
      </c>
      <c r="G649" t="s">
        <v>52</v>
      </c>
      <c r="I649">
        <v>0.49559566602158001</v>
      </c>
      <c r="J649">
        <v>0.51094768411423996</v>
      </c>
      <c r="K649">
        <v>0.48919048149452998</v>
      </c>
      <c r="L649">
        <v>0.49002395800698001</v>
      </c>
      <c r="M649">
        <v>0.46552476371703</v>
      </c>
      <c r="N649">
        <v>0.46639072893875999</v>
      </c>
      <c r="O649">
        <v>0.50448363270412999</v>
      </c>
      <c r="P649">
        <v>0.48186590928827999</v>
      </c>
      <c r="Q649">
        <v>0.51899945133372005</v>
      </c>
      <c r="R649">
        <v>0.46509852747385</v>
      </c>
      <c r="S649">
        <v>0.4712503411706</v>
      </c>
      <c r="T649">
        <v>0.48696547003294999</v>
      </c>
      <c r="U649" s="1">
        <f t="shared" si="50"/>
        <v>0.4862788803821867</v>
      </c>
      <c r="V649" s="2">
        <f t="shared" si="51"/>
        <v>3.6138585018591649</v>
      </c>
      <c r="W649" s="1">
        <f t="shared" si="52"/>
        <v>0.48811055533392161</v>
      </c>
      <c r="X649" s="1">
        <f t="shared" si="53"/>
        <v>4.1748881507849118</v>
      </c>
      <c r="Y649" s="1">
        <f t="shared" si="54"/>
        <v>1.8316749517349185E-3</v>
      </c>
    </row>
    <row r="650" spans="1:25">
      <c r="A650">
        <v>383.29840000000002</v>
      </c>
      <c r="B650">
        <v>3.8329836416438E-3</v>
      </c>
      <c r="C650">
        <v>1.0143</v>
      </c>
      <c r="D650">
        <v>1.9282908041547999E-2</v>
      </c>
      <c r="E650">
        <v>210.41069999999999</v>
      </c>
      <c r="F650">
        <v>4</v>
      </c>
      <c r="G650" t="s">
        <v>54</v>
      </c>
      <c r="I650">
        <v>0.49455550361591999</v>
      </c>
      <c r="J650">
        <v>0.48038577748347</v>
      </c>
      <c r="K650">
        <v>0.46919151502040002</v>
      </c>
      <c r="L650">
        <v>0.49035757270344998</v>
      </c>
      <c r="M650">
        <v>0.48150976264127998</v>
      </c>
      <c r="N650">
        <v>0.46267068153835</v>
      </c>
      <c r="O650">
        <v>0.50180677930212003</v>
      </c>
      <c r="P650">
        <v>0.47123348372212998</v>
      </c>
      <c r="Q650">
        <v>0.51663399612614003</v>
      </c>
      <c r="R650">
        <v>0.47384578604770999</v>
      </c>
      <c r="S650">
        <v>0.45481796969685001</v>
      </c>
      <c r="T650">
        <v>0.47129719429118</v>
      </c>
      <c r="U650" s="1">
        <f t="shared" si="50"/>
        <v>0.47977846883381164</v>
      </c>
      <c r="V650" s="2">
        <f t="shared" si="51"/>
        <v>2.532919423091069</v>
      </c>
      <c r="W650" s="1">
        <f t="shared" si="52"/>
        <v>0.4816058681976883</v>
      </c>
      <c r="X650" s="1">
        <f t="shared" si="53"/>
        <v>4.759150746920696</v>
      </c>
      <c r="Y650" s="1">
        <f t="shared" si="54"/>
        <v>1.8273993638766584E-3</v>
      </c>
    </row>
    <row r="651" spans="1:25">
      <c r="A651">
        <v>447.15069999999997</v>
      </c>
      <c r="B651">
        <v>4.4715068819983E-3</v>
      </c>
      <c r="C651">
        <v>1.0681</v>
      </c>
      <c r="D651">
        <v>1.9377366766501002E-2</v>
      </c>
      <c r="E651">
        <v>220.47550000000001</v>
      </c>
      <c r="F651">
        <v>4</v>
      </c>
      <c r="G651" t="s">
        <v>54</v>
      </c>
      <c r="I651">
        <v>0.49947980027365002</v>
      </c>
      <c r="J651">
        <v>0.49715227516927002</v>
      </c>
      <c r="K651">
        <v>0.49862039826624999</v>
      </c>
      <c r="L651">
        <v>0.49852985692115998</v>
      </c>
      <c r="M651">
        <v>0.49560885482366002</v>
      </c>
      <c r="N651">
        <v>0.49584064747346002</v>
      </c>
      <c r="O651">
        <v>0.50066829140935998</v>
      </c>
      <c r="P651">
        <v>0.49824495602212998</v>
      </c>
      <c r="Q651">
        <v>0.50104042988766995</v>
      </c>
      <c r="R651">
        <v>0.49717412463619998</v>
      </c>
      <c r="S651">
        <v>0.49699764150878001</v>
      </c>
      <c r="T651">
        <v>0.50175408357830997</v>
      </c>
      <c r="U651" s="1">
        <f t="shared" si="50"/>
        <v>0.49753863882124172</v>
      </c>
      <c r="V651" s="2">
        <f t="shared" si="51"/>
        <v>0.32003854975946666</v>
      </c>
      <c r="W651" s="1">
        <f t="shared" si="52"/>
        <v>0.49931325450707503</v>
      </c>
      <c r="X651" s="1">
        <f t="shared" si="53"/>
        <v>0.41872444807870046</v>
      </c>
      <c r="Y651" s="1">
        <f t="shared" si="54"/>
        <v>1.774615685833314E-3</v>
      </c>
    </row>
    <row r="652" spans="1:25">
      <c r="A652">
        <v>189.7045</v>
      </c>
      <c r="B652">
        <v>1.8970451363600001E-3</v>
      </c>
      <c r="C652">
        <v>0.60850000000000004</v>
      </c>
      <c r="D652">
        <v>1.8645814659781001E-2</v>
      </c>
      <c r="E652">
        <v>130.5284</v>
      </c>
      <c r="F652">
        <v>4</v>
      </c>
      <c r="G652" t="s">
        <v>62</v>
      </c>
      <c r="I652">
        <v>0.49846174250434</v>
      </c>
      <c r="J652">
        <v>0.49762348695442998</v>
      </c>
      <c r="K652">
        <v>0.49945332907785001</v>
      </c>
      <c r="L652">
        <v>0.49999132424939002</v>
      </c>
      <c r="M652">
        <v>0.49609207088112001</v>
      </c>
      <c r="N652">
        <v>0.4961429453358</v>
      </c>
      <c r="O652">
        <v>0.49986694580083002</v>
      </c>
      <c r="P652">
        <v>0.49795365283373999</v>
      </c>
      <c r="Q652">
        <v>0.50271839363153004</v>
      </c>
      <c r="R652">
        <v>0.50016543359849996</v>
      </c>
      <c r="S652">
        <v>0.49741763144481999</v>
      </c>
      <c r="T652">
        <v>0.50017156572454002</v>
      </c>
      <c r="U652" s="1">
        <f t="shared" si="50"/>
        <v>0.49796081650048835</v>
      </c>
      <c r="V652" s="2">
        <f t="shared" si="51"/>
        <v>0.33012763851934385</v>
      </c>
      <c r="W652" s="1">
        <f t="shared" si="52"/>
        <v>0.49971560383899338</v>
      </c>
      <c r="X652" s="1">
        <f t="shared" si="53"/>
        <v>0.37794553734587899</v>
      </c>
      <c r="Y652" s="1">
        <f t="shared" si="54"/>
        <v>1.7547873385050372E-3</v>
      </c>
    </row>
    <row r="653" spans="1:25">
      <c r="A653">
        <v>172.17349999999999</v>
      </c>
      <c r="B653">
        <v>1.7217351860380999E-3</v>
      </c>
      <c r="C653">
        <v>0.62529999999999997</v>
      </c>
      <c r="D653">
        <v>1.8524860360905001E-2</v>
      </c>
      <c r="E653">
        <v>135.01519999999999</v>
      </c>
      <c r="F653">
        <v>4</v>
      </c>
      <c r="G653" t="s">
        <v>54</v>
      </c>
      <c r="I653">
        <v>0.49925756867490001</v>
      </c>
      <c r="J653">
        <v>0.49649959698992002</v>
      </c>
      <c r="K653">
        <v>0.49892447442799998</v>
      </c>
      <c r="L653">
        <v>0.49884179487323999</v>
      </c>
      <c r="M653">
        <v>0.50212211937929996</v>
      </c>
      <c r="N653">
        <v>0.49822063279735002</v>
      </c>
      <c r="O653">
        <v>0.50012659736108001</v>
      </c>
      <c r="P653">
        <v>0.50022024264017995</v>
      </c>
      <c r="Q653">
        <v>0.50301876638420995</v>
      </c>
      <c r="R653">
        <v>0.49883907063971</v>
      </c>
      <c r="S653">
        <v>0.50043833287716999</v>
      </c>
      <c r="T653">
        <v>0.50173993148722995</v>
      </c>
      <c r="U653" s="1">
        <f t="shared" si="50"/>
        <v>0.49897769785711832</v>
      </c>
      <c r="V653" s="2">
        <f t="shared" si="51"/>
        <v>0.36627478924302415</v>
      </c>
      <c r="W653" s="1">
        <f t="shared" si="52"/>
        <v>0.50073049023159666</v>
      </c>
      <c r="X653" s="1">
        <f t="shared" si="53"/>
        <v>0.2899972912504144</v>
      </c>
      <c r="Y653" s="1">
        <f t="shared" si="54"/>
        <v>1.7527923744783402E-3</v>
      </c>
    </row>
    <row r="654" spans="1:25">
      <c r="A654">
        <v>148.34059999999999</v>
      </c>
      <c r="B654">
        <v>1.4834063271394E-3</v>
      </c>
      <c r="C654">
        <v>0.57620000000000005</v>
      </c>
      <c r="D654">
        <v>1.8320063674029E-2</v>
      </c>
      <c r="E654">
        <v>125.8038</v>
      </c>
      <c r="F654">
        <v>4</v>
      </c>
      <c r="G654" t="s">
        <v>69</v>
      </c>
      <c r="I654">
        <v>0.49776541682824998</v>
      </c>
      <c r="J654">
        <v>0.49843602686393002</v>
      </c>
      <c r="K654">
        <v>0.49941461737587001</v>
      </c>
      <c r="L654">
        <v>0.49926440043732001</v>
      </c>
      <c r="M654">
        <v>0.49827090202354002</v>
      </c>
      <c r="N654">
        <v>0.49746535316402002</v>
      </c>
      <c r="O654">
        <v>0.49992256127738999</v>
      </c>
      <c r="P654">
        <v>0.49965507625670003</v>
      </c>
      <c r="Q654">
        <v>0.50243522823874998</v>
      </c>
      <c r="R654">
        <v>0.49879545135112002</v>
      </c>
      <c r="S654">
        <v>0.49999953272466002</v>
      </c>
      <c r="T654">
        <v>0.50023542041360003</v>
      </c>
      <c r="U654" s="1">
        <f t="shared" si="50"/>
        <v>0.49843611944882166</v>
      </c>
      <c r="V654" s="2">
        <f t="shared" si="51"/>
        <v>0.15702954440957628</v>
      </c>
      <c r="W654" s="1">
        <f t="shared" si="52"/>
        <v>0.50017387837703664</v>
      </c>
      <c r="X654" s="1">
        <f t="shared" si="53"/>
        <v>0.2429013564274882</v>
      </c>
      <c r="Y654" s="1">
        <f t="shared" si="54"/>
        <v>1.737758928214983E-3</v>
      </c>
    </row>
    <row r="655" spans="1:25">
      <c r="A655">
        <v>173.9239</v>
      </c>
      <c r="B655">
        <v>1.7392385227594999E-3</v>
      </c>
      <c r="C655">
        <v>0.61109999999999998</v>
      </c>
      <c r="D655">
        <v>1.8537918334393999E-2</v>
      </c>
      <c r="E655">
        <v>131.8612</v>
      </c>
      <c r="F655">
        <v>4</v>
      </c>
      <c r="G655" t="s">
        <v>65</v>
      </c>
      <c r="I655">
        <v>0.49662456869291</v>
      </c>
      <c r="J655">
        <v>0.50234238023314004</v>
      </c>
      <c r="K655">
        <v>0.49798356426120999</v>
      </c>
      <c r="L655">
        <v>0.49870766685933998</v>
      </c>
      <c r="M655">
        <v>0.49632358221702999</v>
      </c>
      <c r="N655">
        <v>0.49304426768717002</v>
      </c>
      <c r="O655">
        <v>0.49998029147674999</v>
      </c>
      <c r="P655">
        <v>0.49709483813064997</v>
      </c>
      <c r="Q655">
        <v>0.50538180693501999</v>
      </c>
      <c r="R655">
        <v>0.49889067073532001</v>
      </c>
      <c r="S655">
        <v>0.49703532869535</v>
      </c>
      <c r="T655">
        <v>0.49703627211217</v>
      </c>
      <c r="U655" s="1">
        <f t="shared" si="50"/>
        <v>0.49750433832513336</v>
      </c>
      <c r="V655" s="2">
        <f t="shared" si="51"/>
        <v>0.61721239447466392</v>
      </c>
      <c r="W655" s="1">
        <f t="shared" si="52"/>
        <v>0.4992365346808767</v>
      </c>
      <c r="X655" s="1">
        <f t="shared" si="53"/>
        <v>0.65036503207978502</v>
      </c>
      <c r="Y655" s="1">
        <f t="shared" si="54"/>
        <v>1.7321963557433429E-3</v>
      </c>
    </row>
    <row r="656" spans="1:25">
      <c r="A656">
        <v>443.99489999999997</v>
      </c>
      <c r="B656">
        <v>4.4399487695727996E-3</v>
      </c>
      <c r="C656">
        <v>0.98729999999999996</v>
      </c>
      <c r="D656">
        <v>1.9373308098080001E-2</v>
      </c>
      <c r="E656">
        <v>203.83840000000001</v>
      </c>
      <c r="F656">
        <v>4</v>
      </c>
      <c r="G656" t="s">
        <v>50</v>
      </c>
      <c r="I656">
        <v>0.49947588899751</v>
      </c>
      <c r="J656">
        <v>0.49869656121502998</v>
      </c>
      <c r="K656">
        <v>0.49817442382271998</v>
      </c>
      <c r="L656">
        <v>0.49971540304181999</v>
      </c>
      <c r="M656">
        <v>0.49164027151164003</v>
      </c>
      <c r="N656">
        <v>0.49740130461407001</v>
      </c>
      <c r="O656">
        <v>0.50029234309485004</v>
      </c>
      <c r="P656">
        <v>0.49552839800296999</v>
      </c>
      <c r="Q656">
        <v>0.50253978522120002</v>
      </c>
      <c r="R656">
        <v>0.49987691621476998</v>
      </c>
      <c r="S656">
        <v>0.49777858734024999</v>
      </c>
      <c r="T656">
        <v>0.49937885942471</v>
      </c>
      <c r="U656" s="1">
        <f t="shared" si="50"/>
        <v>0.49751730886713164</v>
      </c>
      <c r="V656" s="2">
        <f t="shared" si="51"/>
        <v>0.60328289709779681</v>
      </c>
      <c r="W656" s="1">
        <f t="shared" si="52"/>
        <v>0.49923248154979172</v>
      </c>
      <c r="X656" s="1">
        <f t="shared" si="53"/>
        <v>0.47681873218010901</v>
      </c>
      <c r="Y656" s="1">
        <f t="shared" si="54"/>
        <v>1.7151726826600822E-3</v>
      </c>
    </row>
    <row r="657" spans="1:25">
      <c r="A657">
        <v>423.24239999999998</v>
      </c>
      <c r="B657">
        <v>4.2324235421346999E-3</v>
      </c>
      <c r="C657">
        <v>1.0476000000000001</v>
      </c>
      <c r="D657">
        <v>1.9345180983774999E-2</v>
      </c>
      <c r="E657">
        <v>216.61340000000001</v>
      </c>
      <c r="F657">
        <v>4</v>
      </c>
      <c r="G657" t="s">
        <v>51</v>
      </c>
      <c r="I657">
        <v>0.50251293565690003</v>
      </c>
      <c r="J657">
        <v>0.49592675379696</v>
      </c>
      <c r="K657">
        <v>0.49672961892348</v>
      </c>
      <c r="L657">
        <v>0.49974722591736997</v>
      </c>
      <c r="M657">
        <v>0.48713801644166999</v>
      </c>
      <c r="N657">
        <v>0.49291074809238</v>
      </c>
      <c r="O657">
        <v>0.50017582100126001</v>
      </c>
      <c r="P657">
        <v>0.49870064881281001</v>
      </c>
      <c r="Q657">
        <v>0.50535369845475997</v>
      </c>
      <c r="R657">
        <v>0.49677605386134999</v>
      </c>
      <c r="S657">
        <v>0.49231776931679</v>
      </c>
      <c r="T657">
        <v>0.49191158802732998</v>
      </c>
      <c r="U657" s="1">
        <f t="shared" si="50"/>
        <v>0.49582754980479332</v>
      </c>
      <c r="V657" s="2">
        <f t="shared" si="51"/>
        <v>1.0857125198874318</v>
      </c>
      <c r="W657" s="1">
        <f t="shared" si="52"/>
        <v>0.49753926324571668</v>
      </c>
      <c r="X657" s="1">
        <f t="shared" si="53"/>
        <v>1.0204347335773354</v>
      </c>
      <c r="Y657" s="1">
        <f t="shared" si="54"/>
        <v>1.711713440923357E-3</v>
      </c>
    </row>
    <row r="658" spans="1:25">
      <c r="A658">
        <v>100.0754</v>
      </c>
      <c r="B658">
        <v>1.0007544779568999E-3</v>
      </c>
      <c r="C658">
        <v>0.73280000000000001</v>
      </c>
      <c r="D658">
        <v>1.7656219706632E-2</v>
      </c>
      <c r="E658">
        <v>166.01990000000001</v>
      </c>
      <c r="F658">
        <v>4</v>
      </c>
      <c r="G658" t="s">
        <v>48</v>
      </c>
      <c r="I658">
        <v>0.49881695749178001</v>
      </c>
      <c r="J658">
        <v>0.48861900814137998</v>
      </c>
      <c r="K658">
        <v>0.49621270604918</v>
      </c>
      <c r="L658">
        <v>0.50622210988716998</v>
      </c>
      <c r="M658">
        <v>0.52292115850730003</v>
      </c>
      <c r="N658">
        <v>0.51133938347578001</v>
      </c>
      <c r="O658">
        <v>0.51121849617693005</v>
      </c>
      <c r="P658">
        <v>0.51845709925495997</v>
      </c>
      <c r="Q658">
        <v>0.48959972750481001</v>
      </c>
      <c r="R658">
        <v>0.51702927191141002</v>
      </c>
      <c r="S658">
        <v>0.50693877654556996</v>
      </c>
      <c r="T658">
        <v>0.49111636537975001</v>
      </c>
      <c r="U658" s="1">
        <f t="shared" si="50"/>
        <v>0.50402188725876507</v>
      </c>
      <c r="V658" s="2">
        <f t="shared" si="51"/>
        <v>2.4151449077705998</v>
      </c>
      <c r="W658" s="1">
        <f t="shared" si="52"/>
        <v>0.50572662279557168</v>
      </c>
      <c r="X658" s="1">
        <f t="shared" si="53"/>
        <v>2.4933177562308946</v>
      </c>
      <c r="Y658" s="1">
        <f t="shared" si="54"/>
        <v>1.7047355368066119E-3</v>
      </c>
    </row>
    <row r="659" spans="1:25">
      <c r="A659">
        <v>243.0814</v>
      </c>
      <c r="B659">
        <v>2.4308140084769998E-3</v>
      </c>
      <c r="C659">
        <v>0.77270000000000005</v>
      </c>
      <c r="D659">
        <v>1.8914936331692001E-2</v>
      </c>
      <c r="E659">
        <v>163.41329999999999</v>
      </c>
      <c r="F659">
        <v>4</v>
      </c>
      <c r="G659" t="s">
        <v>49</v>
      </c>
      <c r="I659">
        <v>0.50230907520364998</v>
      </c>
      <c r="J659">
        <v>0.50375959505956003</v>
      </c>
      <c r="K659">
        <v>0.49937773710314998</v>
      </c>
      <c r="L659">
        <v>0.49769465549711001</v>
      </c>
      <c r="M659">
        <v>0.49341621592167001</v>
      </c>
      <c r="N659">
        <v>0.49514542217868002</v>
      </c>
      <c r="O659">
        <v>0.50045694479824998</v>
      </c>
      <c r="P659">
        <v>0.49547653885666998</v>
      </c>
      <c r="Q659">
        <v>0.50277993807507004</v>
      </c>
      <c r="R659">
        <v>0.49865039341389999</v>
      </c>
      <c r="S659">
        <v>0.49936786229170999</v>
      </c>
      <c r="T659">
        <v>0.50508099801757</v>
      </c>
      <c r="U659" s="1">
        <f t="shared" si="50"/>
        <v>0.49861711682730342</v>
      </c>
      <c r="V659" s="2">
        <f t="shared" si="51"/>
        <v>0.80525717052912449</v>
      </c>
      <c r="W659" s="1">
        <f t="shared" si="52"/>
        <v>0.50030211257552837</v>
      </c>
      <c r="X659" s="1">
        <f t="shared" si="53"/>
        <v>0.66825756997316954</v>
      </c>
      <c r="Y659" s="1">
        <f t="shared" si="54"/>
        <v>1.6849957482249489E-3</v>
      </c>
    </row>
    <row r="660" spans="1:25">
      <c r="A660">
        <v>273.15230000000003</v>
      </c>
      <c r="B660">
        <v>2.7315229913255999E-3</v>
      </c>
      <c r="C660">
        <v>0.84279999999999999</v>
      </c>
      <c r="D660">
        <v>1.9023450362404999E-2</v>
      </c>
      <c r="E660">
        <v>177.2165</v>
      </c>
      <c r="F660">
        <v>4</v>
      </c>
      <c r="G660" t="s">
        <v>62</v>
      </c>
      <c r="I660">
        <v>0.49062544150011</v>
      </c>
      <c r="J660">
        <v>0.50022039314097</v>
      </c>
      <c r="K660">
        <v>0.49829734914002999</v>
      </c>
      <c r="L660">
        <v>0.50062319882171002</v>
      </c>
      <c r="M660">
        <v>0.48859342093203001</v>
      </c>
      <c r="N660">
        <v>0.49633101373451</v>
      </c>
      <c r="O660">
        <v>0.49991746080864002</v>
      </c>
      <c r="P660">
        <v>0.49462509749192002</v>
      </c>
      <c r="Q660">
        <v>0.50229474444561995</v>
      </c>
      <c r="R660">
        <v>0.49589139552421002</v>
      </c>
      <c r="S660">
        <v>0.49264560111238997</v>
      </c>
      <c r="T660">
        <v>0.49939942536456</v>
      </c>
      <c r="U660" s="1">
        <f t="shared" si="50"/>
        <v>0.49578180287822665</v>
      </c>
      <c r="V660" s="2">
        <f t="shared" si="51"/>
        <v>1.0206608997676259</v>
      </c>
      <c r="W660" s="1">
        <f t="shared" si="52"/>
        <v>0.49746228745789001</v>
      </c>
      <c r="X660" s="1">
        <f t="shared" si="53"/>
        <v>0.73503540014237312</v>
      </c>
      <c r="Y660" s="1">
        <f t="shared" si="54"/>
        <v>1.680484579663355E-3</v>
      </c>
    </row>
    <row r="661" spans="1:25">
      <c r="A661">
        <v>362.01690000000002</v>
      </c>
      <c r="B661">
        <v>3.6201694236411E-3</v>
      </c>
      <c r="C661">
        <v>0.80700000000000005</v>
      </c>
      <c r="D661">
        <v>1.9244421644755001E-2</v>
      </c>
      <c r="E661">
        <v>167.7466</v>
      </c>
      <c r="F661">
        <v>4</v>
      </c>
      <c r="G661" t="s">
        <v>53</v>
      </c>
      <c r="I661">
        <v>0.49512275717943999</v>
      </c>
      <c r="J661">
        <v>0.49766810250325999</v>
      </c>
      <c r="K661">
        <v>0.49764958546509003</v>
      </c>
      <c r="L661">
        <v>0.49873827199704002</v>
      </c>
      <c r="M661">
        <v>0.49489927294927</v>
      </c>
      <c r="N661">
        <v>0.49455200360272999</v>
      </c>
      <c r="O661">
        <v>0.50003154317078002</v>
      </c>
      <c r="P661">
        <v>0.49650648669440001</v>
      </c>
      <c r="Q661">
        <v>0.50431201435216</v>
      </c>
      <c r="R661">
        <v>0.49327241552176998</v>
      </c>
      <c r="S661">
        <v>0.49734624798452998</v>
      </c>
      <c r="T661">
        <v>0.49689053206186001</v>
      </c>
      <c r="U661" s="1">
        <f t="shared" si="50"/>
        <v>0.49643833228280504</v>
      </c>
      <c r="V661" s="2">
        <f t="shared" si="51"/>
        <v>0.35951324543551794</v>
      </c>
      <c r="W661" s="1">
        <f t="shared" si="52"/>
        <v>0.49805987329758333</v>
      </c>
      <c r="X661" s="1">
        <f t="shared" si="53"/>
        <v>0.75224463277267961</v>
      </c>
      <c r="Y661" s="1">
        <f t="shared" si="54"/>
        <v>1.6215410147782938E-3</v>
      </c>
    </row>
    <row r="662" spans="1:25">
      <c r="A662">
        <v>346.03620000000001</v>
      </c>
      <c r="B662">
        <v>3.4603623955718E-3</v>
      </c>
      <c r="C662">
        <v>0.8135</v>
      </c>
      <c r="D662">
        <v>1.9212584228184001E-2</v>
      </c>
      <c r="E662">
        <v>169.37049999999999</v>
      </c>
      <c r="F662">
        <v>4</v>
      </c>
      <c r="G662" t="s">
        <v>66</v>
      </c>
      <c r="I662">
        <v>0.49256602708215003</v>
      </c>
      <c r="J662">
        <v>0.49510526521004</v>
      </c>
      <c r="K662">
        <v>0.49680905047355001</v>
      </c>
      <c r="L662">
        <v>0.50258563137645995</v>
      </c>
      <c r="M662">
        <v>0.48011904731937999</v>
      </c>
      <c r="N662">
        <v>0.48902046922899001</v>
      </c>
      <c r="O662">
        <v>0.50210020142560996</v>
      </c>
      <c r="P662">
        <v>0.49364060321281</v>
      </c>
      <c r="Q662">
        <v>0.50185678314361004</v>
      </c>
      <c r="R662">
        <v>0.48065369686821002</v>
      </c>
      <c r="S662">
        <v>0.48900935501441001</v>
      </c>
      <c r="T662">
        <v>0.49865252416167</v>
      </c>
      <c r="U662" s="1">
        <f t="shared" si="50"/>
        <v>0.49270091511509501</v>
      </c>
      <c r="V662" s="2">
        <f t="shared" si="51"/>
        <v>1.5516577464536212</v>
      </c>
      <c r="W662" s="1">
        <f t="shared" si="52"/>
        <v>0.49431886063772001</v>
      </c>
      <c r="X662" s="1">
        <f t="shared" si="53"/>
        <v>1.6962654229685754</v>
      </c>
      <c r="Y662" s="1">
        <f t="shared" si="54"/>
        <v>1.6179455226250083E-3</v>
      </c>
    </row>
    <row r="663" spans="1:25">
      <c r="A663">
        <v>478.00659999999999</v>
      </c>
      <c r="B663">
        <v>4.7800659752396998E-3</v>
      </c>
      <c r="C663">
        <v>1.0075000000000001</v>
      </c>
      <c r="D663">
        <v>1.9414343894413998E-2</v>
      </c>
      <c r="E663">
        <v>207.57910000000001</v>
      </c>
      <c r="F663">
        <v>4</v>
      </c>
      <c r="G663" t="s">
        <v>69</v>
      </c>
      <c r="I663">
        <v>0.50428432891509001</v>
      </c>
      <c r="J663">
        <v>0.49498893240361003</v>
      </c>
      <c r="K663">
        <v>0.49883478794512998</v>
      </c>
      <c r="L663">
        <v>0.50008192192462997</v>
      </c>
      <c r="M663">
        <v>0.49477080155636</v>
      </c>
      <c r="N663">
        <v>0.49144793667509001</v>
      </c>
      <c r="O663">
        <v>0.50000795621122995</v>
      </c>
      <c r="P663">
        <v>0.4982187294673</v>
      </c>
      <c r="Q663">
        <v>0.50227858031122996</v>
      </c>
      <c r="R663">
        <v>0.49988257353255</v>
      </c>
      <c r="S663">
        <v>0.49560480338832003</v>
      </c>
      <c r="T663">
        <v>0.49803422157255001</v>
      </c>
      <c r="U663" s="1">
        <f t="shared" si="50"/>
        <v>0.497401451569985</v>
      </c>
      <c r="V663" s="2">
        <f t="shared" si="51"/>
        <v>0.92041785071207449</v>
      </c>
      <c r="W663" s="1">
        <f t="shared" si="52"/>
        <v>0.49900447741386333</v>
      </c>
      <c r="X663" s="1">
        <f t="shared" si="53"/>
        <v>0.45357827184651184</v>
      </c>
      <c r="Y663" s="1">
        <f t="shared" si="54"/>
        <v>1.6030258438783362E-3</v>
      </c>
    </row>
    <row r="664" spans="1:25">
      <c r="A664">
        <v>209.94630000000001</v>
      </c>
      <c r="B664">
        <v>2.0994629135203001E-3</v>
      </c>
      <c r="C664">
        <v>0.6391</v>
      </c>
      <c r="D664">
        <v>1.8762556715838E-2</v>
      </c>
      <c r="E664">
        <v>136.25049999999999</v>
      </c>
      <c r="F664">
        <v>4</v>
      </c>
      <c r="G664" t="s">
        <v>67</v>
      </c>
      <c r="I664">
        <v>0.50220133732456995</v>
      </c>
      <c r="J664">
        <v>0.50027255114649005</v>
      </c>
      <c r="K664">
        <v>0.49946275397693002</v>
      </c>
      <c r="L664">
        <v>0.50172515557585995</v>
      </c>
      <c r="M664">
        <v>0.48840307374795</v>
      </c>
      <c r="N664">
        <v>0.49813963583686999</v>
      </c>
      <c r="O664">
        <v>0.49994680692109</v>
      </c>
      <c r="P664">
        <v>0.49875964576025</v>
      </c>
      <c r="Q664">
        <v>0.50191193343536999</v>
      </c>
      <c r="R664">
        <v>0.49893872445262</v>
      </c>
      <c r="S664">
        <v>0.49934526619135999</v>
      </c>
      <c r="T664">
        <v>0.50086078012835</v>
      </c>
      <c r="U664" s="1">
        <f t="shared" si="50"/>
        <v>0.49836741793477829</v>
      </c>
      <c r="V664" s="2">
        <f t="shared" si="51"/>
        <v>1.0237059279043601</v>
      </c>
      <c r="W664" s="1">
        <f t="shared" si="52"/>
        <v>0.49996052614817338</v>
      </c>
      <c r="X664" s="1">
        <f t="shared" si="53"/>
        <v>0.24469662526994002</v>
      </c>
      <c r="Y664" s="1">
        <f t="shared" si="54"/>
        <v>1.5931082133950891E-3</v>
      </c>
    </row>
    <row r="665" spans="1:25">
      <c r="A665">
        <v>210.9965</v>
      </c>
      <c r="B665">
        <v>2.1099651326039999E-3</v>
      </c>
      <c r="C665">
        <v>0.76019999999999999</v>
      </c>
      <c r="D665">
        <v>1.8768056189842001E-2</v>
      </c>
      <c r="E665">
        <v>162.02099999999999</v>
      </c>
      <c r="F665">
        <v>4</v>
      </c>
      <c r="G665" t="s">
        <v>46</v>
      </c>
      <c r="I665">
        <v>0.49976686423747002</v>
      </c>
      <c r="J665">
        <v>0.49801441631931997</v>
      </c>
      <c r="K665">
        <v>0.49969012431227999</v>
      </c>
      <c r="L665">
        <v>0.50067673886446995</v>
      </c>
      <c r="M665">
        <v>0.50059290075338003</v>
      </c>
      <c r="N665">
        <v>0.49881751413037001</v>
      </c>
      <c r="O665">
        <v>0.50012701337211996</v>
      </c>
      <c r="P665">
        <v>0.50084272648846995</v>
      </c>
      <c r="Q665">
        <v>0.50223423736675998</v>
      </c>
      <c r="R665">
        <v>0.50140593809778</v>
      </c>
      <c r="S665">
        <v>0.49988747246926002</v>
      </c>
      <c r="T665">
        <v>0.50254639256009004</v>
      </c>
      <c r="U665" s="1">
        <f t="shared" si="50"/>
        <v>0.49959309310288164</v>
      </c>
      <c r="V665" s="2">
        <f t="shared" si="51"/>
        <v>0.20622137353739534</v>
      </c>
      <c r="W665" s="1">
        <f t="shared" si="52"/>
        <v>0.50117396339241327</v>
      </c>
      <c r="X665" s="1">
        <f t="shared" si="53"/>
        <v>0.21715842806946375</v>
      </c>
      <c r="Y665" s="1">
        <f t="shared" si="54"/>
        <v>1.5808702895316329E-3</v>
      </c>
    </row>
    <row r="666" spans="1:25">
      <c r="A666">
        <v>497.01490000000001</v>
      </c>
      <c r="B666">
        <v>4.9701490543724997E-3</v>
      </c>
      <c r="C666">
        <v>0.9415</v>
      </c>
      <c r="D666">
        <v>1.9434929100189999E-2</v>
      </c>
      <c r="E666">
        <v>193.78</v>
      </c>
      <c r="F666">
        <v>4</v>
      </c>
      <c r="G666" t="s">
        <v>61</v>
      </c>
      <c r="I666">
        <v>0.49757915711762002</v>
      </c>
      <c r="J666">
        <v>0.49669979168757</v>
      </c>
      <c r="K666">
        <v>0.49705560262054999</v>
      </c>
      <c r="L666">
        <v>0.49864416764100999</v>
      </c>
      <c r="M666">
        <v>0.49277480291921999</v>
      </c>
      <c r="N666">
        <v>0.49846266872180001</v>
      </c>
      <c r="O666">
        <v>0.50003989372582003</v>
      </c>
      <c r="P666">
        <v>0.49880808961718998</v>
      </c>
      <c r="Q666">
        <v>0.50515237937698998</v>
      </c>
      <c r="R666">
        <v>0.49248714603825</v>
      </c>
      <c r="S666">
        <v>0.49446542399463</v>
      </c>
      <c r="T666">
        <v>0.49968846479704998</v>
      </c>
      <c r="U666" s="1">
        <f t="shared" si="50"/>
        <v>0.49686936511796165</v>
      </c>
      <c r="V666" s="2">
        <f t="shared" si="51"/>
        <v>0.43185403753701546</v>
      </c>
      <c r="W666" s="1">
        <f t="shared" si="52"/>
        <v>0.49844023292498835</v>
      </c>
      <c r="X666" s="1">
        <f t="shared" si="53"/>
        <v>0.89966136449829548</v>
      </c>
      <c r="Y666" s="1">
        <f t="shared" si="54"/>
        <v>1.570867807026699E-3</v>
      </c>
    </row>
    <row r="667" spans="1:25">
      <c r="A667">
        <v>374.27550000000002</v>
      </c>
      <c r="B667">
        <v>3.7427550417418998E-3</v>
      </c>
      <c r="C667">
        <v>0.96319999999999995</v>
      </c>
      <c r="D667">
        <v>1.9267097176200999E-2</v>
      </c>
      <c r="E667">
        <v>199.95939999999999</v>
      </c>
      <c r="F667">
        <v>4</v>
      </c>
      <c r="G667" t="s">
        <v>49</v>
      </c>
      <c r="I667">
        <v>0.44493509889128002</v>
      </c>
      <c r="J667">
        <v>0.43477666977527002</v>
      </c>
      <c r="K667">
        <v>0.42034484956040002</v>
      </c>
      <c r="L667">
        <v>0.44166248947212999</v>
      </c>
      <c r="M667">
        <v>0.36069682691021998</v>
      </c>
      <c r="N667">
        <v>0.32956207532648002</v>
      </c>
      <c r="O667">
        <v>0.50576383735937003</v>
      </c>
      <c r="P667">
        <v>0.40403462929313</v>
      </c>
      <c r="Q667">
        <v>0.47616517504174999</v>
      </c>
      <c r="R667">
        <v>0.37776415731691998</v>
      </c>
      <c r="S667">
        <v>0.33873466911332001</v>
      </c>
      <c r="T667">
        <v>0.33880968805234002</v>
      </c>
      <c r="U667" s="1">
        <f t="shared" si="50"/>
        <v>0.40532966832262995</v>
      </c>
      <c r="V667" s="2">
        <f t="shared" si="51"/>
        <v>11.941541868957801</v>
      </c>
      <c r="W667" s="1">
        <f t="shared" si="52"/>
        <v>0.4068786926961383</v>
      </c>
      <c r="X667" s="1">
        <f t="shared" si="53"/>
        <v>17.278289753543092</v>
      </c>
      <c r="Y667" s="1">
        <f t="shared" si="54"/>
        <v>1.5490243735083453E-3</v>
      </c>
    </row>
    <row r="668" spans="1:25">
      <c r="A668">
        <v>499.1413</v>
      </c>
      <c r="B668">
        <v>4.9914130561888002E-3</v>
      </c>
      <c r="C668">
        <v>0.99709999999999999</v>
      </c>
      <c r="D668">
        <v>1.9437138282738999E-2</v>
      </c>
      <c r="E668">
        <v>205.18979999999999</v>
      </c>
      <c r="F668">
        <v>4</v>
      </c>
      <c r="G668" t="s">
        <v>65</v>
      </c>
      <c r="I668">
        <v>0.49751752488757001</v>
      </c>
      <c r="J668">
        <v>0.49291373411049999</v>
      </c>
      <c r="K668">
        <v>0.48779054661201998</v>
      </c>
      <c r="L668">
        <v>0.49644212874158999</v>
      </c>
      <c r="M668">
        <v>0.48249551821594999</v>
      </c>
      <c r="N668">
        <v>0.48749303628757001</v>
      </c>
      <c r="O668">
        <v>0.50153066063801999</v>
      </c>
      <c r="P668">
        <v>0.49535081319729002</v>
      </c>
      <c r="Q668">
        <v>0.50834049994084995</v>
      </c>
      <c r="R668">
        <v>0.48258951862473998</v>
      </c>
      <c r="S668">
        <v>0.48848701747467999</v>
      </c>
      <c r="T668">
        <v>0.47764253407191998</v>
      </c>
      <c r="U668" s="1">
        <f t="shared" si="50"/>
        <v>0.49077541480920001</v>
      </c>
      <c r="V668" s="2">
        <f t="shared" si="51"/>
        <v>1.1894380040567192</v>
      </c>
      <c r="W668" s="1">
        <f t="shared" si="52"/>
        <v>0.4923235073245833</v>
      </c>
      <c r="X668" s="1">
        <f t="shared" si="53"/>
        <v>2.3608632068428337</v>
      </c>
      <c r="Y668" s="1">
        <f t="shared" si="54"/>
        <v>1.5480925153832925E-3</v>
      </c>
    </row>
    <row r="669" spans="1:25">
      <c r="A669">
        <v>219.982</v>
      </c>
      <c r="B669">
        <v>2.1998204874193999E-3</v>
      </c>
      <c r="C669">
        <v>0.69</v>
      </c>
      <c r="D669">
        <v>1.8813143958356999E-2</v>
      </c>
      <c r="E669">
        <v>146.70189999999999</v>
      </c>
      <c r="F669">
        <v>4</v>
      </c>
      <c r="G669" t="s">
        <v>48</v>
      </c>
      <c r="I669">
        <v>0.50008213679890001</v>
      </c>
      <c r="J669">
        <v>0.50042646839807003</v>
      </c>
      <c r="K669">
        <v>0.49850751903454998</v>
      </c>
      <c r="L669">
        <v>0.50022307845867997</v>
      </c>
      <c r="M669">
        <v>0.50292385786877003</v>
      </c>
      <c r="N669">
        <v>0.49658230858975</v>
      </c>
      <c r="O669">
        <v>0.50057581128741002</v>
      </c>
      <c r="P669">
        <v>0.49963543450263997</v>
      </c>
      <c r="Q669">
        <v>0.50437430898031999</v>
      </c>
      <c r="R669">
        <v>0.50139680428105005</v>
      </c>
      <c r="S669">
        <v>0.50003369150559995</v>
      </c>
      <c r="T669">
        <v>0.50198377125982996</v>
      </c>
      <c r="U669" s="1">
        <f t="shared" si="50"/>
        <v>0.49979089485811995</v>
      </c>
      <c r="V669" s="2">
        <f t="shared" si="51"/>
        <v>0.42381005281757445</v>
      </c>
      <c r="W669" s="1">
        <f t="shared" si="52"/>
        <v>0.5013333036361417</v>
      </c>
      <c r="X669" s="1">
        <f t="shared" si="53"/>
        <v>0.34341432199822636</v>
      </c>
      <c r="Y669" s="1">
        <f t="shared" si="54"/>
        <v>1.5424087780217532E-3</v>
      </c>
    </row>
    <row r="670" spans="1:25">
      <c r="A670">
        <v>201.4229</v>
      </c>
      <c r="B670">
        <v>2.0142292019044998E-3</v>
      </c>
      <c r="C670">
        <v>0.63639999999999997</v>
      </c>
      <c r="D670">
        <v>1.8715997242675999E-2</v>
      </c>
      <c r="E670">
        <v>136.0069</v>
      </c>
      <c r="F670">
        <v>4</v>
      </c>
      <c r="G670" t="s">
        <v>50</v>
      </c>
      <c r="I670">
        <v>0.49179633534759998</v>
      </c>
      <c r="J670">
        <v>0.51533822485086</v>
      </c>
      <c r="K670">
        <v>0.50072407322718004</v>
      </c>
      <c r="L670">
        <v>0.49387454616021997</v>
      </c>
      <c r="M670">
        <v>0.51394655901007003</v>
      </c>
      <c r="N670">
        <v>0.49567642808751999</v>
      </c>
      <c r="O670">
        <v>0.49948106955608002</v>
      </c>
      <c r="P670">
        <v>0.49847692943879002</v>
      </c>
      <c r="Q670">
        <v>0.50406079627502998</v>
      </c>
      <c r="R670">
        <v>0.50521966034337995</v>
      </c>
      <c r="S670">
        <v>0.50078034028077001</v>
      </c>
      <c r="T670">
        <v>0.51254798561632997</v>
      </c>
      <c r="U670" s="1">
        <f t="shared" si="50"/>
        <v>0.50189269444724172</v>
      </c>
      <c r="V670" s="2">
        <f t="shared" si="51"/>
        <v>2.0558316994626717</v>
      </c>
      <c r="W670" s="1">
        <f t="shared" si="52"/>
        <v>0.50342779691839667</v>
      </c>
      <c r="X670" s="1">
        <f t="shared" si="53"/>
        <v>1.0278873335591177</v>
      </c>
      <c r="Y670" s="1">
        <f t="shared" si="54"/>
        <v>1.5351024711549588E-3</v>
      </c>
    </row>
    <row r="671" spans="1:25">
      <c r="A671">
        <v>227.95400000000001</v>
      </c>
      <c r="B671">
        <v>2.2795404302086999E-3</v>
      </c>
      <c r="C671">
        <v>0.63739999999999997</v>
      </c>
      <c r="D671">
        <v>1.8850414202658001E-2</v>
      </c>
      <c r="E671">
        <v>135.25810000000001</v>
      </c>
      <c r="F671">
        <v>4</v>
      </c>
      <c r="G671" t="s">
        <v>50</v>
      </c>
      <c r="I671">
        <v>0.49915018636637998</v>
      </c>
      <c r="J671">
        <v>0.49813394508197001</v>
      </c>
      <c r="K671">
        <v>0.49951053714428001</v>
      </c>
      <c r="L671">
        <v>0.50127080798190005</v>
      </c>
      <c r="M671">
        <v>0.49079581410921003</v>
      </c>
      <c r="N671">
        <v>0.49787832638922003</v>
      </c>
      <c r="O671">
        <v>0.50002844908863997</v>
      </c>
      <c r="P671">
        <v>0.49663483910556999</v>
      </c>
      <c r="Q671">
        <v>0.50061924224507004</v>
      </c>
      <c r="R671">
        <v>0.49820665355542998</v>
      </c>
      <c r="S671">
        <v>0.49936619345121003</v>
      </c>
      <c r="T671">
        <v>0.50102911054863997</v>
      </c>
      <c r="U671" s="1">
        <f t="shared" si="50"/>
        <v>0.49778993617882672</v>
      </c>
      <c r="V671" s="2">
        <f t="shared" si="51"/>
        <v>0.72970244015991581</v>
      </c>
      <c r="W671" s="1">
        <f t="shared" si="52"/>
        <v>0.49931408133242661</v>
      </c>
      <c r="X671" s="1">
        <f t="shared" si="53"/>
        <v>0.32984639202747656</v>
      </c>
      <c r="Y671" s="1">
        <f t="shared" si="54"/>
        <v>1.5241451535998873E-3</v>
      </c>
    </row>
    <row r="672" spans="1:25">
      <c r="A672">
        <v>215.9649</v>
      </c>
      <c r="B672">
        <v>2.1596489671082998E-3</v>
      </c>
      <c r="C672">
        <v>0.64039999999999997</v>
      </c>
      <c r="D672">
        <v>1.8793410424432999E-2</v>
      </c>
      <c r="E672">
        <v>136.3082</v>
      </c>
      <c r="F672">
        <v>4</v>
      </c>
      <c r="G672" t="s">
        <v>53</v>
      </c>
      <c r="I672">
        <v>0.49862483086693998</v>
      </c>
      <c r="J672">
        <v>0.49808555830479001</v>
      </c>
      <c r="K672">
        <v>0.49905610171179998</v>
      </c>
      <c r="L672">
        <v>0.50041218152593003</v>
      </c>
      <c r="M672">
        <v>0.49347503771776002</v>
      </c>
      <c r="N672">
        <v>0.49723293324123002</v>
      </c>
      <c r="O672">
        <v>0.49981369638709999</v>
      </c>
      <c r="P672">
        <v>0.49929782777356002</v>
      </c>
      <c r="Q672">
        <v>0.50122264856151999</v>
      </c>
      <c r="R672">
        <v>0.49825155687755002</v>
      </c>
      <c r="S672">
        <v>0.49873614894571</v>
      </c>
      <c r="T672">
        <v>0.49863939374561</v>
      </c>
      <c r="U672" s="1">
        <f t="shared" si="50"/>
        <v>0.49781444056140839</v>
      </c>
      <c r="V672" s="2">
        <f t="shared" si="51"/>
        <v>0.47696409868277145</v>
      </c>
      <c r="W672" s="1">
        <f t="shared" si="52"/>
        <v>0.49932687871517506</v>
      </c>
      <c r="X672" s="1">
        <f t="shared" si="53"/>
        <v>0.21587713484142687</v>
      </c>
      <c r="Y672" s="1">
        <f t="shared" si="54"/>
        <v>1.5124381537666709E-3</v>
      </c>
    </row>
    <row r="673" spans="1:25">
      <c r="A673">
        <v>224.0908</v>
      </c>
      <c r="B673">
        <v>2.2409075369296001E-3</v>
      </c>
      <c r="C673">
        <v>0.69720000000000004</v>
      </c>
      <c r="D673">
        <v>1.8832656316470998E-2</v>
      </c>
      <c r="E673">
        <v>148.08869999999999</v>
      </c>
      <c r="F673">
        <v>4</v>
      </c>
      <c r="G673" t="s">
        <v>63</v>
      </c>
      <c r="I673">
        <v>0.49568195114365998</v>
      </c>
      <c r="J673">
        <v>0.52020828685880005</v>
      </c>
      <c r="K673">
        <v>0.47947605593678</v>
      </c>
      <c r="L673">
        <v>0.49255911642316003</v>
      </c>
      <c r="M673">
        <v>0.51279949696813998</v>
      </c>
      <c r="N673">
        <v>0.50962403160717995</v>
      </c>
      <c r="O673">
        <v>0.50718954621098999</v>
      </c>
      <c r="P673">
        <v>0.48540392888333</v>
      </c>
      <c r="Q673">
        <v>0.51367958151700999</v>
      </c>
      <c r="R673">
        <v>0.48690941795092002</v>
      </c>
      <c r="S673">
        <v>0.49876303635019997</v>
      </c>
      <c r="T673">
        <v>0.52734889710180999</v>
      </c>
      <c r="U673" s="1">
        <f t="shared" si="50"/>
        <v>0.50172482315628675</v>
      </c>
      <c r="V673" s="2">
        <f t="shared" si="51"/>
        <v>3.0124787678256335</v>
      </c>
      <c r="W673" s="1">
        <f t="shared" si="52"/>
        <v>0.50321573466904335</v>
      </c>
      <c r="X673" s="1">
        <f t="shared" si="53"/>
        <v>3.2174248451942775</v>
      </c>
      <c r="Y673" s="1">
        <f t="shared" si="54"/>
        <v>1.4909115127565986E-3</v>
      </c>
    </row>
    <row r="674" spans="1:25">
      <c r="A674">
        <v>467.2004</v>
      </c>
      <c r="B674">
        <v>4.6720038870375997E-3</v>
      </c>
      <c r="C674">
        <v>0.98560000000000003</v>
      </c>
      <c r="D674">
        <v>1.9401926107733999E-2</v>
      </c>
      <c r="E674">
        <v>203.1884</v>
      </c>
      <c r="F674">
        <v>4</v>
      </c>
      <c r="G674" t="s">
        <v>62</v>
      </c>
      <c r="I674">
        <v>0.49764250793871001</v>
      </c>
      <c r="J674">
        <v>0.49230381782538002</v>
      </c>
      <c r="K674">
        <v>0.49536396711139002</v>
      </c>
      <c r="L674">
        <v>0.49522817547478998</v>
      </c>
      <c r="M674">
        <v>0.4796322775222</v>
      </c>
      <c r="N674">
        <v>0.48494308522787</v>
      </c>
      <c r="O674">
        <v>0.50026115093337997</v>
      </c>
      <c r="P674">
        <v>0.49068182590893</v>
      </c>
      <c r="Q674">
        <v>0.51233182794721999</v>
      </c>
      <c r="R674">
        <v>0.48587907276218001</v>
      </c>
      <c r="S674">
        <v>0.48451526768292003</v>
      </c>
      <c r="T674">
        <v>0.48037224161933001</v>
      </c>
      <c r="U674" s="1">
        <f t="shared" si="50"/>
        <v>0.49085230518339001</v>
      </c>
      <c r="V674" s="2">
        <f t="shared" si="51"/>
        <v>1.4363133091060303</v>
      </c>
      <c r="W674" s="1">
        <f t="shared" si="52"/>
        <v>0.49234023114232661</v>
      </c>
      <c r="X674" s="1">
        <f t="shared" si="53"/>
        <v>2.4226785932125212</v>
      </c>
      <c r="Y674" s="1">
        <f t="shared" si="54"/>
        <v>1.4879259589365978E-3</v>
      </c>
    </row>
    <row r="675" spans="1:25">
      <c r="A675">
        <v>154.0702</v>
      </c>
      <c r="B675">
        <v>1.5407018247515E-3</v>
      </c>
      <c r="C675">
        <v>0.61850000000000005</v>
      </c>
      <c r="D675">
        <v>1.8374414811743001E-2</v>
      </c>
      <c r="E675">
        <v>134.64230000000001</v>
      </c>
      <c r="F675">
        <v>4</v>
      </c>
      <c r="G675" t="s">
        <v>64</v>
      </c>
      <c r="I675">
        <v>0.49773347473979002</v>
      </c>
      <c r="J675">
        <v>0.49730964405356998</v>
      </c>
      <c r="K675">
        <v>0.49870958672888999</v>
      </c>
      <c r="L675">
        <v>0.50044266539513005</v>
      </c>
      <c r="M675">
        <v>0.50011397879809005</v>
      </c>
      <c r="N675">
        <v>0.49979649451399999</v>
      </c>
      <c r="O675">
        <v>0.50032897806748</v>
      </c>
      <c r="P675">
        <v>0.50006789615717995</v>
      </c>
      <c r="Q675">
        <v>0.49957594055686999</v>
      </c>
      <c r="R675">
        <v>0.49976806452903999</v>
      </c>
      <c r="S675">
        <v>0.50115809901596997</v>
      </c>
      <c r="T675">
        <v>0.50207483277638998</v>
      </c>
      <c r="U675" s="1">
        <f t="shared" si="50"/>
        <v>0.49901764070491161</v>
      </c>
      <c r="V675" s="2">
        <f t="shared" si="51"/>
        <v>0.26128909272379952</v>
      </c>
      <c r="W675" s="1">
        <f t="shared" si="52"/>
        <v>0.50049563518382167</v>
      </c>
      <c r="X675" s="1">
        <f t="shared" si="53"/>
        <v>0.18994127055513144</v>
      </c>
      <c r="Y675" s="1">
        <f t="shared" si="54"/>
        <v>1.4779944789100607E-3</v>
      </c>
    </row>
    <row r="676" spans="1:25">
      <c r="A676">
        <v>149.28899999999999</v>
      </c>
      <c r="B676">
        <v>1.4928898114590001E-3</v>
      </c>
      <c r="C676">
        <v>0.56879999999999997</v>
      </c>
      <c r="D676">
        <v>1.8329313773715002E-2</v>
      </c>
      <c r="E676">
        <v>124.12949999999999</v>
      </c>
      <c r="F676">
        <v>4</v>
      </c>
      <c r="G676" t="s">
        <v>66</v>
      </c>
      <c r="I676">
        <v>0.50058841001173005</v>
      </c>
      <c r="J676">
        <v>0.49797702363154001</v>
      </c>
      <c r="K676">
        <v>0.49951688824105001</v>
      </c>
      <c r="L676">
        <v>0.49874778146858001</v>
      </c>
      <c r="M676">
        <v>0.49781829995311</v>
      </c>
      <c r="N676">
        <v>0.49945234462367999</v>
      </c>
      <c r="O676">
        <v>0.50055223299475005</v>
      </c>
      <c r="P676">
        <v>0.49820578516222003</v>
      </c>
      <c r="Q676">
        <v>0.50337758320801995</v>
      </c>
      <c r="R676">
        <v>0.50004840020254004</v>
      </c>
      <c r="S676">
        <v>0.50041517413917003</v>
      </c>
      <c r="T676">
        <v>0.50029520732246002</v>
      </c>
      <c r="U676" s="1">
        <f t="shared" si="50"/>
        <v>0.49901679132161503</v>
      </c>
      <c r="V676" s="2">
        <f t="shared" si="51"/>
        <v>0.21016844330456436</v>
      </c>
      <c r="W676" s="1">
        <f t="shared" si="52"/>
        <v>0.50048239717152665</v>
      </c>
      <c r="X676" s="1">
        <f t="shared" si="53"/>
        <v>0.33191888300567329</v>
      </c>
      <c r="Y676" s="1">
        <f t="shared" si="54"/>
        <v>1.465605849911622E-3</v>
      </c>
    </row>
    <row r="677" spans="1:25">
      <c r="A677">
        <v>193.9538</v>
      </c>
      <c r="B677">
        <v>1.9395381195011E-3</v>
      </c>
      <c r="C677">
        <v>0.62760000000000005</v>
      </c>
      <c r="D677">
        <v>1.867215135717E-2</v>
      </c>
      <c r="E677">
        <v>134.44999999999999</v>
      </c>
      <c r="F677">
        <v>4</v>
      </c>
      <c r="G677" t="s">
        <v>64</v>
      </c>
      <c r="I677">
        <v>0.49791866773874999</v>
      </c>
      <c r="J677">
        <v>0.50031403465822999</v>
      </c>
      <c r="K677">
        <v>0.49951187590835</v>
      </c>
      <c r="L677">
        <v>0.49930605616708001</v>
      </c>
      <c r="M677">
        <v>0.49943027259109002</v>
      </c>
      <c r="N677">
        <v>0.49786646831463</v>
      </c>
      <c r="O677">
        <v>0.49997401231004002</v>
      </c>
      <c r="P677">
        <v>0.50001487980639003</v>
      </c>
      <c r="Q677">
        <v>0.50094083115674004</v>
      </c>
      <c r="R677">
        <v>0.50031778228391</v>
      </c>
      <c r="S677">
        <v>0.50001010840530002</v>
      </c>
      <c r="T677">
        <v>0.50179118551764001</v>
      </c>
      <c r="U677" s="1">
        <f t="shared" si="50"/>
        <v>0.49905789589635496</v>
      </c>
      <c r="V677" s="2">
        <f t="shared" si="51"/>
        <v>0.19430570796868915</v>
      </c>
      <c r="W677" s="1">
        <f t="shared" si="52"/>
        <v>0.50050813324666998</v>
      </c>
      <c r="X677" s="1">
        <f t="shared" si="53"/>
        <v>0.14535271519000678</v>
      </c>
      <c r="Y677" s="1">
        <f t="shared" si="54"/>
        <v>1.4502373503150201E-3</v>
      </c>
    </row>
    <row r="678" spans="1:25">
      <c r="A678">
        <v>318.03460000000001</v>
      </c>
      <c r="B678">
        <v>3.1803460844912002E-3</v>
      </c>
      <c r="C678">
        <v>0.874</v>
      </c>
      <c r="D678">
        <v>1.9149552386620999E-2</v>
      </c>
      <c r="E678">
        <v>182.55709999999999</v>
      </c>
      <c r="F678">
        <v>4</v>
      </c>
      <c r="G678" t="s">
        <v>61</v>
      </c>
      <c r="I678">
        <v>0.50663542070634004</v>
      </c>
      <c r="J678">
        <v>0.50216462114814997</v>
      </c>
      <c r="K678">
        <v>0.50102328699781995</v>
      </c>
      <c r="L678">
        <v>0.50243850236878995</v>
      </c>
      <c r="M678">
        <v>0.48935662355635001</v>
      </c>
      <c r="N678">
        <v>0.49367801866388</v>
      </c>
      <c r="O678">
        <v>0.50233717171701997</v>
      </c>
      <c r="P678">
        <v>0.49978200008356</v>
      </c>
      <c r="Q678">
        <v>0.50839471836264005</v>
      </c>
      <c r="R678">
        <v>0.50220857551777998</v>
      </c>
      <c r="S678">
        <v>0.49703569584025997</v>
      </c>
      <c r="T678">
        <v>0.49423671226491001</v>
      </c>
      <c r="U678" s="1">
        <f t="shared" si="50"/>
        <v>0.49921607890688829</v>
      </c>
      <c r="V678" s="2">
        <f t="shared" si="51"/>
        <v>1.2834786995750251</v>
      </c>
      <c r="W678" s="1">
        <f t="shared" si="52"/>
        <v>0.50066581229769502</v>
      </c>
      <c r="X678" s="1">
        <f t="shared" si="53"/>
        <v>0.97931509730094579</v>
      </c>
      <c r="Y678" s="1">
        <f t="shared" si="54"/>
        <v>1.4497333908067289E-3</v>
      </c>
    </row>
    <row r="679" spans="1:25">
      <c r="A679">
        <v>202.51949999999999</v>
      </c>
      <c r="B679">
        <v>2.0251952777243999E-3</v>
      </c>
      <c r="C679">
        <v>0.6774</v>
      </c>
      <c r="D679">
        <v>1.8722187181817999E-2</v>
      </c>
      <c r="E679">
        <v>144.72370000000001</v>
      </c>
      <c r="F679">
        <v>4</v>
      </c>
      <c r="G679" t="s">
        <v>55</v>
      </c>
      <c r="I679">
        <v>0.500306501821</v>
      </c>
      <c r="J679">
        <v>0.49876150304542999</v>
      </c>
      <c r="K679">
        <v>0.49830753445711001</v>
      </c>
      <c r="L679">
        <v>0.49870928377267998</v>
      </c>
      <c r="M679">
        <v>0.49871909893744998</v>
      </c>
      <c r="N679">
        <v>0.49762272177157002</v>
      </c>
      <c r="O679">
        <v>0.50042131085218999</v>
      </c>
      <c r="P679">
        <v>0.49881929299515998</v>
      </c>
      <c r="Q679">
        <v>0.50098465834927997</v>
      </c>
      <c r="R679">
        <v>0.50085134043317003</v>
      </c>
      <c r="S679">
        <v>0.50003632350547</v>
      </c>
      <c r="T679">
        <v>0.49980468979108</v>
      </c>
      <c r="U679" s="1">
        <f t="shared" si="50"/>
        <v>0.49873777396753999</v>
      </c>
      <c r="V679" s="2">
        <f t="shared" si="51"/>
        <v>0.17687958286658681</v>
      </c>
      <c r="W679" s="1">
        <f t="shared" si="52"/>
        <v>0.50015293598772503</v>
      </c>
      <c r="X679" s="1">
        <f t="shared" si="53"/>
        <v>0.15907477834109579</v>
      </c>
      <c r="Y679" s="1">
        <f t="shared" si="54"/>
        <v>1.4151620201850457E-3</v>
      </c>
    </row>
    <row r="680" spans="1:25">
      <c r="A680">
        <v>148.19900000000001</v>
      </c>
      <c r="B680">
        <v>1.4819903534259999E-3</v>
      </c>
      <c r="C680">
        <v>0.57689999999999997</v>
      </c>
      <c r="D680">
        <v>1.8318673600423999E-2</v>
      </c>
      <c r="E680">
        <v>125.959</v>
      </c>
      <c r="F680">
        <v>4</v>
      </c>
      <c r="G680" t="s">
        <v>68</v>
      </c>
      <c r="I680">
        <v>0.49648880000152001</v>
      </c>
      <c r="J680">
        <v>0.49990245941615002</v>
      </c>
      <c r="K680">
        <v>0.49833269251160001</v>
      </c>
      <c r="L680">
        <v>0.49872420485104002</v>
      </c>
      <c r="M680">
        <v>0.49963585273243</v>
      </c>
      <c r="N680">
        <v>0.49918006562664002</v>
      </c>
      <c r="O680">
        <v>0.49972099092583</v>
      </c>
      <c r="P680">
        <v>0.50100255895803003</v>
      </c>
      <c r="Q680">
        <v>0.50216064894346002</v>
      </c>
      <c r="R680">
        <v>0.50029367389932</v>
      </c>
      <c r="S680">
        <v>0.49836384016676999</v>
      </c>
      <c r="T680">
        <v>0.49914014694713998</v>
      </c>
      <c r="U680" s="1">
        <f t="shared" si="50"/>
        <v>0.4987106791898967</v>
      </c>
      <c r="V680" s="2">
        <f t="shared" si="51"/>
        <v>0.24683013086224262</v>
      </c>
      <c r="W680" s="1">
        <f t="shared" si="52"/>
        <v>0.50011364330675834</v>
      </c>
      <c r="X680" s="1">
        <f t="shared" si="53"/>
        <v>0.2708848647141478</v>
      </c>
      <c r="Y680" s="1">
        <f t="shared" si="54"/>
        <v>1.402964116861638E-3</v>
      </c>
    </row>
    <row r="681" spans="1:25">
      <c r="A681">
        <v>167.995</v>
      </c>
      <c r="B681">
        <v>1.6799498180831E-3</v>
      </c>
      <c r="C681">
        <v>0.65610000000000002</v>
      </c>
      <c r="D681">
        <v>1.8492705170380999E-2</v>
      </c>
      <c r="E681">
        <v>141.9117</v>
      </c>
      <c r="F681">
        <v>4</v>
      </c>
      <c r="G681" t="s">
        <v>67</v>
      </c>
      <c r="I681">
        <v>0.49970262448998998</v>
      </c>
      <c r="J681">
        <v>0.49881321361706998</v>
      </c>
      <c r="K681">
        <v>0.4984429370556</v>
      </c>
      <c r="L681">
        <v>0.49962377963719001</v>
      </c>
      <c r="M681">
        <v>0.49744060405283003</v>
      </c>
      <c r="N681">
        <v>0.49912780041552002</v>
      </c>
      <c r="O681">
        <v>0.49984092344329001</v>
      </c>
      <c r="P681">
        <v>0.50024567041668999</v>
      </c>
      <c r="Q681">
        <v>0.49952661591761</v>
      </c>
      <c r="R681">
        <v>0.50111215064447001</v>
      </c>
      <c r="S681">
        <v>0.50081793210503001</v>
      </c>
      <c r="T681">
        <v>0.49998196932779998</v>
      </c>
      <c r="U681" s="1">
        <f t="shared" si="50"/>
        <v>0.49885849321136672</v>
      </c>
      <c r="V681" s="2">
        <f t="shared" si="51"/>
        <v>0.16904877889894132</v>
      </c>
      <c r="W681" s="1">
        <f t="shared" si="52"/>
        <v>0.5002542103091483</v>
      </c>
      <c r="X681" s="1">
        <f t="shared" si="53"/>
        <v>0.1208759361134078</v>
      </c>
      <c r="Y681" s="1">
        <f t="shared" si="54"/>
        <v>1.3957170977815792E-3</v>
      </c>
    </row>
    <row r="682" spans="1:25">
      <c r="A682">
        <v>569.13990000000001</v>
      </c>
      <c r="B682">
        <v>5.6913990713382996E-3</v>
      </c>
      <c r="C682">
        <v>1.0339</v>
      </c>
      <c r="D682">
        <v>1.9500969868726001E-2</v>
      </c>
      <c r="E682">
        <v>212.0684</v>
      </c>
      <c r="F682">
        <v>4</v>
      </c>
      <c r="G682" t="s">
        <v>68</v>
      </c>
      <c r="I682">
        <v>0.49806000703556003</v>
      </c>
      <c r="J682">
        <v>0.49652145733046998</v>
      </c>
      <c r="K682">
        <v>0.49853528500145</v>
      </c>
      <c r="L682">
        <v>0.50055291362023002</v>
      </c>
      <c r="M682">
        <v>0.49455750313655</v>
      </c>
      <c r="N682">
        <v>0.49809869724602002</v>
      </c>
      <c r="O682">
        <v>0.50015239004584999</v>
      </c>
      <c r="P682">
        <v>0.49925118116784001</v>
      </c>
      <c r="Q682">
        <v>0.50228147555502001</v>
      </c>
      <c r="R682">
        <v>0.49723762751880002</v>
      </c>
      <c r="S682">
        <v>0.49674385378203001</v>
      </c>
      <c r="T682">
        <v>0.49885538341382002</v>
      </c>
      <c r="U682" s="1">
        <f t="shared" si="50"/>
        <v>0.49772097722837999</v>
      </c>
      <c r="V682" s="2">
        <f t="shared" si="51"/>
        <v>0.40570056852304293</v>
      </c>
      <c r="W682" s="1">
        <f t="shared" si="52"/>
        <v>0.49908698524722667</v>
      </c>
      <c r="X682" s="1">
        <f t="shared" si="53"/>
        <v>0.40403265021146451</v>
      </c>
      <c r="Y682" s="1">
        <f t="shared" si="54"/>
        <v>1.3660080188466761E-3</v>
      </c>
    </row>
    <row r="683" spans="1:25">
      <c r="A683">
        <v>214.995</v>
      </c>
      <c r="B683">
        <v>2.1499503626500999E-3</v>
      </c>
      <c r="C683">
        <v>0.69989999999999997</v>
      </c>
      <c r="D683">
        <v>1.8788545205651E-2</v>
      </c>
      <c r="E683">
        <v>149.0051</v>
      </c>
      <c r="F683">
        <v>4</v>
      </c>
      <c r="G683" t="s">
        <v>52</v>
      </c>
      <c r="I683">
        <v>0.50040238734814002</v>
      </c>
      <c r="J683">
        <v>0.49945949988399002</v>
      </c>
      <c r="K683">
        <v>0.49909843878688998</v>
      </c>
      <c r="L683">
        <v>0.49984932894154999</v>
      </c>
      <c r="M683">
        <v>0.49644257697067001</v>
      </c>
      <c r="N683">
        <v>0.49359326000326997</v>
      </c>
      <c r="O683">
        <v>0.49982641505809999</v>
      </c>
      <c r="P683">
        <v>0.49871632227715001</v>
      </c>
      <c r="Q683">
        <v>0.50040433193175005</v>
      </c>
      <c r="R683">
        <v>0.49835989902617001</v>
      </c>
      <c r="S683">
        <v>0.49844281923537997</v>
      </c>
      <c r="T683">
        <v>0.50117360188503002</v>
      </c>
      <c r="U683" s="1">
        <f t="shared" si="50"/>
        <v>0.49814091532241839</v>
      </c>
      <c r="V683" s="2">
        <f t="shared" si="51"/>
        <v>0.5254340923608577</v>
      </c>
      <c r="W683" s="1">
        <f t="shared" si="52"/>
        <v>0.49948723156892999</v>
      </c>
      <c r="X683" s="1">
        <f t="shared" si="53"/>
        <v>0.23271989266733847</v>
      </c>
      <c r="Y683" s="1">
        <f t="shared" si="54"/>
        <v>1.346316246511603E-3</v>
      </c>
    </row>
    <row r="684" spans="1:25">
      <c r="A684">
        <v>170.9033</v>
      </c>
      <c r="B684">
        <v>1.7090331243139001E-3</v>
      </c>
      <c r="C684">
        <v>0.63080000000000003</v>
      </c>
      <c r="D684">
        <v>1.8515234486086999E-2</v>
      </c>
      <c r="E684">
        <v>136.2877</v>
      </c>
      <c r="F684">
        <v>4</v>
      </c>
      <c r="G684" t="s">
        <v>49</v>
      </c>
      <c r="I684">
        <v>0.49969847616682</v>
      </c>
      <c r="J684">
        <v>0.50122405123246005</v>
      </c>
      <c r="K684">
        <v>0.49895353096347</v>
      </c>
      <c r="L684">
        <v>0.49916893686351999</v>
      </c>
      <c r="M684">
        <v>0.49782252001902999</v>
      </c>
      <c r="N684">
        <v>0.49834770020448999</v>
      </c>
      <c r="O684">
        <v>0.49997475332972002</v>
      </c>
      <c r="P684">
        <v>0.50032667985128998</v>
      </c>
      <c r="Q684">
        <v>0.50059045390999002</v>
      </c>
      <c r="R684">
        <v>0.49956941784564002</v>
      </c>
      <c r="S684">
        <v>0.49967792808818001</v>
      </c>
      <c r="T684">
        <v>0.50299925947480995</v>
      </c>
      <c r="U684" s="1">
        <f t="shared" si="50"/>
        <v>0.49920253590829833</v>
      </c>
      <c r="V684" s="2">
        <f t="shared" si="51"/>
        <v>0.23754211844701167</v>
      </c>
      <c r="W684" s="1">
        <f t="shared" si="52"/>
        <v>0.50052308208327168</v>
      </c>
      <c r="X684" s="1">
        <f t="shared" si="53"/>
        <v>0.25427659354800231</v>
      </c>
      <c r="Y684" s="1">
        <f t="shared" si="54"/>
        <v>1.3205461749733471E-3</v>
      </c>
    </row>
    <row r="685" spans="1:25">
      <c r="A685">
        <v>266.8775</v>
      </c>
      <c r="B685">
        <v>2.6687749533493999E-3</v>
      </c>
      <c r="C685">
        <v>0.77</v>
      </c>
      <c r="D685">
        <v>1.9002682290963E-2</v>
      </c>
      <c r="E685">
        <v>162.09030000000001</v>
      </c>
      <c r="F685">
        <v>4</v>
      </c>
      <c r="G685" t="s">
        <v>68</v>
      </c>
      <c r="I685">
        <v>0.50095980345956004</v>
      </c>
      <c r="J685">
        <v>0.49917915060432</v>
      </c>
      <c r="K685">
        <v>0.49894670862175</v>
      </c>
      <c r="L685">
        <v>0.49960152686742998</v>
      </c>
      <c r="M685">
        <v>0.50160477261322001</v>
      </c>
      <c r="N685">
        <v>0.49809836508706001</v>
      </c>
      <c r="O685">
        <v>0.50091152353367996</v>
      </c>
      <c r="P685">
        <v>0.49909515313604003</v>
      </c>
      <c r="Q685">
        <v>0.50482872745759999</v>
      </c>
      <c r="R685">
        <v>0.50238380096378998</v>
      </c>
      <c r="S685">
        <v>0.49994273969844999</v>
      </c>
      <c r="T685">
        <v>0.49914502828336998</v>
      </c>
      <c r="U685" s="1">
        <f t="shared" si="50"/>
        <v>0.49973172120889003</v>
      </c>
      <c r="V685" s="2">
        <f t="shared" si="51"/>
        <v>0.26278736965215777</v>
      </c>
      <c r="W685" s="1">
        <f t="shared" si="52"/>
        <v>0.50105116217882162</v>
      </c>
      <c r="X685" s="1">
        <f t="shared" si="53"/>
        <v>0.44406838121625664</v>
      </c>
      <c r="Y685" s="1">
        <f t="shared" si="54"/>
        <v>1.3194409699315846E-3</v>
      </c>
    </row>
    <row r="686" spans="1:25">
      <c r="A686">
        <v>363.96960000000001</v>
      </c>
      <c r="B686">
        <v>3.6396957630132E-3</v>
      </c>
      <c r="C686">
        <v>0.86450000000000005</v>
      </c>
      <c r="D686">
        <v>1.9248130360733001E-2</v>
      </c>
      <c r="E686">
        <v>179.6463</v>
      </c>
      <c r="F686">
        <v>4</v>
      </c>
      <c r="G686" t="s">
        <v>64</v>
      </c>
      <c r="I686">
        <v>0.50135940550499003</v>
      </c>
      <c r="J686">
        <v>0.48048172008920997</v>
      </c>
      <c r="K686">
        <v>0.48772550945328003</v>
      </c>
      <c r="L686">
        <v>0.50362687303493003</v>
      </c>
      <c r="M686">
        <v>0.45119401212624999</v>
      </c>
      <c r="N686">
        <v>0.47995207311694998</v>
      </c>
      <c r="O686">
        <v>0.50181876562034999</v>
      </c>
      <c r="P686">
        <v>0.47866949031389</v>
      </c>
      <c r="Q686">
        <v>0.50263746746483995</v>
      </c>
      <c r="R686">
        <v>0.47787152231893998</v>
      </c>
      <c r="S686">
        <v>0.46974802234534002</v>
      </c>
      <c r="T686">
        <v>0.48150947944144001</v>
      </c>
      <c r="U686" s="1">
        <f t="shared" si="50"/>
        <v>0.48405659888760172</v>
      </c>
      <c r="V686" s="2">
        <f t="shared" si="51"/>
        <v>3.9256176311243158</v>
      </c>
      <c r="W686" s="1">
        <f t="shared" si="52"/>
        <v>0.48537579125079994</v>
      </c>
      <c r="X686" s="1">
        <f t="shared" si="53"/>
        <v>2.8080071270558613</v>
      </c>
      <c r="Y686" s="1">
        <f t="shared" si="54"/>
        <v>1.3191923631982183E-3</v>
      </c>
    </row>
    <row r="687" spans="1:25">
      <c r="A687">
        <v>420.10879999999997</v>
      </c>
      <c r="B687">
        <v>4.2010876239260003E-3</v>
      </c>
      <c r="C687">
        <v>0.93200000000000005</v>
      </c>
      <c r="D687">
        <v>1.9340703688209001E-2</v>
      </c>
      <c r="E687">
        <v>192.7559</v>
      </c>
      <c r="F687">
        <v>4</v>
      </c>
      <c r="G687" t="s">
        <v>46</v>
      </c>
      <c r="I687">
        <v>0.49712165633299998</v>
      </c>
      <c r="J687">
        <v>0.51246339831137999</v>
      </c>
      <c r="K687">
        <v>0.49266025273724001</v>
      </c>
      <c r="L687">
        <v>0.49739596612865999</v>
      </c>
      <c r="M687">
        <v>0.46657537504169999</v>
      </c>
      <c r="N687">
        <v>0.46976359549842001</v>
      </c>
      <c r="O687">
        <v>0.50158641045147001</v>
      </c>
      <c r="P687">
        <v>0.48594265365626998</v>
      </c>
      <c r="Q687">
        <v>0.51177152794276004</v>
      </c>
      <c r="R687">
        <v>0.47172221587872998</v>
      </c>
      <c r="S687">
        <v>0.48266796614985003</v>
      </c>
      <c r="T687">
        <v>0.49011845375918001</v>
      </c>
      <c r="U687" s="1">
        <f t="shared" si="50"/>
        <v>0.48933004067506664</v>
      </c>
      <c r="V687" s="2">
        <f t="shared" si="51"/>
        <v>3.624320644873682</v>
      </c>
      <c r="W687" s="1">
        <f t="shared" si="52"/>
        <v>0.49063487130637662</v>
      </c>
      <c r="X687" s="1">
        <f t="shared" si="53"/>
        <v>2.8969898722578349</v>
      </c>
      <c r="Y687" s="1">
        <f t="shared" si="54"/>
        <v>1.3048306313099833E-3</v>
      </c>
    </row>
    <row r="688" spans="1:25">
      <c r="A688">
        <v>127.0667</v>
      </c>
      <c r="B688">
        <v>1.2706666937561E-3</v>
      </c>
      <c r="C688">
        <v>0.57609999999999995</v>
      </c>
      <c r="D688">
        <v>1.8081208025148E-2</v>
      </c>
      <c r="E688">
        <v>127.4576</v>
      </c>
      <c r="F688">
        <v>4</v>
      </c>
      <c r="G688" t="s">
        <v>55</v>
      </c>
      <c r="I688">
        <v>0.50070989661904997</v>
      </c>
      <c r="J688">
        <v>0.49400253247571002</v>
      </c>
      <c r="K688">
        <v>0.50013153089277995</v>
      </c>
      <c r="L688">
        <v>0.49925012107144001</v>
      </c>
      <c r="M688">
        <v>0.49915733797648998</v>
      </c>
      <c r="N688">
        <v>0.50143993396945996</v>
      </c>
      <c r="O688">
        <v>0.50066799240142001</v>
      </c>
      <c r="P688">
        <v>0.50142289556731001</v>
      </c>
      <c r="Q688">
        <v>0.50069184605104999</v>
      </c>
      <c r="R688">
        <v>0.49909430797080001</v>
      </c>
      <c r="S688">
        <v>0.50036712106905001</v>
      </c>
      <c r="T688">
        <v>0.50016203009098004</v>
      </c>
      <c r="U688" s="1">
        <f t="shared" si="50"/>
        <v>0.49911522550082171</v>
      </c>
      <c r="V688" s="2">
        <f t="shared" si="51"/>
        <v>0.53114529940271948</v>
      </c>
      <c r="W688" s="1">
        <f t="shared" si="52"/>
        <v>0.50040103219176835</v>
      </c>
      <c r="X688" s="1">
        <f t="shared" si="53"/>
        <v>0.15391149380103872</v>
      </c>
      <c r="Y688" s="1">
        <f t="shared" si="54"/>
        <v>1.2858066909466337E-3</v>
      </c>
    </row>
    <row r="689" spans="1:25">
      <c r="A689">
        <v>256.29570000000001</v>
      </c>
      <c r="B689">
        <v>2.5629573041214999E-3</v>
      </c>
      <c r="C689">
        <v>0.88570000000000004</v>
      </c>
      <c r="D689">
        <v>1.8965526126072999E-2</v>
      </c>
      <c r="E689">
        <v>186.79519999999999</v>
      </c>
      <c r="F689">
        <v>4</v>
      </c>
      <c r="G689" t="s">
        <v>65</v>
      </c>
      <c r="I689">
        <v>0.4993565950753</v>
      </c>
      <c r="J689">
        <v>0.50021738894211998</v>
      </c>
      <c r="K689">
        <v>0.50057745178574997</v>
      </c>
      <c r="L689">
        <v>0.49958731318865002</v>
      </c>
      <c r="M689">
        <v>0.49943377080362999</v>
      </c>
      <c r="N689">
        <v>0.49953016116219001</v>
      </c>
      <c r="O689">
        <v>0.49984045543085998</v>
      </c>
      <c r="P689">
        <v>0.50212133504122003</v>
      </c>
      <c r="Q689">
        <v>0.50120867051202</v>
      </c>
      <c r="R689">
        <v>0.50155936117859001</v>
      </c>
      <c r="S689">
        <v>0.50020039436704</v>
      </c>
      <c r="T689">
        <v>0.50140033806091</v>
      </c>
      <c r="U689" s="1">
        <f t="shared" si="50"/>
        <v>0.49978378015960662</v>
      </c>
      <c r="V689" s="2">
        <f t="shared" si="51"/>
        <v>9.9071999520621484E-2</v>
      </c>
      <c r="W689" s="1">
        <f t="shared" si="52"/>
        <v>0.50105509243177337</v>
      </c>
      <c r="X689" s="1">
        <f t="shared" si="53"/>
        <v>0.17260496813201737</v>
      </c>
      <c r="Y689" s="1">
        <f t="shared" si="54"/>
        <v>1.271312272166758E-3</v>
      </c>
    </row>
    <row r="690" spans="1:25">
      <c r="A690">
        <v>445.19369999999998</v>
      </c>
      <c r="B690">
        <v>4.4519371782029997E-3</v>
      </c>
      <c r="C690">
        <v>1.0141</v>
      </c>
      <c r="D690">
        <v>1.9374856396137001E-2</v>
      </c>
      <c r="E690">
        <v>209.36590000000001</v>
      </c>
      <c r="F690">
        <v>4</v>
      </c>
      <c r="G690" t="s">
        <v>51</v>
      </c>
      <c r="I690">
        <v>0.49563863079734</v>
      </c>
      <c r="J690">
        <v>0.50280662483372995</v>
      </c>
      <c r="K690">
        <v>0.48926278546466001</v>
      </c>
      <c r="L690">
        <v>0.50100078345513999</v>
      </c>
      <c r="M690">
        <v>0.48812930622560002</v>
      </c>
      <c r="N690">
        <v>0.48817940124230003</v>
      </c>
      <c r="O690">
        <v>0.49883376937069002</v>
      </c>
      <c r="P690">
        <v>0.49290189199862</v>
      </c>
      <c r="Q690">
        <v>0.51156805208418998</v>
      </c>
      <c r="R690">
        <v>0.49243227325854999</v>
      </c>
      <c r="S690">
        <v>0.48745652753944002</v>
      </c>
      <c r="T690">
        <v>0.48943308009667003</v>
      </c>
      <c r="U690" s="1">
        <f t="shared" si="50"/>
        <v>0.49416958866979499</v>
      </c>
      <c r="V690" s="2">
        <f t="shared" si="51"/>
        <v>1.3418927262580942</v>
      </c>
      <c r="W690" s="1">
        <f t="shared" si="52"/>
        <v>0.4954375990580267</v>
      </c>
      <c r="X690" s="1">
        <f t="shared" si="53"/>
        <v>1.7756088692205505</v>
      </c>
      <c r="Y690" s="1">
        <f t="shared" si="54"/>
        <v>1.2680103882317106E-3</v>
      </c>
    </row>
    <row r="691" spans="1:25">
      <c r="A691">
        <v>311.15339999999998</v>
      </c>
      <c r="B691">
        <v>3.1115344120849001E-3</v>
      </c>
      <c r="C691">
        <v>0.90649999999999997</v>
      </c>
      <c r="D691">
        <v>1.9132433995055001E-2</v>
      </c>
      <c r="E691">
        <v>189.517</v>
      </c>
      <c r="F691">
        <v>4</v>
      </c>
      <c r="G691" t="s">
        <v>59</v>
      </c>
      <c r="I691">
        <v>0.49396916776576999</v>
      </c>
      <c r="J691">
        <v>0.49943674467569998</v>
      </c>
      <c r="K691">
        <v>0.49831917634950001</v>
      </c>
      <c r="L691">
        <v>0.50011318898623003</v>
      </c>
      <c r="M691">
        <v>0.49608165027973</v>
      </c>
      <c r="N691">
        <v>0.49795409184619999</v>
      </c>
      <c r="O691">
        <v>0.50008679463767003</v>
      </c>
      <c r="P691">
        <v>0.49795677114141002</v>
      </c>
      <c r="Q691">
        <v>0.50165317834707002</v>
      </c>
      <c r="R691">
        <v>0.49742977250862003</v>
      </c>
      <c r="S691">
        <v>0.49721405197648999</v>
      </c>
      <c r="T691">
        <v>0.49901832166038002</v>
      </c>
      <c r="U691" s="1">
        <f t="shared" si="50"/>
        <v>0.49764566998385501</v>
      </c>
      <c r="V691" s="2">
        <f t="shared" si="51"/>
        <v>0.45653416782536699</v>
      </c>
      <c r="W691" s="1">
        <f t="shared" si="52"/>
        <v>0.49889314837860671</v>
      </c>
      <c r="X691" s="1">
        <f t="shared" si="53"/>
        <v>0.34597145356292036</v>
      </c>
      <c r="Y691" s="1">
        <f t="shared" si="54"/>
        <v>1.2474783947516999E-3</v>
      </c>
    </row>
    <row r="692" spans="1:25">
      <c r="A692">
        <v>236.047</v>
      </c>
      <c r="B692">
        <v>2.3604699178178998E-3</v>
      </c>
      <c r="C692">
        <v>0.8034</v>
      </c>
      <c r="D692">
        <v>1.8885879581329E-2</v>
      </c>
      <c r="E692">
        <v>170.1551</v>
      </c>
      <c r="F692">
        <v>4</v>
      </c>
      <c r="G692" t="s">
        <v>49</v>
      </c>
      <c r="I692">
        <v>0.50112478819846995</v>
      </c>
      <c r="J692">
        <v>0.49715949803032999</v>
      </c>
      <c r="K692">
        <v>0.49820558489531003</v>
      </c>
      <c r="L692">
        <v>0.50110340692330002</v>
      </c>
      <c r="M692">
        <v>0.49604105990879999</v>
      </c>
      <c r="N692">
        <v>0.49704312100803</v>
      </c>
      <c r="O692">
        <v>0.50053920664891005</v>
      </c>
      <c r="P692">
        <v>0.49807882037237</v>
      </c>
      <c r="Q692">
        <v>0.50281604657109003</v>
      </c>
      <c r="R692">
        <v>0.49909771167872002</v>
      </c>
      <c r="S692">
        <v>0.49741781740133001</v>
      </c>
      <c r="T692">
        <v>0.50015907858535003</v>
      </c>
      <c r="U692" s="1">
        <f t="shared" si="50"/>
        <v>0.49844624316070663</v>
      </c>
      <c r="V692" s="2">
        <f t="shared" si="51"/>
        <v>0.43681035798190876</v>
      </c>
      <c r="W692" s="1">
        <f t="shared" si="52"/>
        <v>0.49968478020962842</v>
      </c>
      <c r="X692" s="1">
        <f t="shared" si="53"/>
        <v>0.38829334244308816</v>
      </c>
      <c r="Y692" s="1">
        <f t="shared" si="54"/>
        <v>1.2385370489217951E-3</v>
      </c>
    </row>
    <row r="693" spans="1:25">
      <c r="A693">
        <v>169.88669999999999</v>
      </c>
      <c r="B693">
        <v>1.6988671814318001E-3</v>
      </c>
      <c r="C693">
        <v>0.61119999999999997</v>
      </c>
      <c r="D693">
        <v>1.8507437843542002E-2</v>
      </c>
      <c r="E693">
        <v>132.09710000000001</v>
      </c>
      <c r="F693">
        <v>4</v>
      </c>
      <c r="G693" t="s">
        <v>47</v>
      </c>
      <c r="I693">
        <v>0.49982274807684002</v>
      </c>
      <c r="J693">
        <v>0.49616862376372001</v>
      </c>
      <c r="K693">
        <v>0.49712972195477001</v>
      </c>
      <c r="L693">
        <v>0.49992376758916002</v>
      </c>
      <c r="M693">
        <v>0.49751225262825</v>
      </c>
      <c r="N693">
        <v>0.49955887630361001</v>
      </c>
      <c r="O693">
        <v>0.50023038344986004</v>
      </c>
      <c r="P693">
        <v>0.49978111937926001</v>
      </c>
      <c r="Q693">
        <v>0.50012137166757997</v>
      </c>
      <c r="R693">
        <v>0.49858668671646</v>
      </c>
      <c r="S693">
        <v>0.49959429057052002</v>
      </c>
      <c r="T693">
        <v>0.49921251559473001</v>
      </c>
      <c r="U693" s="1">
        <f t="shared" si="50"/>
        <v>0.49835266505272502</v>
      </c>
      <c r="V693" s="2">
        <f t="shared" si="51"/>
        <v>0.32425708316743379</v>
      </c>
      <c r="W693" s="1">
        <f t="shared" si="52"/>
        <v>0.49958772789640177</v>
      </c>
      <c r="X693" s="1">
        <f t="shared" si="53"/>
        <v>0.1226766109911486</v>
      </c>
      <c r="Y693" s="1">
        <f t="shared" si="54"/>
        <v>1.2350628436767486E-3</v>
      </c>
    </row>
    <row r="694" spans="1:25">
      <c r="A694">
        <v>227.9426</v>
      </c>
      <c r="B694">
        <v>2.2794259743648001E-3</v>
      </c>
      <c r="C694">
        <v>0.67800000000000005</v>
      </c>
      <c r="D694">
        <v>1.8850362408274E-2</v>
      </c>
      <c r="E694">
        <v>143.86410000000001</v>
      </c>
      <c r="F694">
        <v>4</v>
      </c>
      <c r="G694" t="s">
        <v>52</v>
      </c>
      <c r="I694">
        <v>0.49933952768852002</v>
      </c>
      <c r="J694">
        <v>0.49539686425558999</v>
      </c>
      <c r="K694">
        <v>0.50112179325841</v>
      </c>
      <c r="L694">
        <v>0.49964066627581999</v>
      </c>
      <c r="M694">
        <v>0.48979871248009998</v>
      </c>
      <c r="N694">
        <v>0.50366475954282997</v>
      </c>
      <c r="O694">
        <v>0.50404701177879996</v>
      </c>
      <c r="P694">
        <v>0.51084844901827997</v>
      </c>
      <c r="Q694">
        <v>0.48600292628268998</v>
      </c>
      <c r="R694">
        <v>0.49474153622167</v>
      </c>
      <c r="S694">
        <v>0.50204550256687996</v>
      </c>
      <c r="T694">
        <v>0.49864122897667001</v>
      </c>
      <c r="U694" s="1">
        <f t="shared" si="50"/>
        <v>0.49816038725021167</v>
      </c>
      <c r="V694" s="2">
        <f t="shared" si="51"/>
        <v>0.98425088422033746</v>
      </c>
      <c r="W694" s="1">
        <f t="shared" si="52"/>
        <v>0.49938777580749832</v>
      </c>
      <c r="X694" s="1">
        <f t="shared" si="53"/>
        <v>1.7024800660736477</v>
      </c>
      <c r="Y694" s="1">
        <f t="shared" si="54"/>
        <v>1.2273885572866572E-3</v>
      </c>
    </row>
    <row r="695" spans="1:25">
      <c r="A695">
        <v>407.1814</v>
      </c>
      <c r="B695">
        <v>4.0718138019996998E-3</v>
      </c>
      <c r="C695">
        <v>0.9456</v>
      </c>
      <c r="D695">
        <v>1.9321539585618001E-2</v>
      </c>
      <c r="E695">
        <v>195.76990000000001</v>
      </c>
      <c r="F695">
        <v>4</v>
      </c>
      <c r="G695" t="s">
        <v>52</v>
      </c>
      <c r="I695">
        <v>0.49639155145390002</v>
      </c>
      <c r="J695">
        <v>0.49115225088001002</v>
      </c>
      <c r="K695">
        <v>0.48585690539865001</v>
      </c>
      <c r="L695">
        <v>0.49820366992032</v>
      </c>
      <c r="M695">
        <v>0.46080189914811998</v>
      </c>
      <c r="N695">
        <v>0.47627721594198003</v>
      </c>
      <c r="O695">
        <v>0.50067079180908003</v>
      </c>
      <c r="P695">
        <v>0.48365302216752998</v>
      </c>
      <c r="Q695">
        <v>0.51251881146561995</v>
      </c>
      <c r="R695">
        <v>0.46179346011501998</v>
      </c>
      <c r="S695">
        <v>0.47998220100550998</v>
      </c>
      <c r="T695">
        <v>0.47740749205647998</v>
      </c>
      <c r="U695" s="1">
        <f t="shared" si="50"/>
        <v>0.48478058212383002</v>
      </c>
      <c r="V695" s="2">
        <f t="shared" si="51"/>
        <v>2.9231036065428926</v>
      </c>
      <c r="W695" s="1">
        <f t="shared" si="52"/>
        <v>0.48600429643654003</v>
      </c>
      <c r="X695" s="1">
        <f t="shared" si="53"/>
        <v>3.7036587976275506</v>
      </c>
      <c r="Y695" s="1">
        <f t="shared" si="54"/>
        <v>1.2237143127100114E-3</v>
      </c>
    </row>
    <row r="696" spans="1:25">
      <c r="A696">
        <v>391.15980000000002</v>
      </c>
      <c r="B696">
        <v>3.9115982438601999E-3</v>
      </c>
      <c r="C696">
        <v>0.9355</v>
      </c>
      <c r="D696">
        <v>1.9296118939421E-2</v>
      </c>
      <c r="E696">
        <v>193.91820000000001</v>
      </c>
      <c r="F696">
        <v>4</v>
      </c>
      <c r="G696" t="s">
        <v>68</v>
      </c>
      <c r="I696">
        <v>0.48792565351498002</v>
      </c>
      <c r="J696">
        <v>0.49383563964186999</v>
      </c>
      <c r="K696">
        <v>0.48975574517214998</v>
      </c>
      <c r="L696">
        <v>0.50212802469156004</v>
      </c>
      <c r="M696">
        <v>0.48350642760461998</v>
      </c>
      <c r="N696">
        <v>0.48516975880078</v>
      </c>
      <c r="O696">
        <v>0.50371549431055995</v>
      </c>
      <c r="P696">
        <v>0.48288624618429998</v>
      </c>
      <c r="Q696">
        <v>0.50918010305942996</v>
      </c>
      <c r="R696">
        <v>0.48205035265558999</v>
      </c>
      <c r="S696">
        <v>0.48515083843453</v>
      </c>
      <c r="T696">
        <v>0.48664727502242999</v>
      </c>
      <c r="U696" s="1">
        <f t="shared" si="50"/>
        <v>0.4903868749043267</v>
      </c>
      <c r="V696" s="2">
        <f t="shared" si="51"/>
        <v>1.3853502707431258</v>
      </c>
      <c r="W696" s="1">
        <f t="shared" si="52"/>
        <v>0.49160505161113993</v>
      </c>
      <c r="X696" s="1">
        <f t="shared" si="53"/>
        <v>2.3880153344389141</v>
      </c>
      <c r="Y696" s="1">
        <f t="shared" si="54"/>
        <v>1.2181767068132343E-3</v>
      </c>
    </row>
    <row r="697" spans="1:25">
      <c r="A697">
        <v>394.77429999999998</v>
      </c>
      <c r="B697">
        <v>3.9477433306843003E-3</v>
      </c>
      <c r="C697">
        <v>0.78420000000000001</v>
      </c>
      <c r="D697">
        <v>1.9302025191595001E-2</v>
      </c>
      <c r="E697">
        <v>162.5111</v>
      </c>
      <c r="F697">
        <v>4</v>
      </c>
      <c r="G697" t="s">
        <v>50</v>
      </c>
      <c r="I697">
        <v>0.42700983887438998</v>
      </c>
      <c r="J697">
        <v>0.42646680008719001</v>
      </c>
      <c r="K697">
        <v>0.38628923515872998</v>
      </c>
      <c r="L697">
        <v>0.45986109663468</v>
      </c>
      <c r="M697">
        <v>0.34688571720909001</v>
      </c>
      <c r="N697">
        <v>0.37460183276009001</v>
      </c>
      <c r="O697">
        <v>0.49910278984633999</v>
      </c>
      <c r="P697">
        <v>0.41556845571162998</v>
      </c>
      <c r="Q697">
        <v>0.42475945916002</v>
      </c>
      <c r="R697">
        <v>0.37014802163801003</v>
      </c>
      <c r="S697">
        <v>0.41038287902393</v>
      </c>
      <c r="T697">
        <v>0.30839797950519998</v>
      </c>
      <c r="U697" s="1">
        <f t="shared" si="50"/>
        <v>0.4035190867873617</v>
      </c>
      <c r="V697" s="2">
        <f t="shared" si="51"/>
        <v>10.273764659536626</v>
      </c>
      <c r="W697" s="1">
        <f t="shared" si="52"/>
        <v>0.40472659748085493</v>
      </c>
      <c r="X697" s="1">
        <f t="shared" si="53"/>
        <v>15.600382280486928</v>
      </c>
      <c r="Y697" s="1">
        <f t="shared" si="54"/>
        <v>1.20751069349323E-3</v>
      </c>
    </row>
    <row r="698" spans="1:25">
      <c r="A698">
        <v>371.12299999999999</v>
      </c>
      <c r="B698">
        <v>3.7112296773216002E-3</v>
      </c>
      <c r="C698">
        <v>0.89259999999999995</v>
      </c>
      <c r="D698">
        <v>1.9261401258238001E-2</v>
      </c>
      <c r="E698">
        <v>185.35939999999999</v>
      </c>
      <c r="F698">
        <v>4</v>
      </c>
      <c r="G698" t="s">
        <v>57</v>
      </c>
      <c r="I698">
        <v>0.48712858284747002</v>
      </c>
      <c r="J698">
        <v>0.50812405679341999</v>
      </c>
      <c r="K698">
        <v>0.48948051134361997</v>
      </c>
      <c r="L698">
        <v>0.49916192855477998</v>
      </c>
      <c r="M698">
        <v>0.47225223363647001</v>
      </c>
      <c r="N698">
        <v>0.46102935129223999</v>
      </c>
      <c r="O698">
        <v>0.50247172095588</v>
      </c>
      <c r="P698">
        <v>0.47711664989914998</v>
      </c>
      <c r="Q698">
        <v>0.51376837876146997</v>
      </c>
      <c r="R698">
        <v>0.47720660841335999</v>
      </c>
      <c r="S698">
        <v>0.46727566375579999</v>
      </c>
      <c r="T698">
        <v>0.48649525356271001</v>
      </c>
      <c r="U698" s="1">
        <f t="shared" si="50"/>
        <v>0.48619611074466668</v>
      </c>
      <c r="V698" s="2">
        <f t="shared" si="51"/>
        <v>3.5486533013405048</v>
      </c>
      <c r="W698" s="1">
        <f t="shared" si="52"/>
        <v>0.48738904589139498</v>
      </c>
      <c r="X698" s="1">
        <f t="shared" si="53"/>
        <v>3.5983577076665885</v>
      </c>
      <c r="Y698" s="1">
        <f t="shared" si="54"/>
        <v>1.1929351467283023E-3</v>
      </c>
    </row>
    <row r="699" spans="1:25">
      <c r="A699">
        <v>221.25210000000001</v>
      </c>
      <c r="B699">
        <v>2.2125206498629E-3</v>
      </c>
      <c r="C699">
        <v>0.70179999999999998</v>
      </c>
      <c r="D699">
        <v>1.8819246162026002E-2</v>
      </c>
      <c r="E699">
        <v>149.15950000000001</v>
      </c>
      <c r="F699">
        <v>4</v>
      </c>
      <c r="G699" t="s">
        <v>52</v>
      </c>
      <c r="I699">
        <v>0.49607853083935</v>
      </c>
      <c r="J699">
        <v>0.50060940493213002</v>
      </c>
      <c r="K699">
        <v>0.50199021738315996</v>
      </c>
      <c r="L699">
        <v>0.49867790049543997</v>
      </c>
      <c r="M699">
        <v>0.50122574406054998</v>
      </c>
      <c r="N699">
        <v>0.49834965994231001</v>
      </c>
      <c r="O699">
        <v>0.50004288813865005</v>
      </c>
      <c r="P699">
        <v>0.49801194316959002</v>
      </c>
      <c r="Q699">
        <v>0.50217916326562995</v>
      </c>
      <c r="R699">
        <v>0.50147434709487004</v>
      </c>
      <c r="S699">
        <v>0.49871278994684998</v>
      </c>
      <c r="T699">
        <v>0.50362397591269004</v>
      </c>
      <c r="U699" s="1">
        <f t="shared" si="50"/>
        <v>0.49948857627548998</v>
      </c>
      <c r="V699" s="2">
        <f t="shared" si="51"/>
        <v>0.43967588208220743</v>
      </c>
      <c r="W699" s="1">
        <f t="shared" si="52"/>
        <v>0.50067418458804669</v>
      </c>
      <c r="X699" s="1">
        <f t="shared" si="53"/>
        <v>0.42781197706617458</v>
      </c>
      <c r="Y699" s="1">
        <f t="shared" si="54"/>
        <v>1.1856083125567074E-3</v>
      </c>
    </row>
    <row r="700" spans="1:25">
      <c r="A700">
        <v>228.96010000000001</v>
      </c>
      <c r="B700">
        <v>2.2896008061081999E-3</v>
      </c>
      <c r="C700">
        <v>0.64749999999999996</v>
      </c>
      <c r="D700">
        <v>1.8854948219193E-2</v>
      </c>
      <c r="E700">
        <v>137.35910000000001</v>
      </c>
      <c r="F700">
        <v>4</v>
      </c>
      <c r="G700" t="s">
        <v>51</v>
      </c>
      <c r="I700">
        <v>0.49961788017366998</v>
      </c>
      <c r="J700">
        <v>0.49884651548088998</v>
      </c>
      <c r="K700">
        <v>0.49993114468611999</v>
      </c>
      <c r="L700">
        <v>0.50108654049609003</v>
      </c>
      <c r="M700">
        <v>0.49303357810208998</v>
      </c>
      <c r="N700">
        <v>0.49829555124899999</v>
      </c>
      <c r="O700">
        <v>0.50029875659846001</v>
      </c>
      <c r="P700">
        <v>0.49911361720413</v>
      </c>
      <c r="Q700">
        <v>0.50021476965370004</v>
      </c>
      <c r="R700">
        <v>0.49910328747056998</v>
      </c>
      <c r="S700">
        <v>0.49964036964073</v>
      </c>
      <c r="T700">
        <v>0.49951430704513</v>
      </c>
      <c r="U700" s="1">
        <f t="shared" si="50"/>
        <v>0.49846853503131</v>
      </c>
      <c r="V700" s="2">
        <f t="shared" si="51"/>
        <v>0.56760582381255786</v>
      </c>
      <c r="W700" s="1">
        <f t="shared" si="52"/>
        <v>0.49964751793545331</v>
      </c>
      <c r="X700" s="1">
        <f t="shared" si="53"/>
        <v>0.10380048493598021</v>
      </c>
      <c r="Y700" s="1">
        <f t="shared" si="54"/>
        <v>1.1789829041433109E-3</v>
      </c>
    </row>
    <row r="701" spans="1:25">
      <c r="A701">
        <v>180.90870000000001</v>
      </c>
      <c r="B701">
        <v>1.8090874331733E-3</v>
      </c>
      <c r="C701">
        <v>0.63319999999999999</v>
      </c>
      <c r="D701">
        <v>1.8587764220624001E-2</v>
      </c>
      <c r="E701">
        <v>136.26900000000001</v>
      </c>
      <c r="F701">
        <v>4</v>
      </c>
      <c r="G701" t="s">
        <v>68</v>
      </c>
      <c r="I701">
        <v>0.50110031309172998</v>
      </c>
      <c r="J701">
        <v>0.49704923754072</v>
      </c>
      <c r="K701">
        <v>0.49878854167893999</v>
      </c>
      <c r="L701">
        <v>0.49953053931921998</v>
      </c>
      <c r="M701">
        <v>0.50293152062005997</v>
      </c>
      <c r="N701">
        <v>0.49867494320414002</v>
      </c>
      <c r="O701">
        <v>0.50321739475301996</v>
      </c>
      <c r="P701">
        <v>0.50070983230570998</v>
      </c>
      <c r="Q701">
        <v>0.49394361884282001</v>
      </c>
      <c r="R701">
        <v>0.50166359209060996</v>
      </c>
      <c r="S701">
        <v>0.50282959535472005</v>
      </c>
      <c r="T701">
        <v>0.50277163406324998</v>
      </c>
      <c r="U701" s="1">
        <f t="shared" si="50"/>
        <v>0.49967918257580163</v>
      </c>
      <c r="V701" s="2">
        <f t="shared" si="51"/>
        <v>0.4134263349198003</v>
      </c>
      <c r="W701" s="1">
        <f t="shared" si="52"/>
        <v>0.50085594456835503</v>
      </c>
      <c r="X701" s="1">
        <f t="shared" si="53"/>
        <v>0.70077187072007441</v>
      </c>
      <c r="Y701" s="1">
        <f t="shared" si="54"/>
        <v>1.176761992553399E-3</v>
      </c>
    </row>
    <row r="702" spans="1:25">
      <c r="A702">
        <v>187.1969</v>
      </c>
      <c r="B702">
        <v>1.8719691862543E-3</v>
      </c>
      <c r="C702">
        <v>0.66010000000000002</v>
      </c>
      <c r="D702">
        <v>1.8629766665328E-2</v>
      </c>
      <c r="E702">
        <v>141.72049999999999</v>
      </c>
      <c r="F702">
        <v>4</v>
      </c>
      <c r="G702" t="s">
        <v>65</v>
      </c>
      <c r="I702">
        <v>0.49728948563636999</v>
      </c>
      <c r="J702">
        <v>0.49628770509249998</v>
      </c>
      <c r="K702">
        <v>0.49991513306779001</v>
      </c>
      <c r="L702">
        <v>0.49854895670991001</v>
      </c>
      <c r="M702">
        <v>0.50180302316639003</v>
      </c>
      <c r="N702">
        <v>0.49859116441244</v>
      </c>
      <c r="O702">
        <v>0.49952224164916997</v>
      </c>
      <c r="P702">
        <v>0.49919485705555</v>
      </c>
      <c r="Q702">
        <v>0.50030812075328002</v>
      </c>
      <c r="R702">
        <v>0.499353077122</v>
      </c>
      <c r="S702">
        <v>0.50085409349457</v>
      </c>
      <c r="T702">
        <v>0.50025600527336</v>
      </c>
      <c r="U702" s="1">
        <f t="shared" si="50"/>
        <v>0.49873924468089997</v>
      </c>
      <c r="V702" s="2">
        <f t="shared" si="51"/>
        <v>0.39023389375145684</v>
      </c>
      <c r="W702" s="1">
        <f t="shared" si="52"/>
        <v>0.4999147325579883</v>
      </c>
      <c r="X702" s="1">
        <f t="shared" si="53"/>
        <v>0.13090691424082804</v>
      </c>
      <c r="Y702" s="1">
        <f t="shared" si="54"/>
        <v>1.1754878770883215E-3</v>
      </c>
    </row>
    <row r="703" spans="1:25">
      <c r="A703">
        <v>220.91390000000001</v>
      </c>
      <c r="B703">
        <v>2.2091386569514002E-3</v>
      </c>
      <c r="C703">
        <v>0.69059999999999999</v>
      </c>
      <c r="D703">
        <v>1.8817627449900998E-2</v>
      </c>
      <c r="E703">
        <v>146.80279999999999</v>
      </c>
      <c r="F703">
        <v>4</v>
      </c>
      <c r="G703" t="s">
        <v>48</v>
      </c>
      <c r="I703">
        <v>0.49626419793238002</v>
      </c>
      <c r="J703">
        <v>0.50268044848214</v>
      </c>
      <c r="K703">
        <v>0.50039478546037996</v>
      </c>
      <c r="L703">
        <v>0.50075784222673003</v>
      </c>
      <c r="M703">
        <v>0.49999689047773999</v>
      </c>
      <c r="N703">
        <v>0.49827504043371001</v>
      </c>
      <c r="O703">
        <v>0.50015367274657996</v>
      </c>
      <c r="P703">
        <v>0.49793984318548001</v>
      </c>
      <c r="Q703">
        <v>0.50435067230373998</v>
      </c>
      <c r="R703">
        <v>0.49870383366639998</v>
      </c>
      <c r="S703">
        <v>0.5010459290939</v>
      </c>
      <c r="T703">
        <v>0.50302934212831996</v>
      </c>
      <c r="U703" s="1">
        <f t="shared" si="50"/>
        <v>0.49972820083551328</v>
      </c>
      <c r="V703" s="2">
        <f t="shared" si="51"/>
        <v>0.44208597363101665</v>
      </c>
      <c r="W703" s="1">
        <f t="shared" si="52"/>
        <v>0.50087054885407001</v>
      </c>
      <c r="X703" s="1">
        <f t="shared" si="53"/>
        <v>0.49391278632487778</v>
      </c>
      <c r="Y703" s="1">
        <f t="shared" si="54"/>
        <v>1.142348018556727E-3</v>
      </c>
    </row>
    <row r="704" spans="1:25">
      <c r="A704">
        <v>389.18450000000001</v>
      </c>
      <c r="B704">
        <v>3.8918446138041002E-3</v>
      </c>
      <c r="C704">
        <v>0.97519999999999996</v>
      </c>
      <c r="D704">
        <v>1.9292847090693E-2</v>
      </c>
      <c r="E704">
        <v>202.1885</v>
      </c>
      <c r="F704">
        <v>4</v>
      </c>
      <c r="G704" t="s">
        <v>59</v>
      </c>
      <c r="I704">
        <v>0.49515570671782</v>
      </c>
      <c r="J704">
        <v>0.49926441871629001</v>
      </c>
      <c r="K704">
        <v>0.49371578252901999</v>
      </c>
      <c r="L704">
        <v>0.49887208168113001</v>
      </c>
      <c r="M704">
        <v>0.49744893313032001</v>
      </c>
      <c r="N704">
        <v>0.49263653426943999</v>
      </c>
      <c r="O704">
        <v>0.50327750834898999</v>
      </c>
      <c r="P704">
        <v>0.48601477924225001</v>
      </c>
      <c r="Q704">
        <v>0.51842640405141005</v>
      </c>
      <c r="R704">
        <v>0.48582813360899002</v>
      </c>
      <c r="S704">
        <v>0.49506439469004998</v>
      </c>
      <c r="T704">
        <v>0.49527295561882001</v>
      </c>
      <c r="U704" s="1">
        <f t="shared" si="50"/>
        <v>0.49618224284066997</v>
      </c>
      <c r="V704" s="2">
        <f t="shared" si="51"/>
        <v>0.55596089860321884</v>
      </c>
      <c r="W704" s="1">
        <f t="shared" si="52"/>
        <v>0.497314029260085</v>
      </c>
      <c r="X704" s="1">
        <f t="shared" si="53"/>
        <v>2.4629182070108349</v>
      </c>
      <c r="Y704" s="1">
        <f t="shared" si="54"/>
        <v>1.1317864194150262E-3</v>
      </c>
    </row>
    <row r="705" spans="1:25">
      <c r="A705">
        <v>232.89330000000001</v>
      </c>
      <c r="B705">
        <v>2.3289334556580001E-3</v>
      </c>
      <c r="C705">
        <v>0.69259999999999999</v>
      </c>
      <c r="D705">
        <v>1.8872328995623001E-2</v>
      </c>
      <c r="E705">
        <v>146.80520000000001</v>
      </c>
      <c r="F705">
        <v>4</v>
      </c>
      <c r="G705" t="s">
        <v>59</v>
      </c>
      <c r="I705">
        <v>0.50099992367085</v>
      </c>
      <c r="J705">
        <v>0.49630732826369001</v>
      </c>
      <c r="K705">
        <v>0.50026499496089005</v>
      </c>
      <c r="L705">
        <v>0.50023271930443003</v>
      </c>
      <c r="M705">
        <v>0.49643254505957002</v>
      </c>
      <c r="N705">
        <v>0.49867651265518997</v>
      </c>
      <c r="O705">
        <v>0.49994872663873002</v>
      </c>
      <c r="P705">
        <v>0.49735276160195002</v>
      </c>
      <c r="Q705">
        <v>0.50056805972670004</v>
      </c>
      <c r="R705">
        <v>0.50179576892958999</v>
      </c>
      <c r="S705">
        <v>0.49934856572743003</v>
      </c>
      <c r="T705">
        <v>0.50067415415714001</v>
      </c>
      <c r="U705" s="1">
        <f t="shared" si="50"/>
        <v>0.49881900398577006</v>
      </c>
      <c r="V705" s="2">
        <f t="shared" si="51"/>
        <v>0.40957378778631792</v>
      </c>
      <c r="W705" s="1">
        <f t="shared" si="52"/>
        <v>0.49994800613025664</v>
      </c>
      <c r="X705" s="1">
        <f t="shared" si="53"/>
        <v>0.30229765247386059</v>
      </c>
      <c r="Y705" s="1">
        <f t="shared" si="54"/>
        <v>1.1290021444865794E-3</v>
      </c>
    </row>
    <row r="706" spans="1:25">
      <c r="A706">
        <v>421.18610000000001</v>
      </c>
      <c r="B706">
        <v>4.2118611989963002E-3</v>
      </c>
      <c r="C706">
        <v>1.0374000000000001</v>
      </c>
      <c r="D706">
        <v>1.9342250186889998E-2</v>
      </c>
      <c r="E706">
        <v>214.53469999999999</v>
      </c>
      <c r="F706">
        <v>4</v>
      </c>
      <c r="G706" t="s">
        <v>46</v>
      </c>
      <c r="I706">
        <v>0.49647629577023</v>
      </c>
      <c r="J706">
        <v>0.49977321494658999</v>
      </c>
      <c r="K706">
        <v>0.49584041182525002</v>
      </c>
      <c r="L706">
        <v>0.49926229339713002</v>
      </c>
      <c r="M706">
        <v>0.48733530452365997</v>
      </c>
      <c r="N706">
        <v>0.49241915284320997</v>
      </c>
      <c r="O706">
        <v>0.49969046611542001</v>
      </c>
      <c r="P706">
        <v>0.49707366026442001</v>
      </c>
      <c r="Q706">
        <v>0.50481168420058997</v>
      </c>
      <c r="R706">
        <v>0.48932278953716002</v>
      </c>
      <c r="S706">
        <v>0.49290120549123001</v>
      </c>
      <c r="T706">
        <v>0.49404433464170999</v>
      </c>
      <c r="U706" s="1">
        <f t="shared" si="50"/>
        <v>0.49518444555101171</v>
      </c>
      <c r="V706" s="2">
        <f t="shared" si="51"/>
        <v>0.94306639379730162</v>
      </c>
      <c r="W706" s="1">
        <f t="shared" si="52"/>
        <v>0.49630735670842169</v>
      </c>
      <c r="X706" s="1">
        <f t="shared" si="53"/>
        <v>1.1030934179069756</v>
      </c>
      <c r="Y706" s="1">
        <f t="shared" si="54"/>
        <v>1.1229111574099782E-3</v>
      </c>
    </row>
    <row r="707" spans="1:25">
      <c r="A707">
        <v>192.24690000000001</v>
      </c>
      <c r="B707">
        <v>1.9224693399167E-3</v>
      </c>
      <c r="C707">
        <v>0.63429999999999997</v>
      </c>
      <c r="D707">
        <v>1.8661698870625999E-2</v>
      </c>
      <c r="E707">
        <v>135.9657</v>
      </c>
      <c r="F707">
        <v>4</v>
      </c>
      <c r="G707" t="s">
        <v>49</v>
      </c>
      <c r="I707">
        <v>0.50187533838465004</v>
      </c>
      <c r="J707">
        <v>0.50203601586984004</v>
      </c>
      <c r="K707">
        <v>0.4999253023197</v>
      </c>
      <c r="L707">
        <v>0.49924052570137001</v>
      </c>
      <c r="M707">
        <v>0.49754745686240998</v>
      </c>
      <c r="N707">
        <v>0.49615065972747002</v>
      </c>
      <c r="O707">
        <v>0.49965318112551999</v>
      </c>
      <c r="P707">
        <v>0.49841312446031</v>
      </c>
      <c r="Q707">
        <v>0.50432425759971</v>
      </c>
      <c r="R707">
        <v>0.50078727560392999</v>
      </c>
      <c r="S707">
        <v>0.49780832130981001</v>
      </c>
      <c r="T707">
        <v>0.50244193574874996</v>
      </c>
      <c r="U707" s="1">
        <f t="shared" ref="U707:U770" si="55">AVERAGE(I707:N707)</f>
        <v>0.49946254981090671</v>
      </c>
      <c r="V707" s="2">
        <f t="shared" ref="V707:V770" si="56">STDEVA(I707:N707)/U707*100</f>
        <v>0.46821180372821641</v>
      </c>
      <c r="W707" s="1">
        <f t="shared" ref="W707:W770" si="57">AVERAGE(O707:T707)</f>
        <v>0.50057134930800495</v>
      </c>
      <c r="X707" s="1">
        <f t="shared" ref="X707:X770" si="58">STDEVA(O707:T707)/W707*100</f>
        <v>0.49554122977708664</v>
      </c>
      <c r="Y707" s="1">
        <f t="shared" ref="Y707:Y770" si="59">W707-U707</f>
        <v>1.1087994970982451E-3</v>
      </c>
    </row>
    <row r="708" spans="1:25">
      <c r="A708">
        <v>144.05680000000001</v>
      </c>
      <c r="B708">
        <v>1.4405676986087E-3</v>
      </c>
      <c r="C708">
        <v>0.56710000000000005</v>
      </c>
      <c r="D708">
        <v>1.8276947123353999E-2</v>
      </c>
      <c r="E708">
        <v>124.10939999999999</v>
      </c>
      <c r="F708">
        <v>4</v>
      </c>
      <c r="G708" t="s">
        <v>56</v>
      </c>
      <c r="I708">
        <v>0.43838815599212</v>
      </c>
      <c r="J708">
        <v>0.73018810759122998</v>
      </c>
      <c r="K708">
        <v>0.47394912910719</v>
      </c>
      <c r="L708">
        <v>0.38907425789691003</v>
      </c>
      <c r="M708">
        <v>0.86585004565815005</v>
      </c>
      <c r="N708">
        <v>0.86467061224999997</v>
      </c>
      <c r="O708">
        <v>0.57935041470060999</v>
      </c>
      <c r="P708">
        <v>0.62382861207555995</v>
      </c>
      <c r="Q708">
        <v>0.52663602021804001</v>
      </c>
      <c r="R708">
        <v>0.55443147106660995</v>
      </c>
      <c r="S708">
        <v>0.75284167537586999</v>
      </c>
      <c r="T708">
        <v>0.73166125494235001</v>
      </c>
      <c r="U708" s="1">
        <f t="shared" si="55"/>
        <v>0.62702005141593331</v>
      </c>
      <c r="V708" s="2">
        <f t="shared" si="56"/>
        <v>34.926173468347962</v>
      </c>
      <c r="W708" s="1">
        <f t="shared" si="57"/>
        <v>0.62812490806317334</v>
      </c>
      <c r="X708" s="1">
        <f t="shared" si="58"/>
        <v>15.00275776791927</v>
      </c>
      <c r="Y708" s="1">
        <f t="shared" si="59"/>
        <v>1.1048566472400267E-3</v>
      </c>
    </row>
    <row r="709" spans="1:25">
      <c r="A709">
        <v>245.98920000000001</v>
      </c>
      <c r="B709">
        <v>2.4598918078026998E-3</v>
      </c>
      <c r="C709">
        <v>0.67689999999999995</v>
      </c>
      <c r="D709">
        <v>1.892649913503E-2</v>
      </c>
      <c r="E709">
        <v>143.0565</v>
      </c>
      <c r="F709">
        <v>4</v>
      </c>
      <c r="G709" t="s">
        <v>46</v>
      </c>
      <c r="I709">
        <v>0.49571430806443001</v>
      </c>
      <c r="J709">
        <v>0.49902657565435998</v>
      </c>
      <c r="K709">
        <v>0.50016732944413</v>
      </c>
      <c r="L709">
        <v>0.50087302203749995</v>
      </c>
      <c r="M709">
        <v>0.49572662797926997</v>
      </c>
      <c r="N709">
        <v>0.49636704467684001</v>
      </c>
      <c r="O709">
        <v>0.49999309681672</v>
      </c>
      <c r="P709">
        <v>0.49753467824390002</v>
      </c>
      <c r="Q709">
        <v>0.49759216522179001</v>
      </c>
      <c r="R709">
        <v>0.49947791953817999</v>
      </c>
      <c r="S709">
        <v>0.49854873815775003</v>
      </c>
      <c r="T709">
        <v>0.50134651092302995</v>
      </c>
      <c r="U709" s="1">
        <f t="shared" si="55"/>
        <v>0.49797915130942166</v>
      </c>
      <c r="V709" s="2">
        <f t="shared" si="56"/>
        <v>0.46717927320061908</v>
      </c>
      <c r="W709" s="1">
        <f t="shared" si="57"/>
        <v>0.49908218481689498</v>
      </c>
      <c r="X709" s="1">
        <f t="shared" si="58"/>
        <v>0.29736957505721279</v>
      </c>
      <c r="Y709" s="1">
        <f t="shared" si="59"/>
        <v>1.1030335074733166E-3</v>
      </c>
    </row>
    <row r="710" spans="1:25">
      <c r="A710">
        <v>537.2328</v>
      </c>
      <c r="B710">
        <v>5.3723281533847997E-3</v>
      </c>
      <c r="C710">
        <v>1.0659000000000001</v>
      </c>
      <c r="D710">
        <v>1.9473860179761E-2</v>
      </c>
      <c r="E710">
        <v>218.93289999999999</v>
      </c>
      <c r="F710">
        <v>4</v>
      </c>
      <c r="G710" t="s">
        <v>59</v>
      </c>
      <c r="I710">
        <v>0.50305435109320995</v>
      </c>
      <c r="J710">
        <v>0.49545739566641001</v>
      </c>
      <c r="K710">
        <v>0.49082450730805</v>
      </c>
      <c r="L710">
        <v>0.49869227081269002</v>
      </c>
      <c r="M710">
        <v>0.49294677060566</v>
      </c>
      <c r="N710">
        <v>0.49635066093653002</v>
      </c>
      <c r="O710">
        <v>0.50180566127243997</v>
      </c>
      <c r="P710">
        <v>0.49417794548480998</v>
      </c>
      <c r="Q710">
        <v>0.50223583736990995</v>
      </c>
      <c r="R710">
        <v>0.49247417467915</v>
      </c>
      <c r="S710">
        <v>0.49745444129809002</v>
      </c>
      <c r="T710">
        <v>0.49576188387793002</v>
      </c>
      <c r="U710" s="1">
        <f t="shared" si="55"/>
        <v>0.49622099273709169</v>
      </c>
      <c r="V710" s="2">
        <f t="shared" si="56"/>
        <v>0.87026483263563958</v>
      </c>
      <c r="W710" s="1">
        <f t="shared" si="57"/>
        <v>0.49731832399705495</v>
      </c>
      <c r="X710" s="1">
        <f t="shared" si="58"/>
        <v>0.80475067903332198</v>
      </c>
      <c r="Y710" s="1">
        <f t="shared" si="59"/>
        <v>1.0973312599632523E-3</v>
      </c>
    </row>
    <row r="711" spans="1:25">
      <c r="A711">
        <v>186.18180000000001</v>
      </c>
      <c r="B711">
        <v>1.8618183100614001E-3</v>
      </c>
      <c r="C711">
        <v>0.65449999999999997</v>
      </c>
      <c r="D711">
        <v>1.8623159498077E-2</v>
      </c>
      <c r="E711">
        <v>140.5796</v>
      </c>
      <c r="F711">
        <v>4</v>
      </c>
      <c r="G711" t="s">
        <v>58</v>
      </c>
      <c r="I711">
        <v>0.49726346972388002</v>
      </c>
      <c r="J711">
        <v>0.50010872643061999</v>
      </c>
      <c r="K711">
        <v>0.50173459377078</v>
      </c>
      <c r="L711">
        <v>0.49826091370518999</v>
      </c>
      <c r="M711">
        <v>0.49899943717647</v>
      </c>
      <c r="N711">
        <v>0.50546283559845995</v>
      </c>
      <c r="O711">
        <v>0.49846681296157003</v>
      </c>
      <c r="P711">
        <v>0.50147373063884004</v>
      </c>
      <c r="Q711">
        <v>0.50139535512873001</v>
      </c>
      <c r="R711">
        <v>0.49973082173347</v>
      </c>
      <c r="S711">
        <v>0.50371995990549001</v>
      </c>
      <c r="T711">
        <v>0.50358602257749996</v>
      </c>
      <c r="U711" s="1">
        <f t="shared" si="55"/>
        <v>0.50030499606756662</v>
      </c>
      <c r="V711" s="2">
        <f t="shared" si="56"/>
        <v>0.59171485921996747</v>
      </c>
      <c r="W711" s="1">
        <f t="shared" si="57"/>
        <v>0.50139545049093337</v>
      </c>
      <c r="X711" s="1">
        <f t="shared" si="58"/>
        <v>0.41411269148600111</v>
      </c>
      <c r="Y711" s="1">
        <f t="shared" si="59"/>
        <v>1.090454423366749E-3</v>
      </c>
    </row>
    <row r="712" spans="1:25">
      <c r="A712">
        <v>199.89160000000001</v>
      </c>
      <c r="B712">
        <v>1.9989156956797E-3</v>
      </c>
      <c r="C712">
        <v>0.6179</v>
      </c>
      <c r="D712">
        <v>1.8707250179713E-2</v>
      </c>
      <c r="E712">
        <v>132.11789999999999</v>
      </c>
      <c r="F712">
        <v>4</v>
      </c>
      <c r="G712" t="s">
        <v>63</v>
      </c>
      <c r="I712">
        <v>0.49644334623184999</v>
      </c>
      <c r="J712">
        <v>0.49911395309742002</v>
      </c>
      <c r="K712">
        <v>0.50044565314014999</v>
      </c>
      <c r="L712">
        <v>0.49922389170545001</v>
      </c>
      <c r="M712">
        <v>0.49809712044912002</v>
      </c>
      <c r="N712">
        <v>0.49753320493397002</v>
      </c>
      <c r="O712">
        <v>0.49990794455599002</v>
      </c>
      <c r="P712">
        <v>0.49807422227665998</v>
      </c>
      <c r="Q712">
        <v>0.50163760615523001</v>
      </c>
      <c r="R712">
        <v>0.50083190232019004</v>
      </c>
      <c r="S712">
        <v>0.49694913069954999</v>
      </c>
      <c r="T712">
        <v>0.49993124505481001</v>
      </c>
      <c r="U712" s="1">
        <f t="shared" si="55"/>
        <v>0.49847619492632672</v>
      </c>
      <c r="V712" s="2">
        <f t="shared" si="56"/>
        <v>0.28384849389080069</v>
      </c>
      <c r="W712" s="1">
        <f t="shared" si="57"/>
        <v>0.49955534184373834</v>
      </c>
      <c r="X712" s="1">
        <f t="shared" si="58"/>
        <v>0.34921874765937705</v>
      </c>
      <c r="Y712" s="1">
        <f t="shared" si="59"/>
        <v>1.0791469174116219E-3</v>
      </c>
    </row>
    <row r="713" spans="1:25">
      <c r="A713">
        <v>225.952</v>
      </c>
      <c r="B713">
        <v>2.2595204000310999E-3</v>
      </c>
      <c r="C713">
        <v>0.61750000000000005</v>
      </c>
      <c r="D713">
        <v>1.8841281385782001E-2</v>
      </c>
      <c r="E713">
        <v>131.10220000000001</v>
      </c>
      <c r="F713">
        <v>4</v>
      </c>
      <c r="G713" t="s">
        <v>54</v>
      </c>
      <c r="I713">
        <v>0.49633507499694002</v>
      </c>
      <c r="J713">
        <v>0.50020383808774005</v>
      </c>
      <c r="K713">
        <v>0.49980821936880998</v>
      </c>
      <c r="L713">
        <v>0.50264071253974996</v>
      </c>
      <c r="M713">
        <v>0.49218706619387997</v>
      </c>
      <c r="N713">
        <v>0.49847862895945</v>
      </c>
      <c r="O713">
        <v>0.49995976826520999</v>
      </c>
      <c r="P713">
        <v>0.49609933504776998</v>
      </c>
      <c r="Q713">
        <v>0.5006326224912</v>
      </c>
      <c r="R713">
        <v>0.49925416286580998</v>
      </c>
      <c r="S713">
        <v>0.50052282865565001</v>
      </c>
      <c r="T713">
        <v>0.49941686951961001</v>
      </c>
      <c r="U713" s="1">
        <f t="shared" si="55"/>
        <v>0.49827559002442828</v>
      </c>
      <c r="V713" s="2">
        <f t="shared" si="56"/>
        <v>0.72914159025944292</v>
      </c>
      <c r="W713" s="1">
        <f t="shared" si="57"/>
        <v>0.49931426447420835</v>
      </c>
      <c r="X713" s="1">
        <f t="shared" si="58"/>
        <v>0.33470783089719097</v>
      </c>
      <c r="Y713" s="1">
        <f t="shared" si="59"/>
        <v>1.0386744497800637E-3</v>
      </c>
    </row>
    <row r="714" spans="1:25">
      <c r="A714">
        <v>210.92080000000001</v>
      </c>
      <c r="B714">
        <v>2.1092076836737002E-3</v>
      </c>
      <c r="C714">
        <v>0.64629999999999999</v>
      </c>
      <c r="D714">
        <v>1.8767661224026001E-2</v>
      </c>
      <c r="E714">
        <v>137.7535</v>
      </c>
      <c r="F714">
        <v>4</v>
      </c>
      <c r="G714" t="s">
        <v>64</v>
      </c>
      <c r="I714">
        <v>0.49974215208368999</v>
      </c>
      <c r="J714">
        <v>0.50093481719449995</v>
      </c>
      <c r="K714">
        <v>0.49938923976408001</v>
      </c>
      <c r="L714">
        <v>0.49887096500035</v>
      </c>
      <c r="M714">
        <v>0.49691663104289002</v>
      </c>
      <c r="N714">
        <v>0.49977209743896001</v>
      </c>
      <c r="O714">
        <v>0.50022980710123</v>
      </c>
      <c r="P714">
        <v>0.49934014766339002</v>
      </c>
      <c r="Q714">
        <v>0.50238683546945995</v>
      </c>
      <c r="R714">
        <v>0.49924718948645003</v>
      </c>
      <c r="S714">
        <v>0.50053212171316996</v>
      </c>
      <c r="T714">
        <v>0.50003791549537002</v>
      </c>
      <c r="U714" s="1">
        <f t="shared" si="55"/>
        <v>0.49927098375407836</v>
      </c>
      <c r="V714" s="2">
        <f t="shared" si="56"/>
        <v>0.2680986837537655</v>
      </c>
      <c r="W714" s="1">
        <f t="shared" si="57"/>
        <v>0.50029566948817827</v>
      </c>
      <c r="X714" s="1">
        <f t="shared" si="58"/>
        <v>0.2281104521764733</v>
      </c>
      <c r="Y714" s="1">
        <f t="shared" si="59"/>
        <v>1.0246857340999171E-3</v>
      </c>
    </row>
    <row r="715" spans="1:25">
      <c r="A715">
        <v>495.04020000000003</v>
      </c>
      <c r="B715">
        <v>4.9504017700882997E-3</v>
      </c>
      <c r="C715">
        <v>1.0596000000000001</v>
      </c>
      <c r="D715">
        <v>1.9432861180434999E-2</v>
      </c>
      <c r="E715">
        <v>218.10570000000001</v>
      </c>
      <c r="F715">
        <v>4</v>
      </c>
      <c r="G715" t="s">
        <v>65</v>
      </c>
      <c r="I715">
        <v>0.49739941620055</v>
      </c>
      <c r="J715">
        <v>0.4972385020681</v>
      </c>
      <c r="K715">
        <v>0.49846595844261998</v>
      </c>
      <c r="L715">
        <v>0.50012808985317003</v>
      </c>
      <c r="M715">
        <v>0.49683541328289998</v>
      </c>
      <c r="N715">
        <v>0.49985663189228002</v>
      </c>
      <c r="O715">
        <v>0.50075583140015001</v>
      </c>
      <c r="P715">
        <v>0.49968637710202002</v>
      </c>
      <c r="Q715">
        <v>0.50001706083945996</v>
      </c>
      <c r="R715">
        <v>0.49673342453058</v>
      </c>
      <c r="S715">
        <v>0.49909670431942998</v>
      </c>
      <c r="T715">
        <v>0.49977634776910002</v>
      </c>
      <c r="U715" s="1">
        <f t="shared" si="55"/>
        <v>0.49832066862326996</v>
      </c>
      <c r="V715" s="2">
        <f t="shared" si="56"/>
        <v>0.28198570723178185</v>
      </c>
      <c r="W715" s="1">
        <f t="shared" si="57"/>
        <v>0.49934429099345667</v>
      </c>
      <c r="X715" s="1">
        <f t="shared" si="58"/>
        <v>0.27787743149311511</v>
      </c>
      <c r="Y715" s="1">
        <f t="shared" si="59"/>
        <v>1.0236223701867164E-3</v>
      </c>
    </row>
    <row r="716" spans="1:25">
      <c r="A716">
        <v>360.20620000000002</v>
      </c>
      <c r="B716">
        <v>3.6020621939769999E-3</v>
      </c>
      <c r="C716">
        <v>0.96560000000000001</v>
      </c>
      <c r="D716">
        <v>1.9240948478952E-2</v>
      </c>
      <c r="E716">
        <v>200.72890000000001</v>
      </c>
      <c r="F716">
        <v>4</v>
      </c>
      <c r="G716" t="s">
        <v>53</v>
      </c>
      <c r="I716">
        <v>0.49274499759634</v>
      </c>
      <c r="J716">
        <v>0.50068323152081995</v>
      </c>
      <c r="K716">
        <v>0.49505154241686999</v>
      </c>
      <c r="L716">
        <v>0.49834989951995001</v>
      </c>
      <c r="M716">
        <v>0.50242474252785996</v>
      </c>
      <c r="N716">
        <v>0.50342060610505002</v>
      </c>
      <c r="O716">
        <v>0.49942065695215998</v>
      </c>
      <c r="P716">
        <v>0.49664580694633997</v>
      </c>
      <c r="Q716">
        <v>0.50073235602093003</v>
      </c>
      <c r="R716">
        <v>0.49833166775842003</v>
      </c>
      <c r="S716">
        <v>0.49976437879410002</v>
      </c>
      <c r="T716">
        <v>0.50383353281222998</v>
      </c>
      <c r="U716" s="1">
        <f t="shared" si="55"/>
        <v>0.49877916994781496</v>
      </c>
      <c r="V716" s="2">
        <f t="shared" si="56"/>
        <v>0.84562525763931684</v>
      </c>
      <c r="W716" s="1">
        <f t="shared" si="57"/>
        <v>0.49978806654736335</v>
      </c>
      <c r="X716" s="1">
        <f t="shared" si="58"/>
        <v>0.4850802213924853</v>
      </c>
      <c r="Y716" s="1">
        <f t="shared" si="59"/>
        <v>1.0088965995483923E-3</v>
      </c>
    </row>
    <row r="717" spans="1:25">
      <c r="A717">
        <v>300.22430000000003</v>
      </c>
      <c r="B717">
        <v>3.0022428397274E-3</v>
      </c>
      <c r="C717">
        <v>0.84399999999999997</v>
      </c>
      <c r="D717">
        <v>1.9103735738404001E-2</v>
      </c>
      <c r="E717">
        <v>176.72819999999999</v>
      </c>
      <c r="F717">
        <v>4</v>
      </c>
      <c r="G717" t="s">
        <v>62</v>
      </c>
      <c r="I717">
        <v>0.47665092595314001</v>
      </c>
      <c r="J717">
        <v>0.49937781124299002</v>
      </c>
      <c r="K717">
        <v>0.49348417098908998</v>
      </c>
      <c r="L717">
        <v>0.50135479652389003</v>
      </c>
      <c r="M717">
        <v>0.49145599529959</v>
      </c>
      <c r="N717">
        <v>0.48646655717379</v>
      </c>
      <c r="O717">
        <v>0.50065784346530995</v>
      </c>
      <c r="P717">
        <v>0.49131585107987003</v>
      </c>
      <c r="Q717">
        <v>0.50103384818972996</v>
      </c>
      <c r="R717">
        <v>0.47870871217854</v>
      </c>
      <c r="S717">
        <v>0.49676615902732002</v>
      </c>
      <c r="T717">
        <v>0.48633986435940002</v>
      </c>
      <c r="U717" s="1">
        <f t="shared" si="55"/>
        <v>0.49146504286374831</v>
      </c>
      <c r="V717" s="2">
        <f t="shared" si="56"/>
        <v>1.8401432628580954</v>
      </c>
      <c r="W717" s="1">
        <f t="shared" si="57"/>
        <v>0.49247037971669499</v>
      </c>
      <c r="X717" s="1">
        <f t="shared" si="58"/>
        <v>1.7867270227933421</v>
      </c>
      <c r="Y717" s="1">
        <f t="shared" si="59"/>
        <v>1.0053368529466811E-3</v>
      </c>
    </row>
    <row r="718" spans="1:25">
      <c r="A718">
        <v>198.01609999999999</v>
      </c>
      <c r="B718">
        <v>1.9801612448020001E-3</v>
      </c>
      <c r="C718">
        <v>0.66069999999999995</v>
      </c>
      <c r="D718">
        <v>1.8696370482971E-2</v>
      </c>
      <c r="E718">
        <v>141.34479999999999</v>
      </c>
      <c r="F718">
        <v>4</v>
      </c>
      <c r="G718" t="s">
        <v>59</v>
      </c>
      <c r="I718">
        <v>0.49633566761454001</v>
      </c>
      <c r="J718">
        <v>0.49525304622567001</v>
      </c>
      <c r="K718">
        <v>0.49219123548645999</v>
      </c>
      <c r="L718">
        <v>0.49831932469938001</v>
      </c>
      <c r="M718">
        <v>0.49570104845687002</v>
      </c>
      <c r="N718">
        <v>0.49553702927928001</v>
      </c>
      <c r="O718">
        <v>0.50132159775421004</v>
      </c>
      <c r="P718">
        <v>0.49509601827441002</v>
      </c>
      <c r="Q718">
        <v>0.50230301991978998</v>
      </c>
      <c r="R718">
        <v>0.49280385975003999</v>
      </c>
      <c r="S718">
        <v>0.49571474183223002</v>
      </c>
      <c r="T718">
        <v>0.49212487214872003</v>
      </c>
      <c r="U718" s="1">
        <f t="shared" si="55"/>
        <v>0.49555622529369997</v>
      </c>
      <c r="V718" s="2">
        <f t="shared" si="56"/>
        <v>0.40033160356118325</v>
      </c>
      <c r="W718" s="1">
        <f t="shared" si="57"/>
        <v>0.49656068494656663</v>
      </c>
      <c r="X718" s="1">
        <f t="shared" si="58"/>
        <v>0.86521508929757562</v>
      </c>
      <c r="Y718" s="1">
        <f t="shared" si="59"/>
        <v>1.0044596528666627E-3</v>
      </c>
    </row>
    <row r="719" spans="1:25">
      <c r="A719">
        <v>369.18180000000001</v>
      </c>
      <c r="B719">
        <v>3.6918183475905001E-3</v>
      </c>
      <c r="C719">
        <v>1.0548999999999999</v>
      </c>
      <c r="D719">
        <v>1.9257848242043001E-2</v>
      </c>
      <c r="E719">
        <v>219.10650000000001</v>
      </c>
      <c r="F719">
        <v>4</v>
      </c>
      <c r="G719" t="s">
        <v>61</v>
      </c>
      <c r="I719">
        <v>0.49858322911164998</v>
      </c>
      <c r="J719">
        <v>0.49998580995438002</v>
      </c>
      <c r="K719">
        <v>0.49989370748755002</v>
      </c>
      <c r="L719">
        <v>0.49995451925963003</v>
      </c>
      <c r="M719">
        <v>0.49983127139924999</v>
      </c>
      <c r="N719">
        <v>0.49901818796130998</v>
      </c>
      <c r="O719">
        <v>0.50025823452261997</v>
      </c>
      <c r="P719">
        <v>0.50002924757540002</v>
      </c>
      <c r="Q719">
        <v>0.50030707752778003</v>
      </c>
      <c r="R719">
        <v>0.50148438934346995</v>
      </c>
      <c r="S719">
        <v>0.50008530635815995</v>
      </c>
      <c r="T719">
        <v>0.50106884235517002</v>
      </c>
      <c r="U719" s="1">
        <f t="shared" si="55"/>
        <v>0.49954445419562837</v>
      </c>
      <c r="V719" s="2">
        <f t="shared" si="56"/>
        <v>0.11904037146379903</v>
      </c>
      <c r="W719" s="1">
        <f t="shared" si="57"/>
        <v>0.50053884961376671</v>
      </c>
      <c r="X719" s="1">
        <f t="shared" si="58"/>
        <v>0.11896156095168543</v>
      </c>
      <c r="Y719" s="1">
        <f t="shared" si="59"/>
        <v>9.9439541813833854E-4</v>
      </c>
    </row>
    <row r="720" spans="1:25">
      <c r="A720">
        <v>263.20819999999998</v>
      </c>
      <c r="B720">
        <v>2.6320815342728999E-3</v>
      </c>
      <c r="C720">
        <v>0.79300000000000004</v>
      </c>
      <c r="D720">
        <v>1.8990111948328E-2</v>
      </c>
      <c r="E720">
        <v>167.03569999999999</v>
      </c>
      <c r="F720">
        <v>4</v>
      </c>
      <c r="G720" t="s">
        <v>47</v>
      </c>
      <c r="I720">
        <v>0.49404982302068001</v>
      </c>
      <c r="J720">
        <v>0.49390032579578003</v>
      </c>
      <c r="K720">
        <v>0.49654462314862002</v>
      </c>
      <c r="L720">
        <v>0.49940279811298999</v>
      </c>
      <c r="M720">
        <v>0.49300379702281999</v>
      </c>
      <c r="N720">
        <v>0.48666074560118999</v>
      </c>
      <c r="O720">
        <v>0.49992557735746002</v>
      </c>
      <c r="P720">
        <v>0.49524330070768002</v>
      </c>
      <c r="Q720">
        <v>0.50379108145818996</v>
      </c>
      <c r="R720">
        <v>0.49069985871788002</v>
      </c>
      <c r="S720">
        <v>0.48887816031067</v>
      </c>
      <c r="T720">
        <v>0.49096381416260998</v>
      </c>
      <c r="U720" s="1">
        <f t="shared" si="55"/>
        <v>0.49392701878368001</v>
      </c>
      <c r="V720" s="2">
        <f t="shared" si="56"/>
        <v>0.86135740021828522</v>
      </c>
      <c r="W720" s="1">
        <f t="shared" si="57"/>
        <v>0.49491696545241498</v>
      </c>
      <c r="X720" s="1">
        <f t="shared" si="58"/>
        <v>1.1913352966565649</v>
      </c>
      <c r="Y720" s="1">
        <f t="shared" si="59"/>
        <v>9.8994666873497561E-4</v>
      </c>
    </row>
    <row r="721" spans="1:25">
      <c r="A721">
        <v>361.0496</v>
      </c>
      <c r="B721">
        <v>3.6104960604462001E-3</v>
      </c>
      <c r="C721">
        <v>1.0556000000000001</v>
      </c>
      <c r="D721">
        <v>1.9242570287461999E-2</v>
      </c>
      <c r="E721">
        <v>219.42179999999999</v>
      </c>
      <c r="F721">
        <v>4</v>
      </c>
      <c r="G721" t="s">
        <v>55</v>
      </c>
      <c r="I721">
        <v>0.49914633435200001</v>
      </c>
      <c r="J721">
        <v>0.50161958277430996</v>
      </c>
      <c r="K721">
        <v>0.50000882513278</v>
      </c>
      <c r="L721">
        <v>0.50006666230504004</v>
      </c>
      <c r="M721">
        <v>0.49790799486307002</v>
      </c>
      <c r="N721">
        <v>0.49849359272024002</v>
      </c>
      <c r="O721">
        <v>0.50044667019212996</v>
      </c>
      <c r="P721">
        <v>0.49963145597216002</v>
      </c>
      <c r="Q721">
        <v>0.50070534937433997</v>
      </c>
      <c r="R721">
        <v>0.50120566671889</v>
      </c>
      <c r="S721">
        <v>0.49990452801914997</v>
      </c>
      <c r="T721">
        <v>0.50123755117362001</v>
      </c>
      <c r="U721" s="1">
        <f t="shared" si="55"/>
        <v>0.49954049869123995</v>
      </c>
      <c r="V721" s="2">
        <f t="shared" si="56"/>
        <v>0.26459466882527549</v>
      </c>
      <c r="W721" s="1">
        <f t="shared" si="57"/>
        <v>0.50052187024171502</v>
      </c>
      <c r="X721" s="1">
        <f t="shared" si="58"/>
        <v>0.1323170333984631</v>
      </c>
      <c r="Y721" s="1">
        <f t="shared" si="59"/>
        <v>9.8137155047506308E-4</v>
      </c>
    </row>
    <row r="722" spans="1:25">
      <c r="A722">
        <v>233.9639</v>
      </c>
      <c r="B722">
        <v>2.3396388664024999E-3</v>
      </c>
      <c r="C722">
        <v>0.65920000000000001</v>
      </c>
      <c r="D722">
        <v>1.8876966566754E-2</v>
      </c>
      <c r="E722">
        <v>139.6925</v>
      </c>
      <c r="F722">
        <v>4</v>
      </c>
      <c r="G722" t="s">
        <v>55</v>
      </c>
      <c r="I722">
        <v>0.49913329676488</v>
      </c>
      <c r="J722">
        <v>0.49872359900465002</v>
      </c>
      <c r="K722">
        <v>0.49977884152995999</v>
      </c>
      <c r="L722">
        <v>0.500946667387</v>
      </c>
      <c r="M722">
        <v>0.49515603064448999</v>
      </c>
      <c r="N722">
        <v>0.49799516330062998</v>
      </c>
      <c r="O722">
        <v>0.50009469451407995</v>
      </c>
      <c r="P722">
        <v>0.49880375778092001</v>
      </c>
      <c r="Q722">
        <v>0.50090036221258005</v>
      </c>
      <c r="R722">
        <v>0.49956611313350002</v>
      </c>
      <c r="S722">
        <v>0.50003118347674003</v>
      </c>
      <c r="T722">
        <v>0.49821901231269999</v>
      </c>
      <c r="U722" s="1">
        <f t="shared" si="55"/>
        <v>0.49862226643860158</v>
      </c>
      <c r="V722" s="2">
        <f t="shared" si="56"/>
        <v>0.39524616228446613</v>
      </c>
      <c r="W722" s="1">
        <f t="shared" si="57"/>
        <v>0.49960252057175336</v>
      </c>
      <c r="X722" s="1">
        <f t="shared" si="58"/>
        <v>0.19331314588131357</v>
      </c>
      <c r="Y722" s="1">
        <f t="shared" si="59"/>
        <v>9.8025413315178112E-4</v>
      </c>
    </row>
    <row r="723" spans="1:25">
      <c r="A723">
        <v>197.0085</v>
      </c>
      <c r="B723">
        <v>1.9700845990940001E-3</v>
      </c>
      <c r="C723">
        <v>0.69899999999999995</v>
      </c>
      <c r="D723">
        <v>1.8690447334016001E-2</v>
      </c>
      <c r="E723">
        <v>149.6037</v>
      </c>
      <c r="F723">
        <v>4</v>
      </c>
      <c r="G723" t="s">
        <v>53</v>
      </c>
      <c r="I723">
        <v>0.49968354220338002</v>
      </c>
      <c r="J723">
        <v>0.49858361612218999</v>
      </c>
      <c r="K723">
        <v>0.49940229539133002</v>
      </c>
      <c r="L723">
        <v>0.50042594550067998</v>
      </c>
      <c r="M723">
        <v>0.49869781351720999</v>
      </c>
      <c r="N723">
        <v>0.49926714939992001</v>
      </c>
      <c r="O723">
        <v>0.50004490752560005</v>
      </c>
      <c r="P723">
        <v>0.50108526323637004</v>
      </c>
      <c r="Q723">
        <v>0.50199852115166999</v>
      </c>
      <c r="R723">
        <v>0.49907540559969998</v>
      </c>
      <c r="S723">
        <v>0.49894355244284</v>
      </c>
      <c r="T723">
        <v>0.50073734664942005</v>
      </c>
      <c r="U723" s="1">
        <f t="shared" si="55"/>
        <v>0.49934339368911834</v>
      </c>
      <c r="V723" s="2">
        <f t="shared" si="56"/>
        <v>0.135557120006949</v>
      </c>
      <c r="W723" s="1">
        <f t="shared" si="57"/>
        <v>0.50031416610093338</v>
      </c>
      <c r="X723" s="1">
        <f t="shared" si="58"/>
        <v>0.23811635395949945</v>
      </c>
      <c r="Y723" s="1">
        <f t="shared" si="59"/>
        <v>9.7077241181503515E-4</v>
      </c>
    </row>
    <row r="724" spans="1:25">
      <c r="A724">
        <v>459.99639999999999</v>
      </c>
      <c r="B724">
        <v>4.5999637311525E-3</v>
      </c>
      <c r="C724">
        <v>0.99629999999999996</v>
      </c>
      <c r="D724">
        <v>1.939333755995E-2</v>
      </c>
      <c r="E724">
        <v>205.4949</v>
      </c>
      <c r="F724">
        <v>4</v>
      </c>
      <c r="G724" t="s">
        <v>49</v>
      </c>
      <c r="I724">
        <v>0.50476494178598996</v>
      </c>
      <c r="J724">
        <v>0.49671673025553997</v>
      </c>
      <c r="K724">
        <v>0.50037452728241005</v>
      </c>
      <c r="L724">
        <v>0.50041558209678005</v>
      </c>
      <c r="M724">
        <v>0.48241330096666002</v>
      </c>
      <c r="N724">
        <v>0.49214584415341001</v>
      </c>
      <c r="O724">
        <v>0.50124320567295</v>
      </c>
      <c r="P724">
        <v>0.49468252248458999</v>
      </c>
      <c r="Q724">
        <v>0.50435861957214001</v>
      </c>
      <c r="R724">
        <v>0.49764205149355001</v>
      </c>
      <c r="S724">
        <v>0.48973767038468002</v>
      </c>
      <c r="T724">
        <v>0.49499000839666002</v>
      </c>
      <c r="U724" s="1">
        <f t="shared" si="55"/>
        <v>0.49613848775679842</v>
      </c>
      <c r="V724" s="2">
        <f t="shared" si="56"/>
        <v>1.6005921150586486</v>
      </c>
      <c r="W724" s="1">
        <f t="shared" si="57"/>
        <v>0.4971090130007616</v>
      </c>
      <c r="X724" s="1">
        <f t="shared" si="58"/>
        <v>1.0439075269795488</v>
      </c>
      <c r="Y724" s="1">
        <f t="shared" si="59"/>
        <v>9.7052524396318285E-4</v>
      </c>
    </row>
    <row r="725" spans="1:25">
      <c r="A725">
        <v>333.01909999999998</v>
      </c>
      <c r="B725">
        <v>3.3301910788168E-3</v>
      </c>
      <c r="C725">
        <v>1.0319</v>
      </c>
      <c r="D725">
        <v>1.9184524318038999E-2</v>
      </c>
      <c r="E725">
        <v>215.15129999999999</v>
      </c>
      <c r="F725">
        <v>4</v>
      </c>
      <c r="G725" t="s">
        <v>55</v>
      </c>
      <c r="I725">
        <v>0.50555330097482998</v>
      </c>
      <c r="J725">
        <v>0.49333911588346002</v>
      </c>
      <c r="K725">
        <v>0.50087477522151003</v>
      </c>
      <c r="L725">
        <v>0.49972254272476002</v>
      </c>
      <c r="M725">
        <v>0.49396804506852998</v>
      </c>
      <c r="N725">
        <v>0.49315442820364003</v>
      </c>
      <c r="O725">
        <v>0.50024325379155998</v>
      </c>
      <c r="P725">
        <v>0.49903700617065999</v>
      </c>
      <c r="Q725">
        <v>0.50586214780766003</v>
      </c>
      <c r="R725">
        <v>0.49972176361941001</v>
      </c>
      <c r="S725">
        <v>0.49486709483010999</v>
      </c>
      <c r="T725">
        <v>0.49262782005957001</v>
      </c>
      <c r="U725" s="1">
        <f t="shared" si="55"/>
        <v>0.49776870134612167</v>
      </c>
      <c r="V725" s="2">
        <f t="shared" si="56"/>
        <v>1.0220990864974806</v>
      </c>
      <c r="W725" s="1">
        <f t="shared" si="57"/>
        <v>0.49872651437982835</v>
      </c>
      <c r="X725" s="1">
        <f t="shared" si="58"/>
        <v>0.92493425775989802</v>
      </c>
      <c r="Y725" s="1">
        <f t="shared" si="59"/>
        <v>9.5781303370667814E-4</v>
      </c>
    </row>
    <row r="726" spans="1:25">
      <c r="A726">
        <v>363.3553</v>
      </c>
      <c r="B726">
        <v>3.6335528795916998E-3</v>
      </c>
      <c r="C726">
        <v>1.0116000000000001</v>
      </c>
      <c r="D726">
        <v>1.9246967684998E-2</v>
      </c>
      <c r="E726">
        <v>210.24469999999999</v>
      </c>
      <c r="F726">
        <v>4</v>
      </c>
      <c r="G726" t="s">
        <v>60</v>
      </c>
      <c r="I726">
        <v>0.50079517429121001</v>
      </c>
      <c r="J726">
        <v>0.49053472821908001</v>
      </c>
      <c r="K726">
        <v>0.48811107350672001</v>
      </c>
      <c r="L726">
        <v>0.49441902656684</v>
      </c>
      <c r="M726">
        <v>0.48409881010429001</v>
      </c>
      <c r="N726">
        <v>0.48268842347662</v>
      </c>
      <c r="O726">
        <v>0.50336970246335</v>
      </c>
      <c r="P726">
        <v>0.48837738629902999</v>
      </c>
      <c r="Q726">
        <v>0.50274004935183003</v>
      </c>
      <c r="R726">
        <v>0.49689842429462</v>
      </c>
      <c r="S726">
        <v>0.48304040366791001</v>
      </c>
      <c r="T726">
        <v>0.47187924633681999</v>
      </c>
      <c r="U726" s="1">
        <f t="shared" si="55"/>
        <v>0.49010787269412665</v>
      </c>
      <c r="V726" s="2">
        <f t="shared" si="56"/>
        <v>1.3782100420108891</v>
      </c>
      <c r="W726" s="1">
        <f t="shared" si="57"/>
        <v>0.49105086873559339</v>
      </c>
      <c r="X726" s="1">
        <f t="shared" si="58"/>
        <v>2.5130978756740081</v>
      </c>
      <c r="Y726" s="1">
        <f t="shared" si="59"/>
        <v>9.429960414667482E-4</v>
      </c>
    </row>
    <row r="727" spans="1:25">
      <c r="A727">
        <v>327.09899999999999</v>
      </c>
      <c r="B727">
        <v>3.2709904173771E-3</v>
      </c>
      <c r="C727">
        <v>0.81659999999999999</v>
      </c>
      <c r="D727">
        <v>1.9171067861343E-2</v>
      </c>
      <c r="E727">
        <v>170.3904</v>
      </c>
      <c r="F727">
        <v>4</v>
      </c>
      <c r="G727" t="s">
        <v>66</v>
      </c>
      <c r="I727">
        <v>0.49235144025040001</v>
      </c>
      <c r="J727">
        <v>0.49901775481519001</v>
      </c>
      <c r="K727">
        <v>0.48570722622007001</v>
      </c>
      <c r="L727">
        <v>0.49516547460742</v>
      </c>
      <c r="M727">
        <v>0.47422007999172</v>
      </c>
      <c r="N727">
        <v>0.45009173067702002</v>
      </c>
      <c r="O727">
        <v>0.50502397904995999</v>
      </c>
      <c r="P727">
        <v>0.48142992481653002</v>
      </c>
      <c r="Q727">
        <v>0.52444527597722002</v>
      </c>
      <c r="R727">
        <v>0.47754533995175003</v>
      </c>
      <c r="S727">
        <v>0.47139689397503998</v>
      </c>
      <c r="T727">
        <v>0.44234048341878002</v>
      </c>
      <c r="U727" s="1">
        <f t="shared" si="55"/>
        <v>0.48275895109363659</v>
      </c>
      <c r="V727" s="2">
        <f t="shared" si="56"/>
        <v>3.7732264481196487</v>
      </c>
      <c r="W727" s="1">
        <f t="shared" si="57"/>
        <v>0.48369698286488</v>
      </c>
      <c r="X727" s="1">
        <f t="shared" si="58"/>
        <v>5.8620453174013747</v>
      </c>
      <c r="Y727" s="1">
        <f t="shared" si="59"/>
        <v>9.3803177124340831E-4</v>
      </c>
    </row>
    <row r="728" spans="1:25">
      <c r="A728">
        <v>472.00310000000002</v>
      </c>
      <c r="B728">
        <v>4.7200314491533E-3</v>
      </c>
      <c r="C728">
        <v>0.96309999999999996</v>
      </c>
      <c r="D728">
        <v>1.9407512367514E-2</v>
      </c>
      <c r="E728">
        <v>198.50829999999999</v>
      </c>
      <c r="F728">
        <v>4</v>
      </c>
      <c r="G728" t="s">
        <v>63</v>
      </c>
      <c r="I728">
        <v>0.49459989067391003</v>
      </c>
      <c r="J728">
        <v>0.49375356748612997</v>
      </c>
      <c r="K728">
        <v>0.49837151131469998</v>
      </c>
      <c r="L728">
        <v>0.49984629217620002</v>
      </c>
      <c r="M728">
        <v>0.48325909102149001</v>
      </c>
      <c r="N728">
        <v>0.49508806663162003</v>
      </c>
      <c r="O728">
        <v>0.50059734419241997</v>
      </c>
      <c r="P728">
        <v>0.49467749939784</v>
      </c>
      <c r="Q728">
        <v>0.50202689336870998</v>
      </c>
      <c r="R728">
        <v>0.49564033057417001</v>
      </c>
      <c r="S728">
        <v>0.49343210179865998</v>
      </c>
      <c r="T728">
        <v>0.48415105805801001</v>
      </c>
      <c r="U728" s="1">
        <f t="shared" si="55"/>
        <v>0.49415306988400837</v>
      </c>
      <c r="V728" s="2">
        <f t="shared" si="56"/>
        <v>1.1804063476858546</v>
      </c>
      <c r="W728" s="1">
        <f t="shared" si="57"/>
        <v>0.49508753789830173</v>
      </c>
      <c r="X728" s="1">
        <f t="shared" si="58"/>
        <v>1.2817133486886962</v>
      </c>
      <c r="Y728" s="1">
        <f t="shared" si="59"/>
        <v>9.344680142933659E-4</v>
      </c>
    </row>
    <row r="729" spans="1:25">
      <c r="A729">
        <v>407.27379999999999</v>
      </c>
      <c r="B729">
        <v>4.0727375773599002E-3</v>
      </c>
      <c r="C729">
        <v>1.0188999999999999</v>
      </c>
      <c r="D729">
        <v>1.9321680637401001E-2</v>
      </c>
      <c r="E729">
        <v>210.93870000000001</v>
      </c>
      <c r="F729">
        <v>4</v>
      </c>
      <c r="G729" t="s">
        <v>57</v>
      </c>
      <c r="I729">
        <v>0.49915670515994998</v>
      </c>
      <c r="J729">
        <v>0.48820251112671997</v>
      </c>
      <c r="K729">
        <v>0.48532114808123</v>
      </c>
      <c r="L729">
        <v>0.49080427027619999</v>
      </c>
      <c r="M729">
        <v>0.46550786494426999</v>
      </c>
      <c r="N729">
        <v>0.45780269279933999</v>
      </c>
      <c r="O729">
        <v>0.50251182702066999</v>
      </c>
      <c r="P729">
        <v>0.47355365824085</v>
      </c>
      <c r="Q729">
        <v>0.51555532440492002</v>
      </c>
      <c r="R729">
        <v>0.47199700196514999</v>
      </c>
      <c r="S729">
        <v>0.46198993570930003</v>
      </c>
      <c r="T729">
        <v>0.46675942466831</v>
      </c>
      <c r="U729" s="1">
        <f t="shared" si="55"/>
        <v>0.48113253206461842</v>
      </c>
      <c r="V729" s="2">
        <f t="shared" si="56"/>
        <v>3.3181447635919423</v>
      </c>
      <c r="W729" s="1">
        <f t="shared" si="57"/>
        <v>0.48206119533486663</v>
      </c>
      <c r="X729" s="1">
        <f t="shared" si="58"/>
        <v>4.4979655488789678</v>
      </c>
      <c r="Y729" s="1">
        <f t="shared" si="59"/>
        <v>9.2866327024820894E-4</v>
      </c>
    </row>
    <row r="730" spans="1:25">
      <c r="A730">
        <v>403.16890000000001</v>
      </c>
      <c r="B730">
        <v>4.0316893855560998E-3</v>
      </c>
      <c r="C730">
        <v>1.0142</v>
      </c>
      <c r="D730">
        <v>1.9315353628024001E-2</v>
      </c>
      <c r="E730">
        <v>210.0299</v>
      </c>
      <c r="F730">
        <v>4</v>
      </c>
      <c r="G730" t="s">
        <v>52</v>
      </c>
      <c r="I730">
        <v>0.50002364544210998</v>
      </c>
      <c r="J730">
        <v>0.50105191703041996</v>
      </c>
      <c r="K730">
        <v>0.49922599622789998</v>
      </c>
      <c r="L730">
        <v>0.49956689965780998</v>
      </c>
      <c r="M730">
        <v>0.49957427308623997</v>
      </c>
      <c r="N730">
        <v>0.49708736458045999</v>
      </c>
      <c r="O730">
        <v>0.49951300273721</v>
      </c>
      <c r="P730">
        <v>0.49497710783262</v>
      </c>
      <c r="Q730">
        <v>0.50844281223024002</v>
      </c>
      <c r="R730">
        <v>0.50221853915209003</v>
      </c>
      <c r="S730">
        <v>0.49630912560034002</v>
      </c>
      <c r="T730">
        <v>0.50063796037339003</v>
      </c>
      <c r="U730" s="1">
        <f t="shared" si="55"/>
        <v>0.49942168267082332</v>
      </c>
      <c r="V730" s="2">
        <f t="shared" si="56"/>
        <v>0.26186326220670075</v>
      </c>
      <c r="W730" s="1">
        <f t="shared" si="57"/>
        <v>0.50034975798764836</v>
      </c>
      <c r="X730" s="1">
        <f t="shared" si="58"/>
        <v>0.95835065990808532</v>
      </c>
      <c r="Y730" s="1">
        <f t="shared" si="59"/>
        <v>9.2807531682503885E-4</v>
      </c>
    </row>
    <row r="731" spans="1:25">
      <c r="A731">
        <v>383.98149999999998</v>
      </c>
      <c r="B731">
        <v>3.8398147083285E-3</v>
      </c>
      <c r="C731">
        <v>0.77339999999999998</v>
      </c>
      <c r="D731">
        <v>1.9284076343093998E-2</v>
      </c>
      <c r="E731">
        <v>160.4171</v>
      </c>
      <c r="F731">
        <v>4</v>
      </c>
      <c r="G731" t="s">
        <v>46</v>
      </c>
      <c r="I731">
        <v>0.49943630214204998</v>
      </c>
      <c r="J731">
        <v>0.49317004979939</v>
      </c>
      <c r="K731">
        <v>0.50004551262346997</v>
      </c>
      <c r="L731">
        <v>0.49993114475625</v>
      </c>
      <c r="M731">
        <v>0.49981039317836001</v>
      </c>
      <c r="N731">
        <v>0.50028872916915001</v>
      </c>
      <c r="O731">
        <v>0.49989291615699999</v>
      </c>
      <c r="P731">
        <v>0.49971452891740997</v>
      </c>
      <c r="Q731">
        <v>0.49909646122439</v>
      </c>
      <c r="R731">
        <v>0.49980912157385998</v>
      </c>
      <c r="S731">
        <v>0.50013432735577001</v>
      </c>
      <c r="T731">
        <v>0.49925296635776001</v>
      </c>
      <c r="U731" s="1">
        <f t="shared" si="55"/>
        <v>0.49878035527811165</v>
      </c>
      <c r="V731" s="2">
        <f t="shared" si="56"/>
        <v>0.5539226445704627</v>
      </c>
      <c r="W731" s="1">
        <f t="shared" si="57"/>
        <v>0.49965005359769826</v>
      </c>
      <c r="X731" s="1">
        <f t="shared" si="58"/>
        <v>7.9408247046519692E-2</v>
      </c>
      <c r="Y731" s="1">
        <f t="shared" si="59"/>
        <v>8.6969831958660926E-4</v>
      </c>
    </row>
    <row r="732" spans="1:25">
      <c r="A732">
        <v>182.22559999999999</v>
      </c>
      <c r="B732">
        <v>1.8222564979737E-3</v>
      </c>
      <c r="C732">
        <v>0.61950000000000005</v>
      </c>
      <c r="D732">
        <v>1.8596776604938001E-2</v>
      </c>
      <c r="E732">
        <v>133.24420000000001</v>
      </c>
      <c r="F732">
        <v>4</v>
      </c>
      <c r="G732" t="s">
        <v>64</v>
      </c>
      <c r="I732">
        <v>0.49931576372288999</v>
      </c>
      <c r="J732">
        <v>0.49983189270279998</v>
      </c>
      <c r="K732">
        <v>0.49873299903502</v>
      </c>
      <c r="L732">
        <v>0.49848689250216</v>
      </c>
      <c r="M732">
        <v>0.50342582360509003</v>
      </c>
      <c r="N732">
        <v>0.49910333690869002</v>
      </c>
      <c r="O732">
        <v>0.50010988325065997</v>
      </c>
      <c r="P732">
        <v>0.49848359104515999</v>
      </c>
      <c r="Q732">
        <v>0.50032044605227999</v>
      </c>
      <c r="R732">
        <v>0.50228537586322997</v>
      </c>
      <c r="S732">
        <v>0.50113304256792002</v>
      </c>
      <c r="T732">
        <v>0.50177118717503</v>
      </c>
      <c r="U732" s="1">
        <f t="shared" si="55"/>
        <v>0.49981611807944165</v>
      </c>
      <c r="V732" s="2">
        <f t="shared" si="56"/>
        <v>0.36596101382770457</v>
      </c>
      <c r="W732" s="1">
        <f t="shared" si="57"/>
        <v>0.50068392099238002</v>
      </c>
      <c r="X732" s="1">
        <f t="shared" si="58"/>
        <v>0.27168133186929772</v>
      </c>
      <c r="Y732" s="1">
        <f t="shared" si="59"/>
        <v>8.6780291293836465E-4</v>
      </c>
    </row>
    <row r="733" spans="1:25">
      <c r="A733">
        <v>161.03059999999999</v>
      </c>
      <c r="B733">
        <v>1.6103059462295999E-3</v>
      </c>
      <c r="C733">
        <v>0.63700000000000001</v>
      </c>
      <c r="D733">
        <v>1.8435816142958E-2</v>
      </c>
      <c r="E733">
        <v>138.19900000000001</v>
      </c>
      <c r="F733">
        <v>4</v>
      </c>
      <c r="G733" t="s">
        <v>66</v>
      </c>
      <c r="I733">
        <v>0.49804779911306002</v>
      </c>
      <c r="J733">
        <v>0.49670848468848999</v>
      </c>
      <c r="K733">
        <v>0.50050342884254995</v>
      </c>
      <c r="L733">
        <v>0.50068723869543996</v>
      </c>
      <c r="M733">
        <v>0.50003302016495998</v>
      </c>
      <c r="N733">
        <v>0.49870403202438002</v>
      </c>
      <c r="O733">
        <v>0.50115106789342001</v>
      </c>
      <c r="P733">
        <v>0.50001670777984997</v>
      </c>
      <c r="Q733">
        <v>0.50210178289346996</v>
      </c>
      <c r="R733">
        <v>0.50076221802448995</v>
      </c>
      <c r="S733">
        <v>0.49809879015072001</v>
      </c>
      <c r="T733">
        <v>0.49764167132412002</v>
      </c>
      <c r="U733" s="1">
        <f t="shared" si="55"/>
        <v>0.4991140005881467</v>
      </c>
      <c r="V733" s="2">
        <f t="shared" si="56"/>
        <v>0.31477493567773662</v>
      </c>
      <c r="W733" s="1">
        <f t="shared" si="57"/>
        <v>0.49996203967767833</v>
      </c>
      <c r="X733" s="1">
        <f t="shared" si="58"/>
        <v>0.35206503614010393</v>
      </c>
      <c r="Y733" s="1">
        <f t="shared" si="59"/>
        <v>8.4803908953162699E-4</v>
      </c>
    </row>
    <row r="734" spans="1:25">
      <c r="A734">
        <v>203.2894</v>
      </c>
      <c r="B734">
        <v>2.0328944180505E-3</v>
      </c>
      <c r="C734">
        <v>0.69799999999999995</v>
      </c>
      <c r="D734">
        <v>1.8726496780092999E-2</v>
      </c>
      <c r="E734">
        <v>149.09209999999999</v>
      </c>
      <c r="F734">
        <v>4</v>
      </c>
      <c r="G734" t="s">
        <v>53</v>
      </c>
      <c r="I734">
        <v>0.49808211167191002</v>
      </c>
      <c r="J734">
        <v>0.49997174774700998</v>
      </c>
      <c r="K734">
        <v>0.50006556195425</v>
      </c>
      <c r="L734">
        <v>0.49919434261426998</v>
      </c>
      <c r="M734">
        <v>0.49905687079298</v>
      </c>
      <c r="N734">
        <v>0.49915422366015999</v>
      </c>
      <c r="O734">
        <v>0.50032504762980001</v>
      </c>
      <c r="P734">
        <v>0.49993198607422001</v>
      </c>
      <c r="Q734">
        <v>0.50045618844412998</v>
      </c>
      <c r="R734">
        <v>0.50130035909614001</v>
      </c>
      <c r="S734">
        <v>0.50086140778406996</v>
      </c>
      <c r="T734">
        <v>0.49769192259940997</v>
      </c>
      <c r="U734" s="1">
        <f t="shared" si="55"/>
        <v>0.49925414307343002</v>
      </c>
      <c r="V734" s="2">
        <f t="shared" si="56"/>
        <v>0.14442337184447704</v>
      </c>
      <c r="W734" s="1">
        <f t="shared" si="57"/>
        <v>0.50009448527129496</v>
      </c>
      <c r="X734" s="1">
        <f t="shared" si="58"/>
        <v>0.253329370912101</v>
      </c>
      <c r="Y734" s="1">
        <f t="shared" si="59"/>
        <v>8.4034219786494058E-4</v>
      </c>
    </row>
    <row r="735" spans="1:25">
      <c r="A735">
        <v>208.1703</v>
      </c>
      <c r="B735">
        <v>2.0817026776853999E-3</v>
      </c>
      <c r="C735">
        <v>0.67200000000000004</v>
      </c>
      <c r="D735">
        <v>1.8753141560649E-2</v>
      </c>
      <c r="E735">
        <v>143.34309999999999</v>
      </c>
      <c r="F735">
        <v>4</v>
      </c>
      <c r="G735" t="s">
        <v>57</v>
      </c>
      <c r="I735">
        <v>0.5003347104186</v>
      </c>
      <c r="J735">
        <v>0.50414183142353997</v>
      </c>
      <c r="K735">
        <v>0.49595532062329001</v>
      </c>
      <c r="L735">
        <v>0.50138680635503996</v>
      </c>
      <c r="M735">
        <v>0.49728277728906001</v>
      </c>
      <c r="N735">
        <v>0.49848022332241998</v>
      </c>
      <c r="O735">
        <v>0.50003861102510005</v>
      </c>
      <c r="P735">
        <v>0.49570757524491998</v>
      </c>
      <c r="Q735">
        <v>0.51152216188392996</v>
      </c>
      <c r="R735">
        <v>0.49707935655629998</v>
      </c>
      <c r="S735">
        <v>0.50306191225643004</v>
      </c>
      <c r="T735">
        <v>0.49516734469309998</v>
      </c>
      <c r="U735" s="1">
        <f t="shared" si="55"/>
        <v>0.49959694490532502</v>
      </c>
      <c r="V735" s="2">
        <f t="shared" si="56"/>
        <v>0.59557849164892873</v>
      </c>
      <c r="W735" s="1">
        <f t="shared" si="57"/>
        <v>0.50042949360996325</v>
      </c>
      <c r="X735" s="1">
        <f t="shared" si="58"/>
        <v>1.236160362413339</v>
      </c>
      <c r="Y735" s="1">
        <f t="shared" si="59"/>
        <v>8.3254870463822517E-4</v>
      </c>
    </row>
    <row r="736" spans="1:25">
      <c r="A736">
        <v>355.16059999999999</v>
      </c>
      <c r="B736">
        <v>3.5516058997587001E-3</v>
      </c>
      <c r="C736">
        <v>0.96489999999999998</v>
      </c>
      <c r="D736">
        <v>1.9231093818696001E-2</v>
      </c>
      <c r="E736">
        <v>200.69900000000001</v>
      </c>
      <c r="F736">
        <v>4</v>
      </c>
      <c r="G736" t="s">
        <v>61</v>
      </c>
      <c r="I736">
        <v>0.50069798500535001</v>
      </c>
      <c r="J736">
        <v>0.49702366989095997</v>
      </c>
      <c r="K736">
        <v>0.49889916643193999</v>
      </c>
      <c r="L736">
        <v>0.49897374510699</v>
      </c>
      <c r="M736">
        <v>0.49494584174694001</v>
      </c>
      <c r="N736">
        <v>0.49693114192129001</v>
      </c>
      <c r="O736">
        <v>0.50022845073188005</v>
      </c>
      <c r="P736">
        <v>0.49420521659590999</v>
      </c>
      <c r="Q736">
        <v>0.50314755784662002</v>
      </c>
      <c r="R736">
        <v>0.49954671578347998</v>
      </c>
      <c r="S736">
        <v>0.49957796454233</v>
      </c>
      <c r="T736">
        <v>0.49570578635110002</v>
      </c>
      <c r="U736" s="1">
        <f t="shared" si="55"/>
        <v>0.49791192501724496</v>
      </c>
      <c r="V736" s="2">
        <f t="shared" si="56"/>
        <v>0.40580180756076556</v>
      </c>
      <c r="W736" s="1">
        <f t="shared" si="57"/>
        <v>0.49873528197521999</v>
      </c>
      <c r="X736" s="1">
        <f t="shared" si="58"/>
        <v>0.65135892890010449</v>
      </c>
      <c r="Y736" s="1">
        <f t="shared" si="59"/>
        <v>8.2335695797502995E-4</v>
      </c>
    </row>
    <row r="737" spans="1:25">
      <c r="A737">
        <v>260.2346</v>
      </c>
      <c r="B737">
        <v>2.6023464562853998E-3</v>
      </c>
      <c r="C737">
        <v>0.81569999999999998</v>
      </c>
      <c r="D737">
        <v>1.8979684309563E-2</v>
      </c>
      <c r="E737">
        <v>171.91130000000001</v>
      </c>
      <c r="F737">
        <v>4</v>
      </c>
      <c r="G737" t="s">
        <v>51</v>
      </c>
      <c r="I737">
        <v>0.48138481457707</v>
      </c>
      <c r="J737">
        <v>0.48545213512246999</v>
      </c>
      <c r="K737">
        <v>0.45734428835050001</v>
      </c>
      <c r="L737">
        <v>0.48589897460812997</v>
      </c>
      <c r="M737">
        <v>0.46107651808728001</v>
      </c>
      <c r="N737">
        <v>0.46574801797432003</v>
      </c>
      <c r="O737">
        <v>0.50468288899424996</v>
      </c>
      <c r="P737">
        <v>0.48047058693411998</v>
      </c>
      <c r="Q737">
        <v>0.49596237153616002</v>
      </c>
      <c r="R737">
        <v>0.45945502251256998</v>
      </c>
      <c r="S737">
        <v>0.46592884748816998</v>
      </c>
      <c r="T737">
        <v>0.43533203870710002</v>
      </c>
      <c r="U737" s="1">
        <f t="shared" si="55"/>
        <v>0.47281745811996162</v>
      </c>
      <c r="V737" s="2">
        <f t="shared" si="56"/>
        <v>2.7272702086356038</v>
      </c>
      <c r="W737" s="1">
        <f t="shared" si="57"/>
        <v>0.47363862602872836</v>
      </c>
      <c r="X737" s="1">
        <f t="shared" si="58"/>
        <v>5.3718586473428234</v>
      </c>
      <c r="Y737" s="1">
        <f t="shared" si="59"/>
        <v>8.2116790876674006E-4</v>
      </c>
    </row>
    <row r="738" spans="1:25">
      <c r="A738">
        <v>327.2038</v>
      </c>
      <c r="B738">
        <v>3.2720383898663E-3</v>
      </c>
      <c r="C738">
        <v>0.93159999999999998</v>
      </c>
      <c r="D738">
        <v>1.9171310051196998E-2</v>
      </c>
      <c r="E738">
        <v>194.37540000000001</v>
      </c>
      <c r="F738">
        <v>4</v>
      </c>
      <c r="G738" t="s">
        <v>55</v>
      </c>
      <c r="I738">
        <v>0.50282921566824001</v>
      </c>
      <c r="J738">
        <v>0.49438093369222003</v>
      </c>
      <c r="K738">
        <v>0.49984293084372999</v>
      </c>
      <c r="L738">
        <v>0.49816642027939001</v>
      </c>
      <c r="M738">
        <v>0.49624230892985</v>
      </c>
      <c r="N738">
        <v>0.49747685416774001</v>
      </c>
      <c r="O738">
        <v>0.50041320730370997</v>
      </c>
      <c r="P738">
        <v>0.49881025553532998</v>
      </c>
      <c r="Q738">
        <v>0.50345225588253995</v>
      </c>
      <c r="R738">
        <v>0.49882155420954999</v>
      </c>
      <c r="S738">
        <v>0.49840120312147002</v>
      </c>
      <c r="T738">
        <v>0.49394500512540002</v>
      </c>
      <c r="U738" s="1">
        <f t="shared" si="55"/>
        <v>0.49815644393019504</v>
      </c>
      <c r="V738" s="2">
        <f t="shared" si="56"/>
        <v>0.58909191269266048</v>
      </c>
      <c r="W738" s="1">
        <f t="shared" si="57"/>
        <v>0.49897391352966669</v>
      </c>
      <c r="X738" s="1">
        <f t="shared" si="58"/>
        <v>0.61962442752725777</v>
      </c>
      <c r="Y738" s="1">
        <f t="shared" si="59"/>
        <v>8.174695994716541E-4</v>
      </c>
    </row>
    <row r="739" spans="1:25">
      <c r="A739">
        <v>373.96789999999999</v>
      </c>
      <c r="B739">
        <v>3.7396785276087E-3</v>
      </c>
      <c r="C739">
        <v>0.85670000000000002</v>
      </c>
      <c r="D739">
        <v>1.9266545327468999E-2</v>
      </c>
      <c r="E739">
        <v>177.86060000000001</v>
      </c>
      <c r="F739">
        <v>4</v>
      </c>
      <c r="G739" t="s">
        <v>48</v>
      </c>
      <c r="I739">
        <v>0.49605429277964003</v>
      </c>
      <c r="J739">
        <v>0.48914557388827001</v>
      </c>
      <c r="K739">
        <v>0.49513084009052</v>
      </c>
      <c r="L739">
        <v>0.50013377431410999</v>
      </c>
      <c r="M739">
        <v>0.49264721996124</v>
      </c>
      <c r="N739">
        <v>0.49535111160979001</v>
      </c>
      <c r="O739">
        <v>0.50038869731964997</v>
      </c>
      <c r="P739">
        <v>0.49653952846681998</v>
      </c>
      <c r="Q739">
        <v>0.49898589104328001</v>
      </c>
      <c r="R739">
        <v>0.48915714921217002</v>
      </c>
      <c r="S739">
        <v>0.48950249261355</v>
      </c>
      <c r="T739">
        <v>0.49877344129285001</v>
      </c>
      <c r="U739" s="1">
        <f t="shared" si="55"/>
        <v>0.49474380210726171</v>
      </c>
      <c r="V739" s="2">
        <f t="shared" si="56"/>
        <v>0.74002875132843904</v>
      </c>
      <c r="W739" s="1">
        <f t="shared" si="57"/>
        <v>0.49555786665805335</v>
      </c>
      <c r="X739" s="1">
        <f t="shared" si="58"/>
        <v>1.0050358070221725</v>
      </c>
      <c r="Y739" s="1">
        <f t="shared" si="59"/>
        <v>8.1406455079163775E-4</v>
      </c>
    </row>
    <row r="740" spans="1:25">
      <c r="A740">
        <v>322.29480000000001</v>
      </c>
      <c r="B740">
        <v>3.2229476428824E-3</v>
      </c>
      <c r="C740">
        <v>0.93899999999999995</v>
      </c>
      <c r="D740">
        <v>1.9159806049678998E-2</v>
      </c>
      <c r="E740">
        <v>196.0352</v>
      </c>
      <c r="F740">
        <v>4</v>
      </c>
      <c r="G740" t="s">
        <v>48</v>
      </c>
      <c r="I740">
        <v>0.48444183244945999</v>
      </c>
      <c r="J740">
        <v>0.47874414261123999</v>
      </c>
      <c r="K740">
        <v>0.47357209565844</v>
      </c>
      <c r="L740">
        <v>0.4927007479255</v>
      </c>
      <c r="M740">
        <v>0.46011539807289997</v>
      </c>
      <c r="N740">
        <v>0.47558395038501999</v>
      </c>
      <c r="O740">
        <v>0.50059298474335001</v>
      </c>
      <c r="P740">
        <v>0.48170049049085001</v>
      </c>
      <c r="Q740">
        <v>0.49973327420003</v>
      </c>
      <c r="R740">
        <v>0.46567629597475002</v>
      </c>
      <c r="S740">
        <v>0.45346627087872998</v>
      </c>
      <c r="T740">
        <v>0.46882890311077002</v>
      </c>
      <c r="U740" s="1">
        <f t="shared" si="55"/>
        <v>0.47752636118375996</v>
      </c>
      <c r="V740" s="2">
        <f t="shared" si="56"/>
        <v>2.2980475689116711</v>
      </c>
      <c r="W740" s="1">
        <f t="shared" si="57"/>
        <v>0.47833303656641335</v>
      </c>
      <c r="X740" s="1">
        <f t="shared" si="58"/>
        <v>4.0035745542857342</v>
      </c>
      <c r="Y740" s="1">
        <f t="shared" si="59"/>
        <v>8.066753826533879E-4</v>
      </c>
    </row>
    <row r="741" spans="1:25">
      <c r="A741">
        <v>202.1891</v>
      </c>
      <c r="B741">
        <v>2.0218913128360002E-3</v>
      </c>
      <c r="C741">
        <v>0.68600000000000005</v>
      </c>
      <c r="D741">
        <v>1.8720328639782999E-2</v>
      </c>
      <c r="E741">
        <v>146.58500000000001</v>
      </c>
      <c r="F741">
        <v>4</v>
      </c>
      <c r="G741" t="s">
        <v>66</v>
      </c>
      <c r="I741">
        <v>0.49758964644907999</v>
      </c>
      <c r="J741">
        <v>0.50498927117496994</v>
      </c>
      <c r="K741">
        <v>0.49922907003021</v>
      </c>
      <c r="L741">
        <v>0.49799488598607999</v>
      </c>
      <c r="M741">
        <v>0.49761829103914001</v>
      </c>
      <c r="N741">
        <v>0.49868064803413997</v>
      </c>
      <c r="O741">
        <v>0.50021248197459001</v>
      </c>
      <c r="P741">
        <v>0.49955218746467001</v>
      </c>
      <c r="Q741">
        <v>0.50092238716437998</v>
      </c>
      <c r="R741">
        <v>0.49837780852781</v>
      </c>
      <c r="S741">
        <v>0.49805632531221</v>
      </c>
      <c r="T741">
        <v>0.50373265186348004</v>
      </c>
      <c r="U741" s="1">
        <f t="shared" si="55"/>
        <v>0.49935030211893666</v>
      </c>
      <c r="V741" s="2">
        <f t="shared" si="56"/>
        <v>0.56782180130977999</v>
      </c>
      <c r="W741" s="1">
        <f t="shared" si="57"/>
        <v>0.50014230705119</v>
      </c>
      <c r="X741" s="1">
        <f t="shared" si="58"/>
        <v>0.41284294613807698</v>
      </c>
      <c r="Y741" s="1">
        <f t="shared" si="59"/>
        <v>7.920049322533429E-4</v>
      </c>
    </row>
    <row r="742" spans="1:25">
      <c r="A742">
        <v>368.41759999999999</v>
      </c>
      <c r="B742">
        <v>3.6841758029595001E-3</v>
      </c>
      <c r="C742">
        <v>1.0488</v>
      </c>
      <c r="D742">
        <v>1.9256439636008999E-2</v>
      </c>
      <c r="E742">
        <v>217.85550000000001</v>
      </c>
      <c r="F742">
        <v>4</v>
      </c>
      <c r="G742" t="s">
        <v>58</v>
      </c>
      <c r="I742">
        <v>0.49921092967003999</v>
      </c>
      <c r="J742">
        <v>0.49945067904481999</v>
      </c>
      <c r="K742">
        <v>0.49995126898768999</v>
      </c>
      <c r="L742">
        <v>0.50007279647000002</v>
      </c>
      <c r="M742">
        <v>0.49953470071366002</v>
      </c>
      <c r="N742">
        <v>0.50003358127006003</v>
      </c>
      <c r="O742">
        <v>0.50020684415824002</v>
      </c>
      <c r="P742">
        <v>0.50166495612044004</v>
      </c>
      <c r="Q742">
        <v>0.50079233562623005</v>
      </c>
      <c r="R742">
        <v>0.50031208711480002</v>
      </c>
      <c r="S742">
        <v>0.50047650641153996</v>
      </c>
      <c r="T742">
        <v>0.49954741688389998</v>
      </c>
      <c r="U742" s="1">
        <f t="shared" si="55"/>
        <v>0.49970899269271163</v>
      </c>
      <c r="V742" s="2">
        <f t="shared" si="56"/>
        <v>7.1684118999740157E-2</v>
      </c>
      <c r="W742" s="1">
        <f t="shared" si="57"/>
        <v>0.50050002438585828</v>
      </c>
      <c r="X742" s="1">
        <f t="shared" si="58"/>
        <v>0.14048101885193406</v>
      </c>
      <c r="Y742" s="1">
        <f t="shared" si="59"/>
        <v>7.9103169314664878E-4</v>
      </c>
    </row>
    <row r="743" spans="1:25">
      <c r="A743">
        <v>270.96679999999998</v>
      </c>
      <c r="B743">
        <v>2.7096677393388001E-3</v>
      </c>
      <c r="C743">
        <v>0.68489999999999995</v>
      </c>
      <c r="D743">
        <v>1.9016318300527999E-2</v>
      </c>
      <c r="E743">
        <v>144.06139999999999</v>
      </c>
      <c r="F743">
        <v>4</v>
      </c>
      <c r="G743" t="s">
        <v>47</v>
      </c>
      <c r="I743">
        <v>0.49970837288067999</v>
      </c>
      <c r="J743">
        <v>0.49921245246814</v>
      </c>
      <c r="K743">
        <v>0.49947449761538998</v>
      </c>
      <c r="L743">
        <v>0.50019810725337999</v>
      </c>
      <c r="M743">
        <v>0.49839328393535998</v>
      </c>
      <c r="N743">
        <v>0.49932864862990001</v>
      </c>
      <c r="O743">
        <v>0.49984162112848002</v>
      </c>
      <c r="P743">
        <v>0.50019001195299995</v>
      </c>
      <c r="Q743">
        <v>0.50078232535010003</v>
      </c>
      <c r="R743">
        <v>0.49968756639995998</v>
      </c>
      <c r="S743">
        <v>0.50029090750755001</v>
      </c>
      <c r="T743">
        <v>0.50025339432606997</v>
      </c>
      <c r="U743" s="1">
        <f t="shared" si="55"/>
        <v>0.49938589379714166</v>
      </c>
      <c r="V743" s="2">
        <f t="shared" si="56"/>
        <v>0.11981895883667458</v>
      </c>
      <c r="W743" s="1">
        <f t="shared" si="57"/>
        <v>0.50017430444419331</v>
      </c>
      <c r="X743" s="1">
        <f t="shared" si="58"/>
        <v>7.6778429176776505E-2</v>
      </c>
      <c r="Y743" s="1">
        <f t="shared" si="59"/>
        <v>7.8841064705165165E-4</v>
      </c>
    </row>
    <row r="744" spans="1:25">
      <c r="A744">
        <v>211.95079999999999</v>
      </c>
      <c r="B744">
        <v>2.1195077026448001E-3</v>
      </c>
      <c r="C744">
        <v>0.60760000000000003</v>
      </c>
      <c r="D744">
        <v>1.8773010024273E-2</v>
      </c>
      <c r="E744">
        <v>129.459</v>
      </c>
      <c r="F744">
        <v>4</v>
      </c>
      <c r="G744" t="s">
        <v>66</v>
      </c>
      <c r="I744">
        <v>0.49685634143496998</v>
      </c>
      <c r="J744">
        <v>0.49926013613495002</v>
      </c>
      <c r="K744">
        <v>0.49948019004024002</v>
      </c>
      <c r="L744">
        <v>0.50346157396366997</v>
      </c>
      <c r="M744">
        <v>0.49488407701012999</v>
      </c>
      <c r="N744">
        <v>0.49892969251248998</v>
      </c>
      <c r="O744">
        <v>0.50006748045823002</v>
      </c>
      <c r="P744">
        <v>0.50013977084483996</v>
      </c>
      <c r="Q744">
        <v>0.50042547776094004</v>
      </c>
      <c r="R744">
        <v>0.49674180132072998</v>
      </c>
      <c r="S744">
        <v>0.49997737052284003</v>
      </c>
      <c r="T744">
        <v>0.50018764764623003</v>
      </c>
      <c r="U744" s="1">
        <f t="shared" si="55"/>
        <v>0.49881200184940838</v>
      </c>
      <c r="V744" s="2">
        <f t="shared" si="56"/>
        <v>0.57779541346450669</v>
      </c>
      <c r="W744" s="1">
        <f t="shared" si="57"/>
        <v>0.4995899247589683</v>
      </c>
      <c r="X744" s="1">
        <f t="shared" si="58"/>
        <v>0.28091146095909764</v>
      </c>
      <c r="Y744" s="1">
        <f t="shared" si="59"/>
        <v>7.7792290955991383E-4</v>
      </c>
    </row>
    <row r="745" spans="1:25">
      <c r="A745">
        <v>188.0265</v>
      </c>
      <c r="B745">
        <v>1.8802651029262E-3</v>
      </c>
      <c r="C745">
        <v>0.66290000000000004</v>
      </c>
      <c r="D745">
        <v>1.8635118621668001E-2</v>
      </c>
      <c r="E745">
        <v>142.29640000000001</v>
      </c>
      <c r="F745">
        <v>4</v>
      </c>
      <c r="G745" t="s">
        <v>61</v>
      </c>
      <c r="I745">
        <v>0.49935914333096998</v>
      </c>
      <c r="J745">
        <v>0.50194531463229997</v>
      </c>
      <c r="K745">
        <v>0.49850095909058001</v>
      </c>
      <c r="L745">
        <v>0.50077368797739996</v>
      </c>
      <c r="M745">
        <v>0.49964569955291999</v>
      </c>
      <c r="N745">
        <v>0.50034657465066001</v>
      </c>
      <c r="O745">
        <v>0.50054022500927997</v>
      </c>
      <c r="P745">
        <v>0.50075205490843</v>
      </c>
      <c r="Q745">
        <v>0.50342671444029996</v>
      </c>
      <c r="R745">
        <v>0.50094230591038003</v>
      </c>
      <c r="S745">
        <v>0.5004044697194</v>
      </c>
      <c r="T745">
        <v>0.49915961553234001</v>
      </c>
      <c r="U745" s="1">
        <f t="shared" si="55"/>
        <v>0.50009522987247168</v>
      </c>
      <c r="V745" s="2">
        <f t="shared" si="56"/>
        <v>0.24048516735350423</v>
      </c>
      <c r="W745" s="1">
        <f t="shared" si="57"/>
        <v>0.50087089758668835</v>
      </c>
      <c r="X745" s="1">
        <f t="shared" si="58"/>
        <v>0.27961021793552066</v>
      </c>
      <c r="Y745" s="1">
        <f t="shared" si="59"/>
        <v>7.7566771421666569E-4</v>
      </c>
    </row>
    <row r="746" spans="1:25">
      <c r="A746">
        <v>416.19119999999998</v>
      </c>
      <c r="B746">
        <v>4.1619118462108001E-3</v>
      </c>
      <c r="C746">
        <v>0.97389999999999999</v>
      </c>
      <c r="D746">
        <v>1.9335015881712998E-2</v>
      </c>
      <c r="E746">
        <v>201.48390000000001</v>
      </c>
      <c r="F746">
        <v>4</v>
      </c>
      <c r="G746" t="s">
        <v>62</v>
      </c>
      <c r="I746">
        <v>0.49850221828619001</v>
      </c>
      <c r="J746">
        <v>0.49187639064045002</v>
      </c>
      <c r="K746">
        <v>0.49009057006716</v>
      </c>
      <c r="L746">
        <v>0.49667883980082</v>
      </c>
      <c r="M746">
        <v>0.49003090865127003</v>
      </c>
      <c r="N746">
        <v>0.49431226787902</v>
      </c>
      <c r="O746">
        <v>0.50269156545926996</v>
      </c>
      <c r="P746">
        <v>0.48811362048117002</v>
      </c>
      <c r="Q746">
        <v>0.51567409973039002</v>
      </c>
      <c r="R746">
        <v>0.48566792931710001</v>
      </c>
      <c r="S746">
        <v>0.48553447625639001</v>
      </c>
      <c r="T746">
        <v>0.48832335182060999</v>
      </c>
      <c r="U746" s="1">
        <f t="shared" si="55"/>
        <v>0.49358186588748504</v>
      </c>
      <c r="V746" s="2">
        <f t="shared" si="56"/>
        <v>0.7136702916606904</v>
      </c>
      <c r="W746" s="1">
        <f t="shared" si="57"/>
        <v>0.49433417384415496</v>
      </c>
      <c r="X746" s="1">
        <f t="shared" si="58"/>
        <v>2.4818589499367003</v>
      </c>
      <c r="Y746" s="1">
        <f t="shared" si="59"/>
        <v>7.5230795666991757E-4</v>
      </c>
    </row>
    <row r="747" spans="1:25">
      <c r="A747">
        <v>191.9717</v>
      </c>
      <c r="B747">
        <v>1.9197174524662999E-3</v>
      </c>
      <c r="C747">
        <v>0.66239999999999999</v>
      </c>
      <c r="D747">
        <v>1.8659997947487999E-2</v>
      </c>
      <c r="E747">
        <v>141.99799999999999</v>
      </c>
      <c r="F747">
        <v>4</v>
      </c>
      <c r="G747" t="s">
        <v>54</v>
      </c>
      <c r="I747">
        <v>0.49848615834931997</v>
      </c>
      <c r="J747">
        <v>0.50086290817954005</v>
      </c>
      <c r="K747">
        <v>0.49753957118851</v>
      </c>
      <c r="L747">
        <v>0.49933858644222001</v>
      </c>
      <c r="M747">
        <v>0.49871948762773</v>
      </c>
      <c r="N747">
        <v>0.49913323951835997</v>
      </c>
      <c r="O747">
        <v>0.49997579769077999</v>
      </c>
      <c r="P747">
        <v>0.49920723299913</v>
      </c>
      <c r="Q747">
        <v>0.50102873755695998</v>
      </c>
      <c r="R747">
        <v>0.50014094670062004</v>
      </c>
      <c r="S747">
        <v>0.49799161721391999</v>
      </c>
      <c r="T747">
        <v>0.50023638532890002</v>
      </c>
      <c r="U747" s="1">
        <f t="shared" si="55"/>
        <v>0.49901332521761327</v>
      </c>
      <c r="V747" s="2">
        <f t="shared" si="56"/>
        <v>0.22093228610284804</v>
      </c>
      <c r="W747" s="1">
        <f t="shared" si="57"/>
        <v>0.49976345291505164</v>
      </c>
      <c r="X747" s="1">
        <f t="shared" si="58"/>
        <v>0.20911538041353356</v>
      </c>
      <c r="Y747" s="1">
        <f t="shared" si="59"/>
        <v>7.5012769743837415E-4</v>
      </c>
    </row>
    <row r="748" spans="1:25">
      <c r="A748">
        <v>138.97710000000001</v>
      </c>
      <c r="B748">
        <v>1.3897714463836999E-3</v>
      </c>
      <c r="C748">
        <v>0.59089999999999998</v>
      </c>
      <c r="D748">
        <v>1.8222810736441001E-2</v>
      </c>
      <c r="E748">
        <v>129.70949999999999</v>
      </c>
      <c r="F748">
        <v>4</v>
      </c>
      <c r="G748" t="s">
        <v>54</v>
      </c>
      <c r="I748">
        <v>0.49893494765527002</v>
      </c>
      <c r="J748">
        <v>0.50029434756791002</v>
      </c>
      <c r="K748">
        <v>0.49988804719303997</v>
      </c>
      <c r="L748">
        <v>0.50023966697890998</v>
      </c>
      <c r="M748">
        <v>0.50387668582378997</v>
      </c>
      <c r="N748">
        <v>0.50226426944893998</v>
      </c>
      <c r="O748">
        <v>0.49984039042914002</v>
      </c>
      <c r="P748">
        <v>0.50782581041180996</v>
      </c>
      <c r="Q748">
        <v>0.50011042366067004</v>
      </c>
      <c r="R748">
        <v>0.50011348701765002</v>
      </c>
      <c r="S748">
        <v>0.50146158004464003</v>
      </c>
      <c r="T748">
        <v>0.50062437587954001</v>
      </c>
      <c r="U748" s="1">
        <f t="shared" si="55"/>
        <v>0.50091632744464332</v>
      </c>
      <c r="V748" s="2">
        <f t="shared" si="56"/>
        <v>0.36164785211052697</v>
      </c>
      <c r="W748" s="1">
        <f t="shared" si="57"/>
        <v>0.50166267790724162</v>
      </c>
      <c r="X748" s="1">
        <f t="shared" si="58"/>
        <v>0.61266864396951881</v>
      </c>
      <c r="Y748" s="1">
        <f t="shared" si="59"/>
        <v>7.4635046259829974E-4</v>
      </c>
    </row>
    <row r="749" spans="1:25">
      <c r="A749">
        <v>144.7329</v>
      </c>
      <c r="B749">
        <v>1.4473288328531E-3</v>
      </c>
      <c r="C749">
        <v>0.57520000000000004</v>
      </c>
      <c r="D749">
        <v>1.8283901113074999E-2</v>
      </c>
      <c r="E749">
        <v>125.839</v>
      </c>
      <c r="F749">
        <v>4</v>
      </c>
      <c r="G749" t="s">
        <v>64</v>
      </c>
      <c r="I749">
        <v>0.49798830030635999</v>
      </c>
      <c r="J749">
        <v>0.49684431282787</v>
      </c>
      <c r="K749">
        <v>0.50077935882839997</v>
      </c>
      <c r="L749">
        <v>0.50032616678941999</v>
      </c>
      <c r="M749">
        <v>0.49963946199934001</v>
      </c>
      <c r="N749">
        <v>0.50485541652267996</v>
      </c>
      <c r="O749">
        <v>0.50023128914057002</v>
      </c>
      <c r="P749">
        <v>0.50079032458255002</v>
      </c>
      <c r="Q749">
        <v>0.50020143629410996</v>
      </c>
      <c r="R749">
        <v>0.49985856123210998</v>
      </c>
      <c r="S749">
        <v>0.50058018908764002</v>
      </c>
      <c r="T749">
        <v>0.50322245762791995</v>
      </c>
      <c r="U749" s="1">
        <f t="shared" si="55"/>
        <v>0.50007216954567835</v>
      </c>
      <c r="V749" s="2">
        <f t="shared" si="56"/>
        <v>0.55412495307213006</v>
      </c>
      <c r="W749" s="1">
        <f t="shared" si="57"/>
        <v>0.50081404299415</v>
      </c>
      <c r="X749" s="1">
        <f t="shared" si="58"/>
        <v>0.24428241606185172</v>
      </c>
      <c r="Y749" s="1">
        <f t="shared" si="59"/>
        <v>7.4187344847165271E-4</v>
      </c>
    </row>
    <row r="750" spans="1:25">
      <c r="A750">
        <v>491.22</v>
      </c>
      <c r="B750">
        <v>4.9121996213444003E-3</v>
      </c>
      <c r="C750">
        <v>1.0401</v>
      </c>
      <c r="D750">
        <v>1.9428815397851001E-2</v>
      </c>
      <c r="E750">
        <v>214.12960000000001</v>
      </c>
      <c r="F750">
        <v>4</v>
      </c>
      <c r="G750" t="s">
        <v>64</v>
      </c>
      <c r="I750">
        <v>0.50623451490219995</v>
      </c>
      <c r="J750">
        <v>0.47944654986938001</v>
      </c>
      <c r="K750">
        <v>0.47722533648496002</v>
      </c>
      <c r="L750">
        <v>0.49144217290353998</v>
      </c>
      <c r="M750">
        <v>0.44559968543480999</v>
      </c>
      <c r="N750">
        <v>0.46214730698144002</v>
      </c>
      <c r="O750">
        <v>0.50200145947075003</v>
      </c>
      <c r="P750">
        <v>0.47272155140772998</v>
      </c>
      <c r="Q750">
        <v>0.52097923545214997</v>
      </c>
      <c r="R750">
        <v>0.44343344904892001</v>
      </c>
      <c r="S750">
        <v>0.46356632244399998</v>
      </c>
      <c r="T750">
        <v>0.46381391665174998</v>
      </c>
      <c r="U750" s="1">
        <f t="shared" si="55"/>
        <v>0.47701592776272167</v>
      </c>
      <c r="V750" s="2">
        <f t="shared" si="56"/>
        <v>4.4725372422598619</v>
      </c>
      <c r="W750" s="1">
        <f t="shared" si="57"/>
        <v>0.47775265574588333</v>
      </c>
      <c r="X750" s="1">
        <f t="shared" si="58"/>
        <v>5.9609865419858536</v>
      </c>
      <c r="Y750" s="1">
        <f t="shared" si="59"/>
        <v>7.3672798316165578E-4</v>
      </c>
    </row>
    <row r="751" spans="1:25">
      <c r="A751">
        <v>301.24220000000003</v>
      </c>
      <c r="B751">
        <v>3.0124216785907001E-3</v>
      </c>
      <c r="C751">
        <v>0.84019999999999995</v>
      </c>
      <c r="D751">
        <v>1.9106490868467999E-2</v>
      </c>
      <c r="E751">
        <v>175.89330000000001</v>
      </c>
      <c r="F751">
        <v>4</v>
      </c>
      <c r="G751" t="s">
        <v>69</v>
      </c>
      <c r="I751">
        <v>0.49876664425782002</v>
      </c>
      <c r="J751">
        <v>0.48461338837196</v>
      </c>
      <c r="K751">
        <v>0.5007243891755</v>
      </c>
      <c r="L751">
        <v>0.50009662573026004</v>
      </c>
      <c r="M751">
        <v>0.45126675273626998</v>
      </c>
      <c r="N751">
        <v>0.46304406141645998</v>
      </c>
      <c r="O751">
        <v>0.49760082963696001</v>
      </c>
      <c r="P751">
        <v>0.48774078558004003</v>
      </c>
      <c r="Q751">
        <v>0.49750118775324997</v>
      </c>
      <c r="R751">
        <v>0.48357838749241</v>
      </c>
      <c r="S751">
        <v>0.47898672811204002</v>
      </c>
      <c r="T751">
        <v>0.45752092825608998</v>
      </c>
      <c r="U751" s="1">
        <f t="shared" si="55"/>
        <v>0.48308531028137836</v>
      </c>
      <c r="V751" s="2">
        <f t="shared" si="56"/>
        <v>4.4036973484736448</v>
      </c>
      <c r="W751" s="1">
        <f t="shared" si="57"/>
        <v>0.48382147447179835</v>
      </c>
      <c r="X751" s="1">
        <f t="shared" si="58"/>
        <v>3.0761351091898934</v>
      </c>
      <c r="Y751" s="1">
        <f t="shared" si="59"/>
        <v>7.361641904199967E-4</v>
      </c>
    </row>
    <row r="752" spans="1:25">
      <c r="A752">
        <v>221.9982</v>
      </c>
      <c r="B752">
        <v>2.2199818079969001E-3</v>
      </c>
      <c r="C752">
        <v>0.66169999999999995</v>
      </c>
      <c r="D752">
        <v>1.8822801294731E-2</v>
      </c>
      <c r="E752">
        <v>140.60650000000001</v>
      </c>
      <c r="F752">
        <v>4</v>
      </c>
      <c r="G752" t="s">
        <v>59</v>
      </c>
      <c r="I752">
        <v>0.50319166059036002</v>
      </c>
      <c r="J752">
        <v>0.50078364846527001</v>
      </c>
      <c r="K752">
        <v>0.4983678591663</v>
      </c>
      <c r="L752">
        <v>0.49985915674290998</v>
      </c>
      <c r="M752">
        <v>0.49383846313195001</v>
      </c>
      <c r="N752">
        <v>0.50096746277196003</v>
      </c>
      <c r="O752">
        <v>0.50039220307940002</v>
      </c>
      <c r="P752">
        <v>0.50008792193928997</v>
      </c>
      <c r="Q752">
        <v>0.50186504689614997</v>
      </c>
      <c r="R752">
        <v>0.50039520280881999</v>
      </c>
      <c r="S752">
        <v>0.49855631469362</v>
      </c>
      <c r="T752">
        <v>0.50012791749708996</v>
      </c>
      <c r="U752" s="1">
        <f t="shared" si="55"/>
        <v>0.49950137514479165</v>
      </c>
      <c r="V752" s="2">
        <f t="shared" si="56"/>
        <v>0.63871710010806748</v>
      </c>
      <c r="W752" s="1">
        <f t="shared" si="57"/>
        <v>0.50023743448572833</v>
      </c>
      <c r="X752" s="1">
        <f t="shared" si="58"/>
        <v>0.21077386380879931</v>
      </c>
      <c r="Y752" s="1">
        <f t="shared" si="59"/>
        <v>7.3605934093667891E-4</v>
      </c>
    </row>
    <row r="753" spans="1:25">
      <c r="A753">
        <v>222.05179999999999</v>
      </c>
      <c r="B753">
        <v>2.2205178274248001E-3</v>
      </c>
      <c r="C753">
        <v>0.77349999999999997</v>
      </c>
      <c r="D753">
        <v>1.8823055857594001E-2</v>
      </c>
      <c r="E753">
        <v>164.37190000000001</v>
      </c>
      <c r="F753">
        <v>4</v>
      </c>
      <c r="G753" t="s">
        <v>46</v>
      </c>
      <c r="I753">
        <v>0.50187344200834005</v>
      </c>
      <c r="J753">
        <v>0.50026520044718004</v>
      </c>
      <c r="K753">
        <v>0.50083129751943001</v>
      </c>
      <c r="L753">
        <v>0.50003389454575997</v>
      </c>
      <c r="M753">
        <v>0.49626137326275999</v>
      </c>
      <c r="N753">
        <v>0.49969284431298</v>
      </c>
      <c r="O753">
        <v>0.50040183200170996</v>
      </c>
      <c r="P753">
        <v>0.49933436164094003</v>
      </c>
      <c r="Q753">
        <v>0.50087874751799999</v>
      </c>
      <c r="R753">
        <v>0.50123132700795003</v>
      </c>
      <c r="S753">
        <v>0.50083617968384997</v>
      </c>
      <c r="T753">
        <v>0.50060538029204005</v>
      </c>
      <c r="U753" s="1">
        <f t="shared" si="55"/>
        <v>0.49982634201607495</v>
      </c>
      <c r="V753" s="2">
        <f t="shared" si="56"/>
        <v>0.3813206081855634</v>
      </c>
      <c r="W753" s="1">
        <f t="shared" si="57"/>
        <v>0.50054797135741502</v>
      </c>
      <c r="X753" s="1">
        <f t="shared" si="58"/>
        <v>0.13121685443763326</v>
      </c>
      <c r="Y753" s="1">
        <f t="shared" si="59"/>
        <v>7.2162934134006873E-4</v>
      </c>
    </row>
    <row r="754" spans="1:25">
      <c r="A754">
        <v>183.94409999999999</v>
      </c>
      <c r="B754">
        <v>1.8394405491335001E-3</v>
      </c>
      <c r="C754">
        <v>0.60509999999999997</v>
      </c>
      <c r="D754">
        <v>1.8608361859972E-2</v>
      </c>
      <c r="E754">
        <v>130.06270000000001</v>
      </c>
      <c r="F754">
        <v>4</v>
      </c>
      <c r="G754" t="s">
        <v>66</v>
      </c>
      <c r="I754">
        <v>0.49682493270235001</v>
      </c>
      <c r="J754">
        <v>0.50053398036532004</v>
      </c>
      <c r="K754">
        <v>0.49979434977300002</v>
      </c>
      <c r="L754">
        <v>0.50348227045434002</v>
      </c>
      <c r="M754">
        <v>0.49860484250344</v>
      </c>
      <c r="N754">
        <v>0.50169743189312999</v>
      </c>
      <c r="O754">
        <v>0.50001810514735001</v>
      </c>
      <c r="P754">
        <v>0.49929390044681998</v>
      </c>
      <c r="Q754">
        <v>0.50167986264870001</v>
      </c>
      <c r="R754">
        <v>0.49996494093492</v>
      </c>
      <c r="S754">
        <v>0.50142905195927001</v>
      </c>
      <c r="T754">
        <v>0.50284634877942003</v>
      </c>
      <c r="U754" s="1">
        <f t="shared" si="55"/>
        <v>0.50015630128193</v>
      </c>
      <c r="V754" s="2">
        <f t="shared" si="56"/>
        <v>0.46646619019812297</v>
      </c>
      <c r="W754" s="1">
        <f t="shared" si="57"/>
        <v>0.50087203498608002</v>
      </c>
      <c r="X754" s="1">
        <f t="shared" si="58"/>
        <v>0.26641798636576669</v>
      </c>
      <c r="Y754" s="1">
        <f t="shared" si="59"/>
        <v>7.1573370415001225E-4</v>
      </c>
    </row>
    <row r="755" spans="1:25">
      <c r="A755">
        <v>186.892</v>
      </c>
      <c r="B755">
        <v>1.8689199269772E-3</v>
      </c>
      <c r="C755">
        <v>0.65339999999999998</v>
      </c>
      <c r="D755">
        <v>1.8627788718368E-2</v>
      </c>
      <c r="E755">
        <v>140.3108</v>
      </c>
      <c r="F755">
        <v>4</v>
      </c>
      <c r="G755" t="s">
        <v>68</v>
      </c>
      <c r="I755">
        <v>0.50108140859038997</v>
      </c>
      <c r="J755">
        <v>0.49822777835659998</v>
      </c>
      <c r="K755">
        <v>0.50094021936453004</v>
      </c>
      <c r="L755">
        <v>0.49989055012585998</v>
      </c>
      <c r="M755">
        <v>0.50174185071954003</v>
      </c>
      <c r="N755">
        <v>0.50203438223815999</v>
      </c>
      <c r="O755">
        <v>0.50007643336259</v>
      </c>
      <c r="P755">
        <v>0.50137536825729001</v>
      </c>
      <c r="Q755">
        <v>0.50200686109482995</v>
      </c>
      <c r="R755">
        <v>0.50013398496783001</v>
      </c>
      <c r="S755">
        <v>0.50054361287202997</v>
      </c>
      <c r="T755">
        <v>0.50402239133255999</v>
      </c>
      <c r="U755" s="1">
        <f t="shared" si="55"/>
        <v>0.50065269823251335</v>
      </c>
      <c r="V755" s="2">
        <f t="shared" si="56"/>
        <v>0.2799610771781576</v>
      </c>
      <c r="W755" s="1">
        <f t="shared" si="57"/>
        <v>0.50135977531452169</v>
      </c>
      <c r="X755" s="1">
        <f t="shared" si="58"/>
        <v>0.3001705395527699</v>
      </c>
      <c r="Y755" s="1">
        <f t="shared" si="59"/>
        <v>7.0707708200834496E-4</v>
      </c>
    </row>
    <row r="756" spans="1:25">
      <c r="A756">
        <v>143.1952</v>
      </c>
      <c r="B756">
        <v>1.4319524430562E-3</v>
      </c>
      <c r="C756">
        <v>0.56830000000000003</v>
      </c>
      <c r="D756">
        <v>1.826800265425E-2</v>
      </c>
      <c r="E756">
        <v>124.4404</v>
      </c>
      <c r="F756">
        <v>4</v>
      </c>
      <c r="G756" t="s">
        <v>47</v>
      </c>
      <c r="I756">
        <v>0.49907296829353998</v>
      </c>
      <c r="J756">
        <v>0.50021802813336003</v>
      </c>
      <c r="K756">
        <v>0.49877371888311001</v>
      </c>
      <c r="L756">
        <v>0.50024524532990999</v>
      </c>
      <c r="M756">
        <v>0.49848216444664001</v>
      </c>
      <c r="N756">
        <v>0.50001313688656002</v>
      </c>
      <c r="O756">
        <v>0.49989354017356002</v>
      </c>
      <c r="P756">
        <v>0.49908625392630002</v>
      </c>
      <c r="Q756">
        <v>0.50111902930984997</v>
      </c>
      <c r="R756">
        <v>0.49921533031444998</v>
      </c>
      <c r="S756">
        <v>0.50107126686077996</v>
      </c>
      <c r="T756">
        <v>0.50063691977846003</v>
      </c>
      <c r="U756" s="1">
        <f t="shared" si="55"/>
        <v>0.49946754366218665</v>
      </c>
      <c r="V756" s="2">
        <f t="shared" si="56"/>
        <v>0.15697975943350348</v>
      </c>
      <c r="W756" s="1">
        <f t="shared" si="57"/>
        <v>0.50017039006056663</v>
      </c>
      <c r="X756" s="1">
        <f t="shared" si="58"/>
        <v>0.1808976098414132</v>
      </c>
      <c r="Y756" s="1">
        <f t="shared" si="59"/>
        <v>7.0284639837997487E-4</v>
      </c>
    </row>
    <row r="757" spans="1:25">
      <c r="A757">
        <v>414.10410000000002</v>
      </c>
      <c r="B757">
        <v>4.1410411698165998E-3</v>
      </c>
      <c r="C757">
        <v>0.90169999999999995</v>
      </c>
      <c r="D757">
        <v>1.9331943884711999E-2</v>
      </c>
      <c r="E757">
        <v>186.57589999999999</v>
      </c>
      <c r="F757">
        <v>4</v>
      </c>
      <c r="G757" t="s">
        <v>48</v>
      </c>
      <c r="I757">
        <v>0.50316588172490995</v>
      </c>
      <c r="J757">
        <v>0.49946410206094</v>
      </c>
      <c r="K757">
        <v>0.48580106822663</v>
      </c>
      <c r="L757">
        <v>0.49504960760847999</v>
      </c>
      <c r="M757">
        <v>0.46454966936154002</v>
      </c>
      <c r="N757">
        <v>0.46993636797737998</v>
      </c>
      <c r="O757">
        <v>0.50367766763961996</v>
      </c>
      <c r="P757">
        <v>0.48242767062315001</v>
      </c>
      <c r="Q757">
        <v>0.51979480528091004</v>
      </c>
      <c r="R757">
        <v>0.46206332261709998</v>
      </c>
      <c r="S757">
        <v>0.47543464402445001</v>
      </c>
      <c r="T757">
        <v>0.47874371054963</v>
      </c>
      <c r="U757" s="1">
        <f t="shared" si="55"/>
        <v>0.48632778282664663</v>
      </c>
      <c r="V757" s="2">
        <f t="shared" si="56"/>
        <v>3.2840410886930629</v>
      </c>
      <c r="W757" s="1">
        <f t="shared" si="57"/>
        <v>0.48702363678914334</v>
      </c>
      <c r="X757" s="1">
        <f t="shared" si="58"/>
        <v>4.3053579324448581</v>
      </c>
      <c r="Y757" s="1">
        <f t="shared" si="59"/>
        <v>6.9585396249671749E-4</v>
      </c>
    </row>
    <row r="758" spans="1:25">
      <c r="A758">
        <v>374.18520000000001</v>
      </c>
      <c r="B758">
        <v>3.7418517695187001E-3</v>
      </c>
      <c r="C758">
        <v>0.96699999999999997</v>
      </c>
      <c r="D758">
        <v>1.9266935241229001E-2</v>
      </c>
      <c r="E758">
        <v>200.76230000000001</v>
      </c>
      <c r="F758">
        <v>4</v>
      </c>
      <c r="G758" t="s">
        <v>56</v>
      </c>
      <c r="I758">
        <v>0.49477429803259998</v>
      </c>
      <c r="J758">
        <v>0.50649891305529005</v>
      </c>
      <c r="K758">
        <v>0.49895285622638003</v>
      </c>
      <c r="L758">
        <v>0.49791006372315999</v>
      </c>
      <c r="M758">
        <v>0.48874265949147</v>
      </c>
      <c r="N758">
        <v>0.49259463241762003</v>
      </c>
      <c r="O758">
        <v>0.50220387051129001</v>
      </c>
      <c r="P758">
        <v>0.49251851936812002</v>
      </c>
      <c r="Q758">
        <v>0.51141671405723999</v>
      </c>
      <c r="R758">
        <v>0.49345551113246</v>
      </c>
      <c r="S758">
        <v>0.49231084601278002</v>
      </c>
      <c r="T758">
        <v>0.49173003259143</v>
      </c>
      <c r="U758" s="1">
        <f t="shared" si="55"/>
        <v>0.49657890382441999</v>
      </c>
      <c r="V758" s="2">
        <f t="shared" si="56"/>
        <v>1.2294014515359615</v>
      </c>
      <c r="W758" s="1">
        <f t="shared" si="57"/>
        <v>0.49727258227888665</v>
      </c>
      <c r="X758" s="1">
        <f t="shared" si="58"/>
        <v>1.6009234598533775</v>
      </c>
      <c r="Y758" s="1">
        <f t="shared" si="59"/>
        <v>6.9367845446666188E-4</v>
      </c>
    </row>
    <row r="759" spans="1:25">
      <c r="A759">
        <v>229.91980000000001</v>
      </c>
      <c r="B759">
        <v>2.2991982316397999E-3</v>
      </c>
      <c r="C759">
        <v>0.74480000000000002</v>
      </c>
      <c r="D759">
        <v>1.8859239623650999E-2</v>
      </c>
      <c r="E759">
        <v>157.97649999999999</v>
      </c>
      <c r="F759">
        <v>4</v>
      </c>
      <c r="G759" t="s">
        <v>47</v>
      </c>
      <c r="I759">
        <v>0.49968893502350997</v>
      </c>
      <c r="J759">
        <v>0.49796865022623998</v>
      </c>
      <c r="K759">
        <v>0.49950846473749</v>
      </c>
      <c r="L759">
        <v>0.49970562071614999</v>
      </c>
      <c r="M759">
        <v>0.49956599953594</v>
      </c>
      <c r="N759">
        <v>0.49790381128481997</v>
      </c>
      <c r="O759">
        <v>0.50043226580970002</v>
      </c>
      <c r="P759">
        <v>0.49909743682278002</v>
      </c>
      <c r="Q759">
        <v>0.50071032520832004</v>
      </c>
      <c r="R759">
        <v>0.49942109887087999</v>
      </c>
      <c r="S759">
        <v>0.49990326446848998</v>
      </c>
      <c r="T759">
        <v>0.49885784300184999</v>
      </c>
      <c r="U759" s="1">
        <f t="shared" si="55"/>
        <v>0.49905691358735832</v>
      </c>
      <c r="V759" s="2">
        <f t="shared" si="56"/>
        <v>0.17462339831345008</v>
      </c>
      <c r="W759" s="1">
        <f t="shared" si="57"/>
        <v>0.49973703903033667</v>
      </c>
      <c r="X759" s="1">
        <f t="shared" si="58"/>
        <v>0.14813605820251594</v>
      </c>
      <c r="Y759" s="1">
        <f t="shared" si="59"/>
        <v>6.8012544297835209E-4</v>
      </c>
    </row>
    <row r="760" spans="1:25">
      <c r="A760">
        <v>155.0155</v>
      </c>
      <c r="B760">
        <v>1.5501548186023001E-3</v>
      </c>
      <c r="C760">
        <v>0.59370000000000001</v>
      </c>
      <c r="D760">
        <v>1.8383040198400001E-2</v>
      </c>
      <c r="E760">
        <v>129.18180000000001</v>
      </c>
      <c r="F760">
        <v>4</v>
      </c>
      <c r="G760" t="s">
        <v>57</v>
      </c>
      <c r="I760">
        <v>0.49813076557660002</v>
      </c>
      <c r="J760">
        <v>0.50237267789811002</v>
      </c>
      <c r="K760">
        <v>0.49843816570043997</v>
      </c>
      <c r="L760">
        <v>0.50022446799357001</v>
      </c>
      <c r="M760">
        <v>0.49971688540180997</v>
      </c>
      <c r="N760">
        <v>0.49767184808059001</v>
      </c>
      <c r="O760">
        <v>0.49908396101310998</v>
      </c>
      <c r="P760">
        <v>0.49849399052443999</v>
      </c>
      <c r="Q760">
        <v>0.50141333611651995</v>
      </c>
      <c r="R760">
        <v>0.49866060744930002</v>
      </c>
      <c r="S760">
        <v>0.50095405227230005</v>
      </c>
      <c r="T760">
        <v>0.50197523838138003</v>
      </c>
      <c r="U760" s="1">
        <f t="shared" si="55"/>
        <v>0.4994258017751867</v>
      </c>
      <c r="V760" s="2">
        <f t="shared" si="56"/>
        <v>0.34837217888229494</v>
      </c>
      <c r="W760" s="1">
        <f t="shared" si="57"/>
        <v>0.50009686429284173</v>
      </c>
      <c r="X760" s="1">
        <f t="shared" si="58"/>
        <v>0.30528223562523171</v>
      </c>
      <c r="Y760" s="1">
        <f t="shared" si="59"/>
        <v>6.7106251765503E-4</v>
      </c>
    </row>
    <row r="761" spans="1:25">
      <c r="A761">
        <v>185.9973</v>
      </c>
      <c r="B761">
        <v>1.8599730800588001E-3</v>
      </c>
      <c r="C761">
        <v>0.63460000000000005</v>
      </c>
      <c r="D761">
        <v>1.8621951459007E-2</v>
      </c>
      <c r="E761">
        <v>136.32169999999999</v>
      </c>
      <c r="F761">
        <v>4</v>
      </c>
      <c r="G761" t="s">
        <v>63</v>
      </c>
      <c r="I761">
        <v>0.50022762441888002</v>
      </c>
      <c r="J761">
        <v>0.51358933368786996</v>
      </c>
      <c r="K761">
        <v>0.50121035517946</v>
      </c>
      <c r="L761">
        <v>0.50014904909225999</v>
      </c>
      <c r="M761">
        <v>0.50494752755222005</v>
      </c>
      <c r="N761">
        <v>0.49510167684467998</v>
      </c>
      <c r="O761">
        <v>0.50018443156320003</v>
      </c>
      <c r="P761">
        <v>0.50193370918242997</v>
      </c>
      <c r="Q761">
        <v>0.50274130942758</v>
      </c>
      <c r="R761">
        <v>0.49959987943013001</v>
      </c>
      <c r="S761">
        <v>0.50313626148469004</v>
      </c>
      <c r="T761">
        <v>0.51162751317865995</v>
      </c>
      <c r="U761" s="1">
        <f t="shared" si="55"/>
        <v>0.50253759446256163</v>
      </c>
      <c r="V761" s="2">
        <f t="shared" si="56"/>
        <v>1.2460156871266774</v>
      </c>
      <c r="W761" s="1">
        <f t="shared" si="57"/>
        <v>0.50320385071111495</v>
      </c>
      <c r="X761" s="1">
        <f t="shared" si="58"/>
        <v>0.86575206635493618</v>
      </c>
      <c r="Y761" s="1">
        <f t="shared" si="59"/>
        <v>6.6625624855332077E-4</v>
      </c>
    </row>
    <row r="762" spans="1:25">
      <c r="A762">
        <v>509.23840000000001</v>
      </c>
      <c r="B762">
        <v>5.0923835871686E-3</v>
      </c>
      <c r="C762">
        <v>1.0468</v>
      </c>
      <c r="D762">
        <v>1.9447386467810999E-2</v>
      </c>
      <c r="E762">
        <v>215.3005</v>
      </c>
      <c r="F762">
        <v>4</v>
      </c>
      <c r="G762" t="s">
        <v>65</v>
      </c>
      <c r="I762">
        <v>0.49643250132983002</v>
      </c>
      <c r="J762">
        <v>0.49171889391790002</v>
      </c>
      <c r="K762">
        <v>0.49417943401338998</v>
      </c>
      <c r="L762">
        <v>0.49421986831978998</v>
      </c>
      <c r="M762">
        <v>0.46377834125940998</v>
      </c>
      <c r="N762">
        <v>0.47744370835805999</v>
      </c>
      <c r="O762">
        <v>0.50933082872727997</v>
      </c>
      <c r="P762">
        <v>0.49242775562134999</v>
      </c>
      <c r="Q762">
        <v>0.50807359831636001</v>
      </c>
      <c r="R762">
        <v>0.45605806377481001</v>
      </c>
      <c r="S762">
        <v>0.47779622974982</v>
      </c>
      <c r="T762">
        <v>0.47806204518905998</v>
      </c>
      <c r="U762" s="1">
        <f t="shared" si="55"/>
        <v>0.48629545786639666</v>
      </c>
      <c r="V762" s="2">
        <f t="shared" si="56"/>
        <v>2.6693155383884699</v>
      </c>
      <c r="W762" s="1">
        <f t="shared" si="57"/>
        <v>0.48695808689644671</v>
      </c>
      <c r="X762" s="1">
        <f t="shared" si="58"/>
        <v>4.2027520352699845</v>
      </c>
      <c r="Y762" s="1">
        <f t="shared" si="59"/>
        <v>6.626290300500437E-4</v>
      </c>
    </row>
    <row r="763" spans="1:25">
      <c r="A763">
        <v>193.94460000000001</v>
      </c>
      <c r="B763">
        <v>1.93944569466E-3</v>
      </c>
      <c r="C763">
        <v>0.70699999999999996</v>
      </c>
      <c r="D763">
        <v>1.8672095207069E-2</v>
      </c>
      <c r="E763">
        <v>151.4462</v>
      </c>
      <c r="F763">
        <v>4</v>
      </c>
      <c r="G763" t="s">
        <v>47</v>
      </c>
      <c r="I763">
        <v>0.49971281751266</v>
      </c>
      <c r="J763">
        <v>0.49959213206713998</v>
      </c>
      <c r="K763">
        <v>0.49931796931980998</v>
      </c>
      <c r="L763">
        <v>0.49981509585456002</v>
      </c>
      <c r="M763">
        <v>0.49857550564163999</v>
      </c>
      <c r="N763">
        <v>0.49980123608304</v>
      </c>
      <c r="O763">
        <v>0.50005385609650999</v>
      </c>
      <c r="P763">
        <v>0.50104241082766998</v>
      </c>
      <c r="Q763">
        <v>0.49996462996697999</v>
      </c>
      <c r="R763">
        <v>0.50010013132197995</v>
      </c>
      <c r="S763">
        <v>0.49921131551673997</v>
      </c>
      <c r="T763">
        <v>0.50041816780368997</v>
      </c>
      <c r="U763" s="1">
        <f t="shared" si="55"/>
        <v>0.49946912607980831</v>
      </c>
      <c r="V763" s="2">
        <f t="shared" si="56"/>
        <v>9.5007733027881958E-2</v>
      </c>
      <c r="W763" s="1">
        <f t="shared" si="57"/>
        <v>0.50013175192226167</v>
      </c>
      <c r="X763" s="1">
        <f t="shared" si="58"/>
        <v>0.11975272565888039</v>
      </c>
      <c r="Y763" s="1">
        <f t="shared" si="59"/>
        <v>6.6262584245335709E-4</v>
      </c>
    </row>
    <row r="764" spans="1:25">
      <c r="A764">
        <v>211.9579</v>
      </c>
      <c r="B764">
        <v>2.1195788964120999E-3</v>
      </c>
      <c r="C764">
        <v>0.80169999999999997</v>
      </c>
      <c r="D764">
        <v>1.8773046830127E-2</v>
      </c>
      <c r="E764">
        <v>170.8092</v>
      </c>
      <c r="F764">
        <v>4</v>
      </c>
      <c r="G764" t="s">
        <v>66</v>
      </c>
      <c r="I764">
        <v>0.50060743303657995</v>
      </c>
      <c r="J764">
        <v>0.50060978844686999</v>
      </c>
      <c r="K764">
        <v>0.50001871592175995</v>
      </c>
      <c r="L764">
        <v>0.50150878225466999</v>
      </c>
      <c r="M764">
        <v>0.49445057629071998</v>
      </c>
      <c r="N764">
        <v>0.49845878246205999</v>
      </c>
      <c r="O764">
        <v>0.50008111348684003</v>
      </c>
      <c r="P764">
        <v>0.49878280009076997</v>
      </c>
      <c r="Q764">
        <v>0.49999940805743998</v>
      </c>
      <c r="R764">
        <v>0.50024808051837</v>
      </c>
      <c r="S764">
        <v>0.49930242467170999</v>
      </c>
      <c r="T764">
        <v>0.50116414193109005</v>
      </c>
      <c r="U764" s="1">
        <f t="shared" si="55"/>
        <v>0.49927567973544335</v>
      </c>
      <c r="V764" s="2">
        <f t="shared" si="56"/>
        <v>0.51487586880297953</v>
      </c>
      <c r="W764" s="1">
        <f t="shared" si="57"/>
        <v>0.49992966145937001</v>
      </c>
      <c r="X764" s="1">
        <f t="shared" si="58"/>
        <v>0.16401946455302052</v>
      </c>
      <c r="Y764" s="1">
        <f t="shared" si="59"/>
        <v>6.5398172392666654E-4</v>
      </c>
    </row>
    <row r="765" spans="1:25">
      <c r="A765">
        <v>153.0154</v>
      </c>
      <c r="B765">
        <v>1.5301540071846001E-3</v>
      </c>
      <c r="C765">
        <v>0.63739999999999997</v>
      </c>
      <c r="D765">
        <v>1.8364679255927E-2</v>
      </c>
      <c r="E765">
        <v>138.82149999999999</v>
      </c>
      <c r="F765">
        <v>4</v>
      </c>
      <c r="G765" t="s">
        <v>67</v>
      </c>
      <c r="I765">
        <v>0.50146589888711002</v>
      </c>
      <c r="J765">
        <v>0.49954029365724001</v>
      </c>
      <c r="K765">
        <v>0.50042536818689998</v>
      </c>
      <c r="L765">
        <v>0.49953815902331</v>
      </c>
      <c r="M765">
        <v>0.49879439379788998</v>
      </c>
      <c r="N765">
        <v>0.49918884292694998</v>
      </c>
      <c r="O765">
        <v>0.50023738196900003</v>
      </c>
      <c r="P765">
        <v>0.50014808633195995</v>
      </c>
      <c r="Q765">
        <v>0.50107659113104996</v>
      </c>
      <c r="R765">
        <v>0.50043920934561004</v>
      </c>
      <c r="S765">
        <v>0.50075537919502999</v>
      </c>
      <c r="T765">
        <v>0.50020004018588005</v>
      </c>
      <c r="U765" s="1">
        <f t="shared" si="55"/>
        <v>0.49982549274656662</v>
      </c>
      <c r="V765" s="2">
        <f t="shared" si="56"/>
        <v>0.1936272868057998</v>
      </c>
      <c r="W765" s="1">
        <f t="shared" si="57"/>
        <v>0.50047611469308828</v>
      </c>
      <c r="X765" s="1">
        <f t="shared" si="58"/>
        <v>7.372603819176396E-2</v>
      </c>
      <c r="Y765" s="1">
        <f t="shared" si="59"/>
        <v>6.5062194652165672E-4</v>
      </c>
    </row>
    <row r="766" spans="1:25">
      <c r="A766">
        <v>219.30019999999999</v>
      </c>
      <c r="B766">
        <v>2.1930019077558002E-3</v>
      </c>
      <c r="C766">
        <v>0.74980000000000002</v>
      </c>
      <c r="D766">
        <v>1.8809841069018E-2</v>
      </c>
      <c r="E766">
        <v>159.4546</v>
      </c>
      <c r="F766">
        <v>4</v>
      </c>
      <c r="G766" t="s">
        <v>68</v>
      </c>
      <c r="I766">
        <v>0.50006056551837996</v>
      </c>
      <c r="J766">
        <v>0.49715905059645998</v>
      </c>
      <c r="K766">
        <v>0.49930770903194999</v>
      </c>
      <c r="L766">
        <v>0.50025763492833997</v>
      </c>
      <c r="M766">
        <v>0.49924186885841998</v>
      </c>
      <c r="N766">
        <v>0.49915495440986002</v>
      </c>
      <c r="O766">
        <v>0.49994680258764002</v>
      </c>
      <c r="P766">
        <v>0.49903922841290999</v>
      </c>
      <c r="Q766">
        <v>0.50040668211952999</v>
      </c>
      <c r="R766">
        <v>0.49989710553104</v>
      </c>
      <c r="S766">
        <v>0.49923615263146998</v>
      </c>
      <c r="T766">
        <v>0.50055855352006995</v>
      </c>
      <c r="U766" s="1">
        <f t="shared" si="55"/>
        <v>0.49919696389056828</v>
      </c>
      <c r="V766" s="2">
        <f t="shared" si="56"/>
        <v>0.22017111966967759</v>
      </c>
      <c r="W766" s="1">
        <f t="shared" si="57"/>
        <v>0.49984742080044336</v>
      </c>
      <c r="X766" s="1">
        <f t="shared" si="58"/>
        <v>0.1219437990251742</v>
      </c>
      <c r="Y766" s="1">
        <f t="shared" si="59"/>
        <v>6.5045690987508564E-4</v>
      </c>
    </row>
    <row r="767" spans="1:25">
      <c r="A767">
        <v>241.935</v>
      </c>
      <c r="B767">
        <v>2.4193498386751002E-3</v>
      </c>
      <c r="C767">
        <v>0.63739999999999997</v>
      </c>
      <c r="D767">
        <v>1.8910307152365E-2</v>
      </c>
      <c r="E767">
        <v>134.8212</v>
      </c>
      <c r="F767">
        <v>4</v>
      </c>
      <c r="G767" t="s">
        <v>50</v>
      </c>
      <c r="I767">
        <v>0.49809266026512999</v>
      </c>
      <c r="J767">
        <v>0.49990789254172002</v>
      </c>
      <c r="K767">
        <v>0.49982192295788003</v>
      </c>
      <c r="L767">
        <v>0.50131021519156005</v>
      </c>
      <c r="M767">
        <v>0.49513170973824</v>
      </c>
      <c r="N767">
        <v>0.49955768883535001</v>
      </c>
      <c r="O767">
        <v>0.50018879101227998</v>
      </c>
      <c r="P767">
        <v>0.49865734581121002</v>
      </c>
      <c r="Q767">
        <v>0.50014963252908995</v>
      </c>
      <c r="R767">
        <v>0.49872642508621001</v>
      </c>
      <c r="S767">
        <v>0.49968905210212999</v>
      </c>
      <c r="T767">
        <v>0.50031000269041004</v>
      </c>
      <c r="U767" s="1">
        <f t="shared" si="55"/>
        <v>0.49897034825498005</v>
      </c>
      <c r="V767" s="2">
        <f t="shared" si="56"/>
        <v>0.42917900589576569</v>
      </c>
      <c r="W767" s="1">
        <f t="shared" si="57"/>
        <v>0.49962020820522163</v>
      </c>
      <c r="X767" s="1">
        <f t="shared" si="58"/>
        <v>0.15004955309761986</v>
      </c>
      <c r="Y767" s="1">
        <f t="shared" si="59"/>
        <v>6.498599502415825E-4</v>
      </c>
    </row>
    <row r="768" spans="1:25">
      <c r="A768">
        <v>162.17189999999999</v>
      </c>
      <c r="B768">
        <v>1.6217193025341E-3</v>
      </c>
      <c r="C768">
        <v>0.61519999999999997</v>
      </c>
      <c r="D768">
        <v>1.8445436979909E-2</v>
      </c>
      <c r="E768">
        <v>133.4135</v>
      </c>
      <c r="F768">
        <v>4</v>
      </c>
      <c r="G768" t="s">
        <v>68</v>
      </c>
      <c r="I768">
        <v>0.50071060776015996</v>
      </c>
      <c r="J768">
        <v>0.49921526490961998</v>
      </c>
      <c r="K768">
        <v>0.49935012643288001</v>
      </c>
      <c r="L768">
        <v>0.49857413002938</v>
      </c>
      <c r="M768">
        <v>0.50198581865354996</v>
      </c>
      <c r="N768">
        <v>0.49902043003424001</v>
      </c>
      <c r="O768">
        <v>0.50012471664447999</v>
      </c>
      <c r="P768">
        <v>0.49999457752409998</v>
      </c>
      <c r="Q768">
        <v>0.50079798545419996</v>
      </c>
      <c r="R768">
        <v>0.49828440309573002</v>
      </c>
      <c r="S768">
        <v>0.50086518889982001</v>
      </c>
      <c r="T768">
        <v>0.50267413977801001</v>
      </c>
      <c r="U768" s="1">
        <f t="shared" si="55"/>
        <v>0.49980939630330501</v>
      </c>
      <c r="V768" s="2">
        <f t="shared" si="56"/>
        <v>0.25717806937289717</v>
      </c>
      <c r="W768" s="1">
        <f t="shared" si="57"/>
        <v>0.50045683523272333</v>
      </c>
      <c r="X768" s="1">
        <f t="shared" si="58"/>
        <v>0.28599762378288651</v>
      </c>
      <c r="Y768" s="1">
        <f t="shared" si="59"/>
        <v>6.4743892941832026E-4</v>
      </c>
    </row>
    <row r="769" spans="1:25">
      <c r="A769">
        <v>312.36290000000002</v>
      </c>
      <c r="B769">
        <v>3.1236287279056999E-3</v>
      </c>
      <c r="C769">
        <v>0.97130000000000005</v>
      </c>
      <c r="D769">
        <v>1.9135493976132002E-2</v>
      </c>
      <c r="E769">
        <v>203.03450000000001</v>
      </c>
      <c r="F769">
        <v>4</v>
      </c>
      <c r="G769" t="s">
        <v>59</v>
      </c>
      <c r="I769">
        <v>0.49736759263560998</v>
      </c>
      <c r="J769">
        <v>0.50165390734411996</v>
      </c>
      <c r="K769">
        <v>0.50049366657492</v>
      </c>
      <c r="L769">
        <v>0.49858206301043001</v>
      </c>
      <c r="M769">
        <v>0.49714368169508999</v>
      </c>
      <c r="N769">
        <v>0.50167763521957998</v>
      </c>
      <c r="O769">
        <v>0.49991278501782999</v>
      </c>
      <c r="P769">
        <v>0.50059153630877995</v>
      </c>
      <c r="Q769">
        <v>0.49780318981317001</v>
      </c>
      <c r="R769">
        <v>0.50184660326371</v>
      </c>
      <c r="S769">
        <v>0.50107995913572001</v>
      </c>
      <c r="T769">
        <v>0.49954622492970002</v>
      </c>
      <c r="U769" s="1">
        <f t="shared" si="55"/>
        <v>0.49948642441329166</v>
      </c>
      <c r="V769" s="2">
        <f t="shared" si="56"/>
        <v>0.41331372098088487</v>
      </c>
      <c r="W769" s="1">
        <f t="shared" si="57"/>
        <v>0.50013004974481834</v>
      </c>
      <c r="X769" s="1">
        <f t="shared" si="58"/>
        <v>0.28084240224599316</v>
      </c>
      <c r="Y769" s="1">
        <f t="shared" si="59"/>
        <v>6.43625331526676E-4</v>
      </c>
    </row>
    <row r="770" spans="1:25">
      <c r="A770">
        <v>193.1352</v>
      </c>
      <c r="B770">
        <v>1.9313522225559E-3</v>
      </c>
      <c r="C770">
        <v>0.64549999999999996</v>
      </c>
      <c r="D770">
        <v>1.8667159387245998E-2</v>
      </c>
      <c r="E770">
        <v>138.32239999999999</v>
      </c>
      <c r="F770">
        <v>4</v>
      </c>
      <c r="G770" t="s">
        <v>64</v>
      </c>
      <c r="I770">
        <v>0.49860296327761999</v>
      </c>
      <c r="J770">
        <v>0.49569920171406001</v>
      </c>
      <c r="K770">
        <v>0.49705034931031999</v>
      </c>
      <c r="L770">
        <v>0.50042819907364</v>
      </c>
      <c r="M770">
        <v>0.49983462153931002</v>
      </c>
      <c r="N770">
        <v>0.49706991793149002</v>
      </c>
      <c r="O770">
        <v>0.49954068047203998</v>
      </c>
      <c r="P770">
        <v>0.49826012768983002</v>
      </c>
      <c r="Q770">
        <v>0.50518487760949005</v>
      </c>
      <c r="R770">
        <v>0.49720375057982003</v>
      </c>
      <c r="S770">
        <v>0.49895470029736999</v>
      </c>
      <c r="T770">
        <v>0.49333519757492</v>
      </c>
      <c r="U770" s="1">
        <f t="shared" si="55"/>
        <v>0.4981142088077401</v>
      </c>
      <c r="V770" s="2">
        <f t="shared" si="56"/>
        <v>0.36588347489399864</v>
      </c>
      <c r="W770" s="1">
        <f t="shared" si="57"/>
        <v>0.49874655570391163</v>
      </c>
      <c r="X770" s="1">
        <f t="shared" si="58"/>
        <v>0.77148248014490894</v>
      </c>
      <c r="Y770" s="1">
        <f t="shared" si="59"/>
        <v>6.3234689617153172E-4</v>
      </c>
    </row>
    <row r="771" spans="1:25">
      <c r="A771">
        <v>525.11339999999996</v>
      </c>
      <c r="B771">
        <v>5.2511335868530001E-3</v>
      </c>
      <c r="C771">
        <v>0.99990000000000001</v>
      </c>
      <c r="D771">
        <v>1.9462732415336002E-2</v>
      </c>
      <c r="E771">
        <v>205.50210000000001</v>
      </c>
      <c r="F771">
        <v>4</v>
      </c>
      <c r="G771" t="s">
        <v>52</v>
      </c>
      <c r="I771">
        <v>0.50136574651328003</v>
      </c>
      <c r="J771">
        <v>0.49138050607327999</v>
      </c>
      <c r="K771">
        <v>0.49424118316755999</v>
      </c>
      <c r="L771">
        <v>0.49910296174663998</v>
      </c>
      <c r="M771">
        <v>0.49403502936054999</v>
      </c>
      <c r="N771">
        <v>0.49273350807550997</v>
      </c>
      <c r="O771">
        <v>0.50151309717171999</v>
      </c>
      <c r="P771">
        <v>0.49803390957338001</v>
      </c>
      <c r="Q771">
        <v>0.50480469810624995</v>
      </c>
      <c r="R771">
        <v>0.48803205050172999</v>
      </c>
      <c r="S771">
        <v>0.49271993126817998</v>
      </c>
      <c r="T771">
        <v>0.49153082488150002</v>
      </c>
      <c r="U771" s="1">
        <f t="shared" ref="U771:U834" si="60">AVERAGE(I771:N771)</f>
        <v>0.49547648915613668</v>
      </c>
      <c r="V771" s="2">
        <f t="shared" ref="V771:V834" si="61">STDEVA(I771:N771)/U771*100</f>
        <v>0.78551243454434361</v>
      </c>
      <c r="W771" s="1">
        <f t="shared" ref="W771:W834" si="62">AVERAGE(O771:T771)</f>
        <v>0.49610575191712664</v>
      </c>
      <c r="X771" s="1">
        <f t="shared" ref="X771:X834" si="63">STDEVA(O771:T771)/W771*100</f>
        <v>1.2944720649336747</v>
      </c>
      <c r="Y771" s="1">
        <f t="shared" ref="Y771:Y834" si="64">W771-U771</f>
        <v>6.2926276098995704E-4</v>
      </c>
    </row>
    <row r="772" spans="1:25">
      <c r="A772">
        <v>402.32459999999998</v>
      </c>
      <c r="B772">
        <v>4.0232463549614E-3</v>
      </c>
      <c r="C772">
        <v>1.0259</v>
      </c>
      <c r="D772">
        <v>1.9314037024976999E-2</v>
      </c>
      <c r="E772">
        <v>212.46199999999999</v>
      </c>
      <c r="F772">
        <v>4</v>
      </c>
      <c r="G772" t="s">
        <v>46</v>
      </c>
      <c r="I772">
        <v>0.48581083835951999</v>
      </c>
      <c r="J772">
        <v>0.49267819213705</v>
      </c>
      <c r="K772">
        <v>0.48553048794201997</v>
      </c>
      <c r="L772">
        <v>0.48768847828182998</v>
      </c>
      <c r="M772">
        <v>0.49194644839992002</v>
      </c>
      <c r="N772">
        <v>0.48696585020667998</v>
      </c>
      <c r="O772">
        <v>0.50333328849658998</v>
      </c>
      <c r="P772">
        <v>0.46039393903395998</v>
      </c>
      <c r="Q772">
        <v>0.51073903360185002</v>
      </c>
      <c r="R772">
        <v>0.49008625956712998</v>
      </c>
      <c r="S772">
        <v>0.49161153985848999</v>
      </c>
      <c r="T772">
        <v>0.47822984585194001</v>
      </c>
      <c r="U772" s="1">
        <f t="shared" si="60"/>
        <v>0.48843671588783666</v>
      </c>
      <c r="V772" s="2">
        <f t="shared" si="61"/>
        <v>0.63680783119932416</v>
      </c>
      <c r="W772" s="1">
        <f t="shared" si="62"/>
        <v>0.48906565106832667</v>
      </c>
      <c r="X772" s="1">
        <f t="shared" si="63"/>
        <v>3.6808349688134423</v>
      </c>
      <c r="Y772" s="1">
        <f t="shared" si="64"/>
        <v>6.2893518049000896E-4</v>
      </c>
    </row>
    <row r="773" spans="1:25">
      <c r="A773">
        <v>141.17140000000001</v>
      </c>
      <c r="B773">
        <v>1.4117142113149999E-3</v>
      </c>
      <c r="C773">
        <v>0.55359999999999998</v>
      </c>
      <c r="D773">
        <v>1.8246614969659E-2</v>
      </c>
      <c r="E773">
        <v>121.351</v>
      </c>
      <c r="F773">
        <v>4</v>
      </c>
      <c r="G773" t="s">
        <v>58</v>
      </c>
      <c r="I773">
        <v>0.50096709265600003</v>
      </c>
      <c r="J773">
        <v>0.49974234200950002</v>
      </c>
      <c r="K773">
        <v>0.49846258475715</v>
      </c>
      <c r="L773">
        <v>0.49976261185831999</v>
      </c>
      <c r="M773">
        <v>0.50103998712361997</v>
      </c>
      <c r="N773">
        <v>0.50103710820025005</v>
      </c>
      <c r="O773">
        <v>0.49986691980013997</v>
      </c>
      <c r="P773">
        <v>0.50058718399100999</v>
      </c>
      <c r="Q773">
        <v>0.50124486692030001</v>
      </c>
      <c r="R773">
        <v>0.50084442819827002</v>
      </c>
      <c r="S773">
        <v>0.50137135299107005</v>
      </c>
      <c r="T773">
        <v>0.50085809350142996</v>
      </c>
      <c r="U773" s="1">
        <f t="shared" si="60"/>
        <v>0.50016862110080673</v>
      </c>
      <c r="V773" s="2">
        <f t="shared" si="61"/>
        <v>0.20793416013986671</v>
      </c>
      <c r="W773" s="1">
        <f t="shared" si="62"/>
        <v>0.50079547423370319</v>
      </c>
      <c r="X773" s="1">
        <f t="shared" si="63"/>
        <v>0.10736544906486201</v>
      </c>
      <c r="Y773" s="1">
        <f t="shared" si="64"/>
        <v>6.2685313289645439E-4</v>
      </c>
    </row>
    <row r="774" spans="1:25">
      <c r="A774">
        <v>194.21100000000001</v>
      </c>
      <c r="B774">
        <v>1.9421097841529999E-3</v>
      </c>
      <c r="C774">
        <v>0.64839999999999998</v>
      </c>
      <c r="D774">
        <v>1.8673711758652001E-2</v>
      </c>
      <c r="E774">
        <v>138.89449999999999</v>
      </c>
      <c r="F774">
        <v>4</v>
      </c>
      <c r="G774" t="s">
        <v>48</v>
      </c>
      <c r="I774">
        <v>0.50277232437896002</v>
      </c>
      <c r="J774">
        <v>0.50003918242325995</v>
      </c>
      <c r="K774">
        <v>0.49957948349411002</v>
      </c>
      <c r="L774">
        <v>0.50011581141754002</v>
      </c>
      <c r="M774">
        <v>0.49853604432343002</v>
      </c>
      <c r="N774">
        <v>0.50040904544558995</v>
      </c>
      <c r="O774">
        <v>0.50043158545831001</v>
      </c>
      <c r="P774">
        <v>0.49949243782227998</v>
      </c>
      <c r="Q774">
        <v>0.50100916828764996</v>
      </c>
      <c r="R774">
        <v>0.49901116607202001</v>
      </c>
      <c r="S774">
        <v>0.50279813055915001</v>
      </c>
      <c r="T774">
        <v>0.50246397744142002</v>
      </c>
      <c r="U774" s="1">
        <f t="shared" si="60"/>
        <v>0.50024198191381497</v>
      </c>
      <c r="V774" s="2">
        <f t="shared" si="61"/>
        <v>0.28038834123300593</v>
      </c>
      <c r="W774" s="1">
        <f t="shared" si="62"/>
        <v>0.50086774427347158</v>
      </c>
      <c r="X774" s="1">
        <f t="shared" si="63"/>
        <v>0.30701148764433422</v>
      </c>
      <c r="Y774" s="1">
        <f t="shared" si="64"/>
        <v>6.2576235965661198E-4</v>
      </c>
    </row>
    <row r="775" spans="1:25">
      <c r="A775">
        <v>223.97030000000001</v>
      </c>
      <c r="B775">
        <v>2.2397028785690002E-3</v>
      </c>
      <c r="C775">
        <v>0.60919999999999996</v>
      </c>
      <c r="D775">
        <v>1.8832093558791001E-2</v>
      </c>
      <c r="E775">
        <v>129.38900000000001</v>
      </c>
      <c r="F775">
        <v>4</v>
      </c>
      <c r="G775" t="s">
        <v>66</v>
      </c>
      <c r="I775">
        <v>0.49795256546527999</v>
      </c>
      <c r="J775">
        <v>0.49992003717535999</v>
      </c>
      <c r="K775">
        <v>0.49968785912345998</v>
      </c>
      <c r="L775">
        <v>0.50133963796138004</v>
      </c>
      <c r="M775">
        <v>0.49607744872287002</v>
      </c>
      <c r="N775">
        <v>0.49923059530723002</v>
      </c>
      <c r="O775">
        <v>0.50001362869516996</v>
      </c>
      <c r="P775">
        <v>0.49859743743722001</v>
      </c>
      <c r="Q775">
        <v>0.50003850557033003</v>
      </c>
      <c r="R775">
        <v>0.49871852289348001</v>
      </c>
      <c r="S775">
        <v>0.49985328984774002</v>
      </c>
      <c r="T775">
        <v>0.50071237237102995</v>
      </c>
      <c r="U775" s="1">
        <f t="shared" si="60"/>
        <v>0.49903469062592998</v>
      </c>
      <c r="V775" s="2">
        <f t="shared" si="61"/>
        <v>0.36377699569602889</v>
      </c>
      <c r="W775" s="1">
        <f t="shared" si="62"/>
        <v>0.49965562613582831</v>
      </c>
      <c r="X775" s="1">
        <f t="shared" si="63"/>
        <v>0.16572747362273632</v>
      </c>
      <c r="Y775" s="1">
        <f t="shared" si="64"/>
        <v>6.209355098983349E-4</v>
      </c>
    </row>
    <row r="776" spans="1:25">
      <c r="A776">
        <v>251.935</v>
      </c>
      <c r="B776">
        <v>2.5193496212239002E-3</v>
      </c>
      <c r="C776">
        <v>0.78590000000000004</v>
      </c>
      <c r="D776">
        <v>1.8949374010806E-2</v>
      </c>
      <c r="E776">
        <v>165.88890000000001</v>
      </c>
      <c r="F776">
        <v>4</v>
      </c>
      <c r="G776" t="s">
        <v>68</v>
      </c>
      <c r="I776">
        <v>0.49904452264889998</v>
      </c>
      <c r="J776">
        <v>0.50249003341053</v>
      </c>
      <c r="K776">
        <v>0.49921116807700999</v>
      </c>
      <c r="L776">
        <v>0.49965725984891002</v>
      </c>
      <c r="M776">
        <v>0.50063887726109002</v>
      </c>
      <c r="N776">
        <v>0.50013055507614002</v>
      </c>
      <c r="O776">
        <v>0.50146553757571</v>
      </c>
      <c r="P776">
        <v>0.50168282110479001</v>
      </c>
      <c r="Q776">
        <v>0.49974572843700998</v>
      </c>
      <c r="R776">
        <v>0.50124299977530995</v>
      </c>
      <c r="S776">
        <v>0.50210361636114997</v>
      </c>
      <c r="T776">
        <v>0.49864489943880003</v>
      </c>
      <c r="U776" s="1">
        <f t="shared" si="60"/>
        <v>0.50019540272042995</v>
      </c>
      <c r="V776" s="2">
        <f t="shared" si="61"/>
        <v>0.25365737326112353</v>
      </c>
      <c r="W776" s="1">
        <f t="shared" si="62"/>
        <v>0.50081426711546162</v>
      </c>
      <c r="X776" s="1">
        <f t="shared" si="63"/>
        <v>0.26599059951270704</v>
      </c>
      <c r="Y776" s="1">
        <f t="shared" si="64"/>
        <v>6.1886439503167079E-4</v>
      </c>
    </row>
    <row r="777" spans="1:25">
      <c r="A777">
        <v>132.95099999999999</v>
      </c>
      <c r="B777">
        <v>1.3295098308959E-3</v>
      </c>
      <c r="C777">
        <v>0.55620000000000003</v>
      </c>
      <c r="D777">
        <v>1.8153923233341002E-2</v>
      </c>
      <c r="E777">
        <v>122.55719999999999</v>
      </c>
      <c r="F777">
        <v>4</v>
      </c>
      <c r="G777" t="s">
        <v>47</v>
      </c>
      <c r="I777">
        <v>0.50005031323395999</v>
      </c>
      <c r="J777">
        <v>0.49992521462444001</v>
      </c>
      <c r="K777">
        <v>0.49918856973942999</v>
      </c>
      <c r="L777">
        <v>0.50005331771717998</v>
      </c>
      <c r="M777">
        <v>0.50078036052393005</v>
      </c>
      <c r="N777">
        <v>0.50025992268401998</v>
      </c>
      <c r="O777">
        <v>0.50026987849842997</v>
      </c>
      <c r="P777">
        <v>0.50170830008503997</v>
      </c>
      <c r="Q777">
        <v>0.50057486413569996</v>
      </c>
      <c r="R777">
        <v>0.50094382578679997</v>
      </c>
      <c r="S777">
        <v>0.49976435972164002</v>
      </c>
      <c r="T777">
        <v>0.50067746514101996</v>
      </c>
      <c r="U777" s="1">
        <f t="shared" si="60"/>
        <v>0.50004294975382668</v>
      </c>
      <c r="V777" s="2">
        <f t="shared" si="61"/>
        <v>0.10332903122661342</v>
      </c>
      <c r="W777" s="1">
        <f t="shared" si="62"/>
        <v>0.50065644889477168</v>
      </c>
      <c r="X777" s="1">
        <f t="shared" si="63"/>
        <v>0.13071257851511006</v>
      </c>
      <c r="Y777" s="1">
        <f t="shared" si="64"/>
        <v>6.1349914094499525E-4</v>
      </c>
    </row>
    <row r="778" spans="1:25">
      <c r="A778">
        <v>189.5641</v>
      </c>
      <c r="B778">
        <v>1.8956408148654001E-3</v>
      </c>
      <c r="C778">
        <v>0.6573</v>
      </c>
      <c r="D778">
        <v>1.8644926067630001E-2</v>
      </c>
      <c r="E778">
        <v>141.0052</v>
      </c>
      <c r="F778">
        <v>4</v>
      </c>
      <c r="G778" t="s">
        <v>58</v>
      </c>
      <c r="I778">
        <v>0.49658267062882999</v>
      </c>
      <c r="J778">
        <v>0.50150184374714002</v>
      </c>
      <c r="K778">
        <v>0.49935125634976002</v>
      </c>
      <c r="L778">
        <v>0.49951118688774998</v>
      </c>
      <c r="M778">
        <v>0.50132119528851005</v>
      </c>
      <c r="N778">
        <v>0.50057568959188004</v>
      </c>
      <c r="O778">
        <v>0.50054149904309997</v>
      </c>
      <c r="P778">
        <v>0.50076957170735004</v>
      </c>
      <c r="Q778">
        <v>0.50327271560223996</v>
      </c>
      <c r="R778">
        <v>0.49930865422059001</v>
      </c>
      <c r="S778">
        <v>0.49884230150574999</v>
      </c>
      <c r="T778">
        <v>0.49975511963246999</v>
      </c>
      <c r="U778" s="1">
        <f t="shared" si="60"/>
        <v>0.49980730708231169</v>
      </c>
      <c r="V778" s="2">
        <f t="shared" si="61"/>
        <v>0.36288133730724009</v>
      </c>
      <c r="W778" s="1">
        <f t="shared" si="62"/>
        <v>0.50041497695191661</v>
      </c>
      <c r="X778" s="1">
        <f t="shared" si="63"/>
        <v>0.31522004792585329</v>
      </c>
      <c r="Y778" s="1">
        <f t="shared" si="64"/>
        <v>6.0766986960492098E-4</v>
      </c>
    </row>
    <row r="779" spans="1:25">
      <c r="A779">
        <v>396.1293</v>
      </c>
      <c r="B779">
        <v>3.9612926172480998E-3</v>
      </c>
      <c r="C779">
        <v>0.89859999999999995</v>
      </c>
      <c r="D779">
        <v>1.9304212800366E-2</v>
      </c>
      <c r="E779">
        <v>186.19640000000001</v>
      </c>
      <c r="F779">
        <v>4</v>
      </c>
      <c r="G779" t="s">
        <v>61</v>
      </c>
      <c r="I779">
        <v>0.50467024149404005</v>
      </c>
      <c r="J779">
        <v>0.49995883608387998</v>
      </c>
      <c r="K779">
        <v>0.49181820761981998</v>
      </c>
      <c r="L779">
        <v>0.49908788402979998</v>
      </c>
      <c r="M779">
        <v>0.48329945928369</v>
      </c>
      <c r="N779">
        <v>0.48539701365186999</v>
      </c>
      <c r="O779">
        <v>0.50170599629306001</v>
      </c>
      <c r="P779">
        <v>0.49103357511056001</v>
      </c>
      <c r="Q779">
        <v>0.51782016696014999</v>
      </c>
      <c r="R779">
        <v>0.48516247723505002</v>
      </c>
      <c r="S779">
        <v>0.48646434941393002</v>
      </c>
      <c r="T779">
        <v>0.48563411395611999</v>
      </c>
      <c r="U779" s="1">
        <f t="shared" si="60"/>
        <v>0.49403860702718333</v>
      </c>
      <c r="V779" s="2">
        <f t="shared" si="61"/>
        <v>1.7377218416781435</v>
      </c>
      <c r="W779" s="1">
        <f t="shared" si="62"/>
        <v>0.49463677982814502</v>
      </c>
      <c r="X779" s="1">
        <f t="shared" si="63"/>
        <v>2.6173221094836516</v>
      </c>
      <c r="Y779" s="1">
        <f t="shared" si="64"/>
        <v>5.9817280096169378E-4</v>
      </c>
    </row>
    <row r="780" spans="1:25">
      <c r="A780">
        <v>122.6086</v>
      </c>
      <c r="B780">
        <v>1.2260862568070001E-3</v>
      </c>
      <c r="C780">
        <v>0.57399999999999995</v>
      </c>
      <c r="D780">
        <v>1.8022120247210002E-2</v>
      </c>
      <c r="E780">
        <v>127.40430000000001</v>
      </c>
      <c r="F780">
        <v>4</v>
      </c>
      <c r="G780" t="s">
        <v>56</v>
      </c>
      <c r="I780">
        <v>0.49901044713708997</v>
      </c>
      <c r="J780">
        <v>0.49923744484579002</v>
      </c>
      <c r="K780">
        <v>0.49921431149506001</v>
      </c>
      <c r="L780">
        <v>0.49956835487981999</v>
      </c>
      <c r="M780">
        <v>0.49952674181739998</v>
      </c>
      <c r="N780">
        <v>0.50004932560438997</v>
      </c>
      <c r="O780">
        <v>0.50006748912512</v>
      </c>
      <c r="P780">
        <v>0.49991288195941003</v>
      </c>
      <c r="Q780">
        <v>0.49972283022342001</v>
      </c>
      <c r="R780">
        <v>0.50070598259695998</v>
      </c>
      <c r="S780">
        <v>0.50024452804604003</v>
      </c>
      <c r="T780">
        <v>0.49947892681742001</v>
      </c>
      <c r="U780" s="1">
        <f t="shared" si="60"/>
        <v>0.49943443762992495</v>
      </c>
      <c r="V780" s="2">
        <f t="shared" si="61"/>
        <v>7.3380791294594933E-2</v>
      </c>
      <c r="W780" s="1">
        <f t="shared" si="62"/>
        <v>0.50002210646139511</v>
      </c>
      <c r="X780" s="1">
        <f t="shared" si="63"/>
        <v>8.5588640791194243E-2</v>
      </c>
      <c r="Y780" s="1">
        <f t="shared" si="64"/>
        <v>5.8766883147015614E-4</v>
      </c>
    </row>
    <row r="781" spans="1:25">
      <c r="A781">
        <v>218.9838</v>
      </c>
      <c r="B781">
        <v>2.1898382431402002E-3</v>
      </c>
      <c r="C781">
        <v>0.65139999999999998</v>
      </c>
      <c r="D781">
        <v>1.8808302212693001E-2</v>
      </c>
      <c r="E781">
        <v>138.524</v>
      </c>
      <c r="F781">
        <v>4</v>
      </c>
      <c r="G781" t="s">
        <v>67</v>
      </c>
      <c r="I781">
        <v>0.49891242818659998</v>
      </c>
      <c r="J781">
        <v>0.49984486828505997</v>
      </c>
      <c r="K781">
        <v>0.49928676005171002</v>
      </c>
      <c r="L781">
        <v>0.49845147704729997</v>
      </c>
      <c r="M781">
        <v>0.49880226014884999</v>
      </c>
      <c r="N781">
        <v>0.49874763619082002</v>
      </c>
      <c r="O781">
        <v>0.49960146575251002</v>
      </c>
      <c r="P781">
        <v>0.49895335462316998</v>
      </c>
      <c r="Q781">
        <v>0.50027361812122995</v>
      </c>
      <c r="R781">
        <v>0.50006714243340999</v>
      </c>
      <c r="S781">
        <v>0.49815832961158002</v>
      </c>
      <c r="T781">
        <v>0.50050480206182002</v>
      </c>
      <c r="U781" s="1">
        <f t="shared" si="60"/>
        <v>0.49900757165172333</v>
      </c>
      <c r="V781" s="2">
        <f t="shared" si="61"/>
        <v>9.8461379439860552E-2</v>
      </c>
      <c r="W781" s="1">
        <f t="shared" si="62"/>
        <v>0.49959311876728663</v>
      </c>
      <c r="X781" s="1">
        <f t="shared" si="63"/>
        <v>0.17873844019127497</v>
      </c>
      <c r="Y781" s="1">
        <f t="shared" si="64"/>
        <v>5.8554711556330075E-4</v>
      </c>
    </row>
    <row r="782" spans="1:25">
      <c r="A782">
        <v>340.07600000000002</v>
      </c>
      <c r="B782">
        <v>3.4007604031103E-3</v>
      </c>
      <c r="C782">
        <v>0.82450000000000001</v>
      </c>
      <c r="D782">
        <v>1.9199987729653999E-2</v>
      </c>
      <c r="E782">
        <v>171.7791</v>
      </c>
      <c r="F782">
        <v>4</v>
      </c>
      <c r="G782" t="s">
        <v>48</v>
      </c>
      <c r="I782">
        <v>0.49239090858234003</v>
      </c>
      <c r="J782">
        <v>0.53033882888659001</v>
      </c>
      <c r="K782">
        <v>0.49143903214854001</v>
      </c>
      <c r="L782">
        <v>0.49997196676507</v>
      </c>
      <c r="M782">
        <v>0.48491078410454003</v>
      </c>
      <c r="N782">
        <v>0.47746574710453998</v>
      </c>
      <c r="O782">
        <v>0.50098030835986995</v>
      </c>
      <c r="P782">
        <v>0.47683835758068999</v>
      </c>
      <c r="Q782">
        <v>0.50966751793867004</v>
      </c>
      <c r="R782">
        <v>0.49129449435306999</v>
      </c>
      <c r="S782">
        <v>0.49523920811630001</v>
      </c>
      <c r="T782">
        <v>0.50592616922193001</v>
      </c>
      <c r="U782" s="1">
        <f t="shared" si="60"/>
        <v>0.49608621126527003</v>
      </c>
      <c r="V782" s="2">
        <f t="shared" si="61"/>
        <v>3.7116657972806619</v>
      </c>
      <c r="W782" s="1">
        <f t="shared" si="62"/>
        <v>0.49665767592842164</v>
      </c>
      <c r="X782" s="1">
        <f t="shared" si="63"/>
        <v>2.3779751050757714</v>
      </c>
      <c r="Y782" s="1">
        <f t="shared" si="64"/>
        <v>5.7146466315161071E-4</v>
      </c>
    </row>
    <row r="783" spans="1:25">
      <c r="A783">
        <v>438.31319999999999</v>
      </c>
      <c r="B783">
        <v>4.3831319455306999E-3</v>
      </c>
      <c r="C783">
        <v>1.0359</v>
      </c>
      <c r="D783">
        <v>1.9365860231104998E-2</v>
      </c>
      <c r="E783">
        <v>213.96250000000001</v>
      </c>
      <c r="F783">
        <v>4</v>
      </c>
      <c r="G783" t="s">
        <v>69</v>
      </c>
      <c r="I783">
        <v>0.49237046327525003</v>
      </c>
      <c r="J783">
        <v>0.47801936365955</v>
      </c>
      <c r="K783">
        <v>0.47655934419839002</v>
      </c>
      <c r="L783">
        <v>0.48429605768030998</v>
      </c>
      <c r="M783">
        <v>0.49716304217297003</v>
      </c>
      <c r="N783">
        <v>0.46646839600575002</v>
      </c>
      <c r="O783">
        <v>0.49942572275331998</v>
      </c>
      <c r="P783">
        <v>0.49063846658320998</v>
      </c>
      <c r="Q783">
        <v>0.50398287084685001</v>
      </c>
      <c r="R783">
        <v>0.47764148523768002</v>
      </c>
      <c r="S783">
        <v>0.47516896938524</v>
      </c>
      <c r="T783">
        <v>0.45139776495343997</v>
      </c>
      <c r="U783" s="1">
        <f t="shared" si="60"/>
        <v>0.48247944449870328</v>
      </c>
      <c r="V783" s="2">
        <f t="shared" si="61"/>
        <v>2.3228851958798455</v>
      </c>
      <c r="W783" s="1">
        <f t="shared" si="62"/>
        <v>0.48304254662662327</v>
      </c>
      <c r="X783" s="1">
        <f t="shared" si="63"/>
        <v>3.9898294795336526</v>
      </c>
      <c r="Y783" s="1">
        <f t="shared" si="64"/>
        <v>5.6310212791998993E-4</v>
      </c>
    </row>
    <row r="784" spans="1:25">
      <c r="A784">
        <v>189.2929</v>
      </c>
      <c r="B784">
        <v>1.8929289257699001E-3</v>
      </c>
      <c r="C784">
        <v>0.66739999999999999</v>
      </c>
      <c r="D784">
        <v>1.8643206734281E-2</v>
      </c>
      <c r="E784">
        <v>143.18860000000001</v>
      </c>
      <c r="F784">
        <v>4</v>
      </c>
      <c r="G784" t="s">
        <v>62</v>
      </c>
      <c r="I784">
        <v>0.49941615314377003</v>
      </c>
      <c r="J784">
        <v>0.49956777888074</v>
      </c>
      <c r="K784">
        <v>0.50000385564052996</v>
      </c>
      <c r="L784">
        <v>0.49910983868115999</v>
      </c>
      <c r="M784">
        <v>0.50044836349544997</v>
      </c>
      <c r="N784">
        <v>0.49860003305646</v>
      </c>
      <c r="O784">
        <v>0.50019106607268005</v>
      </c>
      <c r="P784">
        <v>0.49903772814337999</v>
      </c>
      <c r="Q784">
        <v>0.50226823010768995</v>
      </c>
      <c r="R784">
        <v>0.49963366319660002</v>
      </c>
      <c r="S784">
        <v>0.49898709487550003</v>
      </c>
      <c r="T784">
        <v>0.50031705981605001</v>
      </c>
      <c r="U784" s="1">
        <f t="shared" si="60"/>
        <v>0.49952433714968492</v>
      </c>
      <c r="V784" s="2">
        <f t="shared" si="61"/>
        <v>0.13046215467512357</v>
      </c>
      <c r="W784" s="1">
        <f t="shared" si="62"/>
        <v>0.50007247370198327</v>
      </c>
      <c r="X784" s="1">
        <f t="shared" si="63"/>
        <v>0.24222975173112765</v>
      </c>
      <c r="Y784" s="1">
        <f t="shared" si="64"/>
        <v>5.4813655229835057E-4</v>
      </c>
    </row>
    <row r="785" spans="1:25">
      <c r="A785">
        <v>344.2774</v>
      </c>
      <c r="B785">
        <v>3.442773696861E-3</v>
      </c>
      <c r="C785">
        <v>0.94699999999999995</v>
      </c>
      <c r="D785">
        <v>1.9208909772619E-2</v>
      </c>
      <c r="E785">
        <v>197.2089</v>
      </c>
      <c r="F785">
        <v>4</v>
      </c>
      <c r="G785" t="s">
        <v>59</v>
      </c>
      <c r="I785">
        <v>0.48194703089101998</v>
      </c>
      <c r="J785">
        <v>0.48021364328143001</v>
      </c>
      <c r="K785">
        <v>0.47796122832138999</v>
      </c>
      <c r="L785">
        <v>0.48436820738497999</v>
      </c>
      <c r="M785">
        <v>0.48042457639052</v>
      </c>
      <c r="N785">
        <v>0.45481009841603998</v>
      </c>
      <c r="O785">
        <v>0.503534451504</v>
      </c>
      <c r="P785">
        <v>0.47004776899167</v>
      </c>
      <c r="Q785">
        <v>0.48918032155070001</v>
      </c>
      <c r="R785">
        <v>0.46974935514147997</v>
      </c>
      <c r="S785">
        <v>0.46557412351996003</v>
      </c>
      <c r="T785">
        <v>0.46482183690357998</v>
      </c>
      <c r="U785" s="1">
        <f t="shared" si="60"/>
        <v>0.47662079744756336</v>
      </c>
      <c r="V785" s="2">
        <f t="shared" si="61"/>
        <v>2.2854348307302854</v>
      </c>
      <c r="W785" s="1">
        <f t="shared" si="62"/>
        <v>0.47715130960189839</v>
      </c>
      <c r="X785" s="1">
        <f t="shared" si="63"/>
        <v>3.2898451117610388</v>
      </c>
      <c r="Y785" s="1">
        <f t="shared" si="64"/>
        <v>5.3051215433502774E-4</v>
      </c>
    </row>
    <row r="786" spans="1:25">
      <c r="A786">
        <v>492.02109999999999</v>
      </c>
      <c r="B786">
        <v>4.9202109784686997E-3</v>
      </c>
      <c r="C786">
        <v>1.0293000000000001</v>
      </c>
      <c r="D786">
        <v>1.9429668833029001E-2</v>
      </c>
      <c r="E786">
        <v>211.89439999999999</v>
      </c>
      <c r="F786">
        <v>4</v>
      </c>
      <c r="G786" t="s">
        <v>66</v>
      </c>
      <c r="I786">
        <v>0.50315474051409004</v>
      </c>
      <c r="J786">
        <v>0.49781569176153001</v>
      </c>
      <c r="K786">
        <v>0.49784691393461</v>
      </c>
      <c r="L786">
        <v>0.49985474054836998</v>
      </c>
      <c r="M786">
        <v>0.49417521698912997</v>
      </c>
      <c r="N786">
        <v>0.49482175819174001</v>
      </c>
      <c r="O786">
        <v>0.50104161798760005</v>
      </c>
      <c r="P786">
        <v>0.49783919199680998</v>
      </c>
      <c r="Q786">
        <v>0.50940553353997997</v>
      </c>
      <c r="R786">
        <v>0.49930016969973001</v>
      </c>
      <c r="S786">
        <v>0.49459901706058002</v>
      </c>
      <c r="T786">
        <v>0.48861905106067</v>
      </c>
      <c r="U786" s="1">
        <f t="shared" si="60"/>
        <v>0.49794484365657832</v>
      </c>
      <c r="V786" s="2">
        <f t="shared" si="61"/>
        <v>0.66473377349921758</v>
      </c>
      <c r="W786" s="1">
        <f t="shared" si="62"/>
        <v>0.49846743022422829</v>
      </c>
      <c r="X786" s="1">
        <f t="shared" si="63"/>
        <v>1.3879069103748338</v>
      </c>
      <c r="Y786" s="1">
        <f t="shared" si="64"/>
        <v>5.2258656764997413E-4</v>
      </c>
    </row>
    <row r="787" spans="1:25">
      <c r="A787">
        <v>133.13849999999999</v>
      </c>
      <c r="B787">
        <v>1.3313849781297999E-3</v>
      </c>
      <c r="C787">
        <v>0.56569999999999998</v>
      </c>
      <c r="D787">
        <v>1.8156148530923E-2</v>
      </c>
      <c r="E787">
        <v>124.625</v>
      </c>
      <c r="F787">
        <v>4</v>
      </c>
      <c r="G787" t="s">
        <v>51</v>
      </c>
      <c r="I787">
        <v>0.49984929734516997</v>
      </c>
      <c r="J787">
        <v>0.49965688214017001</v>
      </c>
      <c r="K787">
        <v>0.49974224507522003</v>
      </c>
      <c r="L787">
        <v>0.49981943625629</v>
      </c>
      <c r="M787">
        <v>0.49963172521180998</v>
      </c>
      <c r="N787">
        <v>0.49927576062075002</v>
      </c>
      <c r="O787">
        <v>0.50001429171277001</v>
      </c>
      <c r="P787">
        <v>0.49903096924989998</v>
      </c>
      <c r="Q787">
        <v>0.49979335930003999</v>
      </c>
      <c r="R787">
        <v>0.49931856835701</v>
      </c>
      <c r="S787">
        <v>0.50132939834095003</v>
      </c>
      <c r="T787">
        <v>0.50161348974294995</v>
      </c>
      <c r="U787" s="1">
        <f t="shared" si="60"/>
        <v>0.49966255777490165</v>
      </c>
      <c r="V787" s="2">
        <f t="shared" si="61"/>
        <v>4.1638435338836245E-2</v>
      </c>
      <c r="W787" s="1">
        <f t="shared" si="62"/>
        <v>0.50018334611727</v>
      </c>
      <c r="X787" s="1">
        <f t="shared" si="63"/>
        <v>0.21187001223236707</v>
      </c>
      <c r="Y787" s="1">
        <f t="shared" si="64"/>
        <v>5.2078834236835014E-4</v>
      </c>
    </row>
    <row r="788" spans="1:25">
      <c r="A788">
        <v>119.0583</v>
      </c>
      <c r="B788">
        <v>1.1905825895012999E-3</v>
      </c>
      <c r="C788">
        <v>0.53300000000000003</v>
      </c>
      <c r="D788">
        <v>1.7972350550362001E-2</v>
      </c>
      <c r="E788">
        <v>118.63500000000001</v>
      </c>
      <c r="F788">
        <v>4</v>
      </c>
      <c r="G788" t="s">
        <v>57</v>
      </c>
      <c r="I788">
        <v>0.49881855755929</v>
      </c>
      <c r="J788">
        <v>0.49859978766066998</v>
      </c>
      <c r="K788">
        <v>0.49787236651719002</v>
      </c>
      <c r="L788">
        <v>0.50036627129294997</v>
      </c>
      <c r="M788">
        <v>0.49660101453346001</v>
      </c>
      <c r="N788">
        <v>0.49884783193873</v>
      </c>
      <c r="O788">
        <v>0.50029635586804999</v>
      </c>
      <c r="P788">
        <v>0.49973030478922997</v>
      </c>
      <c r="Q788">
        <v>0.50014177317296005</v>
      </c>
      <c r="R788">
        <v>0.49779762045352999</v>
      </c>
      <c r="S788">
        <v>0.49734832688297997</v>
      </c>
      <c r="T788">
        <v>0.49890711044194003</v>
      </c>
      <c r="U788" s="1">
        <f t="shared" si="60"/>
        <v>0.49851763825038159</v>
      </c>
      <c r="V788" s="2">
        <f t="shared" si="61"/>
        <v>0.24915114438851665</v>
      </c>
      <c r="W788" s="1">
        <f t="shared" si="62"/>
        <v>0.49903691526811506</v>
      </c>
      <c r="X788" s="1">
        <f t="shared" si="63"/>
        <v>0.24853875771687753</v>
      </c>
      <c r="Y788" s="1">
        <f t="shared" si="64"/>
        <v>5.1927701773346602E-4</v>
      </c>
    </row>
    <row r="789" spans="1:25">
      <c r="A789">
        <v>220.43360000000001</v>
      </c>
      <c r="B789">
        <v>2.2043355454001998E-3</v>
      </c>
      <c r="C789">
        <v>0.70389999999999997</v>
      </c>
      <c r="D789">
        <v>1.8815320738133998E-2</v>
      </c>
      <c r="E789">
        <v>149.65299999999999</v>
      </c>
      <c r="F789">
        <v>4</v>
      </c>
      <c r="G789" t="s">
        <v>65</v>
      </c>
      <c r="I789">
        <v>0.50325287798810003</v>
      </c>
      <c r="J789">
        <v>0.49824529219669</v>
      </c>
      <c r="K789">
        <v>0.49979263615497999</v>
      </c>
      <c r="L789">
        <v>0.49836745818819</v>
      </c>
      <c r="M789">
        <v>0.50203766253362003</v>
      </c>
      <c r="N789">
        <v>0.50007944411738003</v>
      </c>
      <c r="O789">
        <v>0.49987074190162001</v>
      </c>
      <c r="P789">
        <v>0.49924781708221999</v>
      </c>
      <c r="Q789">
        <v>0.50108120945515999</v>
      </c>
      <c r="R789">
        <v>0.50032329110801999</v>
      </c>
      <c r="S789">
        <v>0.50221342606593999</v>
      </c>
      <c r="T789">
        <v>0.50213759011078996</v>
      </c>
      <c r="U789" s="1">
        <f t="shared" si="60"/>
        <v>0.50029589519649342</v>
      </c>
      <c r="V789" s="2">
        <f t="shared" si="61"/>
        <v>0.399778048692284</v>
      </c>
      <c r="W789" s="1">
        <f t="shared" si="62"/>
        <v>0.50081234595395829</v>
      </c>
      <c r="X789" s="1">
        <f t="shared" si="63"/>
        <v>0.24234280892605994</v>
      </c>
      <c r="Y789" s="1">
        <f t="shared" si="64"/>
        <v>5.1645075746487024E-4</v>
      </c>
    </row>
    <row r="790" spans="1:25">
      <c r="A790">
        <v>497.1859</v>
      </c>
      <c r="B790">
        <v>4.9718590104249E-3</v>
      </c>
      <c r="C790">
        <v>1.0732999999999999</v>
      </c>
      <c r="D790">
        <v>1.9435107423526998E-2</v>
      </c>
      <c r="E790">
        <v>220.90649999999999</v>
      </c>
      <c r="F790">
        <v>4</v>
      </c>
      <c r="G790" t="s">
        <v>55</v>
      </c>
      <c r="I790">
        <v>0.48519688652937998</v>
      </c>
      <c r="J790">
        <v>0.39729551792708001</v>
      </c>
      <c r="K790">
        <v>0.40823324911615</v>
      </c>
      <c r="L790">
        <v>0.42381253430004001</v>
      </c>
      <c r="M790">
        <v>0.49792135840516</v>
      </c>
      <c r="N790">
        <v>0.51680967604271999</v>
      </c>
      <c r="O790">
        <v>0.50618049842144996</v>
      </c>
      <c r="P790">
        <v>0.47938469389176003</v>
      </c>
      <c r="Q790">
        <v>0.48099412521041002</v>
      </c>
      <c r="R790">
        <v>0.44543247378905998</v>
      </c>
      <c r="S790">
        <v>0.46369196706105997</v>
      </c>
      <c r="T790">
        <v>0.35663613876465999</v>
      </c>
      <c r="U790" s="1">
        <f t="shared" si="60"/>
        <v>0.4548782037200883</v>
      </c>
      <c r="V790" s="2">
        <f t="shared" si="61"/>
        <v>11.237211608242811</v>
      </c>
      <c r="W790" s="1">
        <f t="shared" si="62"/>
        <v>0.45538664952306673</v>
      </c>
      <c r="X790" s="1">
        <f t="shared" si="63"/>
        <v>11.507791255581804</v>
      </c>
      <c r="Y790" s="1">
        <f t="shared" si="64"/>
        <v>5.0844580297843001E-4</v>
      </c>
    </row>
    <row r="791" spans="1:25">
      <c r="A791">
        <v>151.1293</v>
      </c>
      <c r="B791">
        <v>1.5112928339533001E-3</v>
      </c>
      <c r="C791">
        <v>0.61050000000000004</v>
      </c>
      <c r="D791">
        <v>1.8346971517857E-2</v>
      </c>
      <c r="E791">
        <v>133.09370000000001</v>
      </c>
      <c r="F791">
        <v>4</v>
      </c>
      <c r="G791" t="s">
        <v>68</v>
      </c>
      <c r="I791">
        <v>0.49956235190485998</v>
      </c>
      <c r="J791">
        <v>0.50110554517579997</v>
      </c>
      <c r="K791">
        <v>0.49803492996122001</v>
      </c>
      <c r="L791">
        <v>0.49934559475094997</v>
      </c>
      <c r="M791">
        <v>0.49943923097664999</v>
      </c>
      <c r="N791">
        <v>0.49926024879768</v>
      </c>
      <c r="O791">
        <v>0.50061529333563004</v>
      </c>
      <c r="P791">
        <v>0.49993084423084999</v>
      </c>
      <c r="Q791">
        <v>0.50075798537543004</v>
      </c>
      <c r="R791">
        <v>0.49968822151911002</v>
      </c>
      <c r="S791">
        <v>0.50001470486885002</v>
      </c>
      <c r="T791">
        <v>0.49876818155845998</v>
      </c>
      <c r="U791" s="1">
        <f t="shared" si="60"/>
        <v>0.49945798359452659</v>
      </c>
      <c r="V791" s="2">
        <f t="shared" si="61"/>
        <v>0.19622323283988766</v>
      </c>
      <c r="W791" s="1">
        <f t="shared" si="62"/>
        <v>0.49996253848138833</v>
      </c>
      <c r="X791" s="1">
        <f t="shared" si="63"/>
        <v>0.14323890715610993</v>
      </c>
      <c r="Y791" s="1">
        <f t="shared" si="64"/>
        <v>5.045548868617411E-4</v>
      </c>
    </row>
    <row r="792" spans="1:25">
      <c r="A792">
        <v>417.23439999999999</v>
      </c>
      <c r="B792">
        <v>4.1723440273245E-3</v>
      </c>
      <c r="C792">
        <v>0.96120000000000005</v>
      </c>
      <c r="D792">
        <v>1.9336540438810002E-2</v>
      </c>
      <c r="E792">
        <v>198.83070000000001</v>
      </c>
      <c r="F792">
        <v>4</v>
      </c>
      <c r="G792" t="s">
        <v>52</v>
      </c>
      <c r="I792">
        <v>0.49081122711665998</v>
      </c>
      <c r="J792">
        <v>0.43828538227151997</v>
      </c>
      <c r="K792">
        <v>0.46896973000877001</v>
      </c>
      <c r="L792">
        <v>0.48170349378792998</v>
      </c>
      <c r="M792">
        <v>0.38382861853255001</v>
      </c>
      <c r="N792">
        <v>0.38322508605242001</v>
      </c>
      <c r="O792">
        <v>0.50918934163756002</v>
      </c>
      <c r="P792">
        <v>0.44236526145858002</v>
      </c>
      <c r="Q792">
        <v>0.50911006043064999</v>
      </c>
      <c r="R792">
        <v>0.40179526987438002</v>
      </c>
      <c r="S792">
        <v>0.40555962482444002</v>
      </c>
      <c r="T792">
        <v>0.38181552787111001</v>
      </c>
      <c r="U792" s="1">
        <f t="shared" si="60"/>
        <v>0.44113725629497491</v>
      </c>
      <c r="V792" s="2">
        <f t="shared" si="61"/>
        <v>10.887577894401057</v>
      </c>
      <c r="W792" s="1">
        <f t="shared" si="62"/>
        <v>0.44163918101611999</v>
      </c>
      <c r="X792" s="1">
        <f t="shared" si="63"/>
        <v>12.641163249688606</v>
      </c>
      <c r="Y792" s="1">
        <f t="shared" si="64"/>
        <v>5.0192472114507503E-4</v>
      </c>
    </row>
    <row r="793" spans="1:25">
      <c r="A793">
        <v>284.2242</v>
      </c>
      <c r="B793">
        <v>2.8422421137860999E-3</v>
      </c>
      <c r="C793">
        <v>0.81669999999999998</v>
      </c>
      <c r="D793">
        <v>1.9058009537782E-2</v>
      </c>
      <c r="E793">
        <v>171.4075</v>
      </c>
      <c r="F793">
        <v>4</v>
      </c>
      <c r="G793" t="s">
        <v>69</v>
      </c>
      <c r="I793">
        <v>0.49118836895517998</v>
      </c>
      <c r="J793">
        <v>0.48996028704799999</v>
      </c>
      <c r="K793">
        <v>0.49694268590346002</v>
      </c>
      <c r="L793">
        <v>0.50220027040046</v>
      </c>
      <c r="M793">
        <v>0.49486123682876998</v>
      </c>
      <c r="N793">
        <v>0.49190055307122998</v>
      </c>
      <c r="O793">
        <v>0.50135782538269003</v>
      </c>
      <c r="P793">
        <v>0.49414935331727</v>
      </c>
      <c r="Q793">
        <v>0.50611027723401003</v>
      </c>
      <c r="R793">
        <v>0.49046724774629002</v>
      </c>
      <c r="S793">
        <v>0.48504623074398001</v>
      </c>
      <c r="T793">
        <v>0.49291209167528</v>
      </c>
      <c r="U793" s="1">
        <f t="shared" si="60"/>
        <v>0.49450890036785</v>
      </c>
      <c r="V793" s="2">
        <f t="shared" si="61"/>
        <v>0.92104390426748195</v>
      </c>
      <c r="W793" s="1">
        <f t="shared" si="62"/>
        <v>0.49500717101658664</v>
      </c>
      <c r="X793" s="1">
        <f t="shared" si="63"/>
        <v>1.5347097558857339</v>
      </c>
      <c r="Y793" s="1">
        <f t="shared" si="64"/>
        <v>4.9827064873664284E-4</v>
      </c>
    </row>
    <row r="794" spans="1:25">
      <c r="A794">
        <v>449.23570000000001</v>
      </c>
      <c r="B794">
        <v>4.4923569578258996E-3</v>
      </c>
      <c r="C794">
        <v>1.0658000000000001</v>
      </c>
      <c r="D794">
        <v>1.9380018375557001E-2</v>
      </c>
      <c r="E794">
        <v>219.98249999999999</v>
      </c>
      <c r="F794">
        <v>4</v>
      </c>
      <c r="G794" t="s">
        <v>69</v>
      </c>
      <c r="I794">
        <v>0.50124657111459003</v>
      </c>
      <c r="J794">
        <v>0.50825208679960998</v>
      </c>
      <c r="K794">
        <v>0.49241295623740999</v>
      </c>
      <c r="L794">
        <v>0.49987935805388001</v>
      </c>
      <c r="M794">
        <v>0.50207975213849998</v>
      </c>
      <c r="N794">
        <v>0.49614471408222</v>
      </c>
      <c r="O794">
        <v>0.50393391744288996</v>
      </c>
      <c r="P794">
        <v>0.49679590558522002</v>
      </c>
      <c r="Q794">
        <v>0.51210901139123</v>
      </c>
      <c r="R794">
        <v>0.50030152368252001</v>
      </c>
      <c r="S794">
        <v>0.49559788008430999</v>
      </c>
      <c r="T794">
        <v>0.49426545160495999</v>
      </c>
      <c r="U794" s="1">
        <f t="shared" si="60"/>
        <v>0.50000257307103502</v>
      </c>
      <c r="V794" s="2">
        <f t="shared" si="61"/>
        <v>1.0822780249524968</v>
      </c>
      <c r="W794" s="1">
        <f t="shared" si="62"/>
        <v>0.50050061496518827</v>
      </c>
      <c r="X794" s="1">
        <f t="shared" si="63"/>
        <v>1.3349897172735017</v>
      </c>
      <c r="Y794" s="1">
        <f t="shared" si="64"/>
        <v>4.9804189415325606E-4</v>
      </c>
    </row>
    <row r="795" spans="1:25">
      <c r="A795">
        <v>211.9117</v>
      </c>
      <c r="B795">
        <v>2.1191174294586E-3</v>
      </c>
      <c r="C795">
        <v>0.66510000000000002</v>
      </c>
      <c r="D795">
        <v>1.8772808220147999E-2</v>
      </c>
      <c r="E795">
        <v>141.70609999999999</v>
      </c>
      <c r="F795">
        <v>4</v>
      </c>
      <c r="G795" t="s">
        <v>50</v>
      </c>
      <c r="I795">
        <v>0.50158845220610004</v>
      </c>
      <c r="J795">
        <v>0.50011607712993</v>
      </c>
      <c r="K795">
        <v>0.49956439830052002</v>
      </c>
      <c r="L795">
        <v>0.50047917731934999</v>
      </c>
      <c r="M795">
        <v>0.49901139402992001</v>
      </c>
      <c r="N795">
        <v>0.50027124930429001</v>
      </c>
      <c r="O795">
        <v>0.49945317948228002</v>
      </c>
      <c r="P795">
        <v>0.49829447003721</v>
      </c>
      <c r="Q795">
        <v>0.50255653543734002</v>
      </c>
      <c r="R795">
        <v>0.5010696290444</v>
      </c>
      <c r="S795">
        <v>0.49979475169116999</v>
      </c>
      <c r="T795">
        <v>0.50284842996929002</v>
      </c>
      <c r="U795" s="1">
        <f t="shared" si="60"/>
        <v>0.50017179138168499</v>
      </c>
      <c r="V795" s="2">
        <f t="shared" si="61"/>
        <v>0.17497949458036025</v>
      </c>
      <c r="W795" s="1">
        <f t="shared" si="62"/>
        <v>0.50066949927694837</v>
      </c>
      <c r="X795" s="1">
        <f t="shared" si="63"/>
        <v>0.36122481456009908</v>
      </c>
      <c r="Y795" s="1">
        <f t="shared" si="64"/>
        <v>4.9770789526337733E-4</v>
      </c>
    </row>
    <row r="796" spans="1:25">
      <c r="A796">
        <v>345.05380000000002</v>
      </c>
      <c r="B796">
        <v>3.4505375344338002E-3</v>
      </c>
      <c r="C796">
        <v>0.81169999999999998</v>
      </c>
      <c r="D796">
        <v>1.9210536074296999E-2</v>
      </c>
      <c r="E796">
        <v>169.02080000000001</v>
      </c>
      <c r="F796">
        <v>4</v>
      </c>
      <c r="G796" t="s">
        <v>59</v>
      </c>
      <c r="I796">
        <v>0.49884018810156999</v>
      </c>
      <c r="J796">
        <v>0.48432210892201999</v>
      </c>
      <c r="K796">
        <v>0.49513200213774</v>
      </c>
      <c r="L796">
        <v>0.49111450541642998</v>
      </c>
      <c r="M796">
        <v>0.47252790759211</v>
      </c>
      <c r="N796">
        <v>0.46131191060885002</v>
      </c>
      <c r="O796">
        <v>0.49853888254164003</v>
      </c>
      <c r="P796">
        <v>0.48552825156028001</v>
      </c>
      <c r="Q796">
        <v>0.51206366624698996</v>
      </c>
      <c r="R796">
        <v>0.46904353268475002</v>
      </c>
      <c r="S796">
        <v>0.47657472909927001</v>
      </c>
      <c r="T796">
        <v>0.46448564906068002</v>
      </c>
      <c r="U796" s="1">
        <f t="shared" si="60"/>
        <v>0.48387477046311994</v>
      </c>
      <c r="V796" s="2">
        <f t="shared" si="61"/>
        <v>2.9821941873634561</v>
      </c>
      <c r="W796" s="1">
        <f t="shared" si="62"/>
        <v>0.48437245186560168</v>
      </c>
      <c r="X796" s="1">
        <f t="shared" si="63"/>
        <v>3.761851617233996</v>
      </c>
      <c r="Y796" s="1">
        <f t="shared" si="64"/>
        <v>4.976814024817422E-4</v>
      </c>
    </row>
    <row r="797" spans="1:25">
      <c r="A797">
        <v>219.28440000000001</v>
      </c>
      <c r="B797">
        <v>2.1928440603176001E-3</v>
      </c>
      <c r="C797">
        <v>0.72619999999999996</v>
      </c>
      <c r="D797">
        <v>1.8809764385836002E-2</v>
      </c>
      <c r="E797">
        <v>154.42089999999999</v>
      </c>
      <c r="F797">
        <v>4</v>
      </c>
      <c r="G797" t="s">
        <v>61</v>
      </c>
      <c r="I797">
        <v>0.49864450577114999</v>
      </c>
      <c r="J797">
        <v>0.50117515310228</v>
      </c>
      <c r="K797">
        <v>0.49966904145563001</v>
      </c>
      <c r="L797">
        <v>0.4994838509467</v>
      </c>
      <c r="M797">
        <v>0.50127694012348001</v>
      </c>
      <c r="N797">
        <v>0.49964166692243001</v>
      </c>
      <c r="O797">
        <v>0.50043295916144004</v>
      </c>
      <c r="P797">
        <v>0.49955376453980999</v>
      </c>
      <c r="Q797">
        <v>0.50054486261141995</v>
      </c>
      <c r="R797">
        <v>0.50091081360511003</v>
      </c>
      <c r="S797">
        <v>0.50059152289868003</v>
      </c>
      <c r="T797">
        <v>0.50078801416269003</v>
      </c>
      <c r="U797" s="1">
        <f t="shared" si="60"/>
        <v>0.49998185972027831</v>
      </c>
      <c r="V797" s="2">
        <f t="shared" si="61"/>
        <v>0.20691419272224706</v>
      </c>
      <c r="W797" s="1">
        <f t="shared" si="62"/>
        <v>0.50047032282985837</v>
      </c>
      <c r="X797" s="1">
        <f t="shared" si="63"/>
        <v>9.610443060317736E-2</v>
      </c>
      <c r="Y797" s="1">
        <f t="shared" si="64"/>
        <v>4.8846310958006178E-4</v>
      </c>
    </row>
    <row r="798" spans="1:25">
      <c r="A798">
        <v>229.98779999999999</v>
      </c>
      <c r="B798">
        <v>2.2998775270935E-3</v>
      </c>
      <c r="C798">
        <v>0.80110000000000003</v>
      </c>
      <c r="D798">
        <v>1.8859542117925999E-2</v>
      </c>
      <c r="E798">
        <v>169.9068</v>
      </c>
      <c r="F798">
        <v>4</v>
      </c>
      <c r="G798" t="s">
        <v>64</v>
      </c>
      <c r="I798">
        <v>0.50195575659252001</v>
      </c>
      <c r="J798">
        <v>0.49885444145232</v>
      </c>
      <c r="K798">
        <v>0.49967977298845001</v>
      </c>
      <c r="L798">
        <v>0.50053316706614004</v>
      </c>
      <c r="M798">
        <v>0.49848147961138001</v>
      </c>
      <c r="N798">
        <v>0.49887514370857</v>
      </c>
      <c r="O798">
        <v>0.50059485679305005</v>
      </c>
      <c r="P798">
        <v>0.49942627747182999</v>
      </c>
      <c r="Q798">
        <v>0.50070650981619003</v>
      </c>
      <c r="R798">
        <v>0.50061817624986005</v>
      </c>
      <c r="S798">
        <v>0.50010988122652</v>
      </c>
      <c r="T798">
        <v>0.49984502703465999</v>
      </c>
      <c r="U798" s="1">
        <f t="shared" si="60"/>
        <v>0.4997299602365633</v>
      </c>
      <c r="V798" s="2">
        <f t="shared" si="61"/>
        <v>0.2633193810895697</v>
      </c>
      <c r="W798" s="1">
        <f t="shared" si="62"/>
        <v>0.50021678809868497</v>
      </c>
      <c r="X798" s="1">
        <f t="shared" si="63"/>
        <v>0.10265576024805051</v>
      </c>
      <c r="Y798" s="1">
        <f t="shared" si="64"/>
        <v>4.8682786212167484E-4</v>
      </c>
    </row>
    <row r="799" spans="1:25">
      <c r="A799">
        <v>128.18459999999999</v>
      </c>
      <c r="B799">
        <v>1.2818456169725E-3</v>
      </c>
      <c r="C799">
        <v>0.53369999999999995</v>
      </c>
      <c r="D799">
        <v>1.8095466892394999E-2</v>
      </c>
      <c r="E799">
        <v>117.9807</v>
      </c>
      <c r="F799">
        <v>4</v>
      </c>
      <c r="G799" t="s">
        <v>59</v>
      </c>
      <c r="I799">
        <v>0.50068139171265003</v>
      </c>
      <c r="J799">
        <v>0.49962006472450998</v>
      </c>
      <c r="K799">
        <v>0.49946023174541998</v>
      </c>
      <c r="L799">
        <v>0.49875099508384002</v>
      </c>
      <c r="M799">
        <v>0.50013256189541</v>
      </c>
      <c r="N799">
        <v>0.50010344260166995</v>
      </c>
      <c r="O799">
        <v>0.50004083408412003</v>
      </c>
      <c r="P799">
        <v>0.50020692454781002</v>
      </c>
      <c r="Q799">
        <v>0.50016916077268003</v>
      </c>
      <c r="R799">
        <v>0.49949852230743003</v>
      </c>
      <c r="S799">
        <v>0.50146774521824999</v>
      </c>
      <c r="T799">
        <v>0.50027392242611002</v>
      </c>
      <c r="U799" s="1">
        <f t="shared" si="60"/>
        <v>0.49979144796058339</v>
      </c>
      <c r="V799" s="2">
        <f t="shared" si="61"/>
        <v>0.13354181510867866</v>
      </c>
      <c r="W799" s="1">
        <f t="shared" si="62"/>
        <v>0.5002761848927334</v>
      </c>
      <c r="X799" s="1">
        <f t="shared" si="63"/>
        <v>0.12942665951252558</v>
      </c>
      <c r="Y799" s="1">
        <f t="shared" si="64"/>
        <v>4.8473693215000946E-4</v>
      </c>
    </row>
    <row r="800" spans="1:25">
      <c r="A800">
        <v>231.00200000000001</v>
      </c>
      <c r="B800">
        <v>2.3100203455328002E-3</v>
      </c>
      <c r="C800">
        <v>0.74199999999999999</v>
      </c>
      <c r="D800">
        <v>1.8864039331280998E-2</v>
      </c>
      <c r="E800">
        <v>157.3407</v>
      </c>
      <c r="F800">
        <v>4</v>
      </c>
      <c r="G800" t="s">
        <v>53</v>
      </c>
      <c r="I800">
        <v>0.50396686366856003</v>
      </c>
      <c r="J800">
        <v>0.50084910164867003</v>
      </c>
      <c r="K800">
        <v>0.49696474873539997</v>
      </c>
      <c r="L800">
        <v>0.49874990366734001</v>
      </c>
      <c r="M800">
        <v>0.49276264246608997</v>
      </c>
      <c r="N800">
        <v>0.49316959956377998</v>
      </c>
      <c r="O800">
        <v>0.50137931495322996</v>
      </c>
      <c r="P800">
        <v>0.49681617714526999</v>
      </c>
      <c r="Q800">
        <v>0.50456044854102</v>
      </c>
      <c r="R800">
        <v>0.49492692329354998</v>
      </c>
      <c r="S800">
        <v>0.49397738351119003</v>
      </c>
      <c r="T800">
        <v>0.49769932028338998</v>
      </c>
      <c r="U800" s="1">
        <f t="shared" si="60"/>
        <v>0.49774380995830669</v>
      </c>
      <c r="V800" s="2">
        <f t="shared" si="61"/>
        <v>0.87906128309686982</v>
      </c>
      <c r="W800" s="1">
        <f t="shared" si="62"/>
        <v>0.498226594621275</v>
      </c>
      <c r="X800" s="1">
        <f t="shared" si="63"/>
        <v>0.80918645835945258</v>
      </c>
      <c r="Y800" s="1">
        <f t="shared" si="64"/>
        <v>4.8278466296830524E-4</v>
      </c>
    </row>
    <row r="801" spans="1:25">
      <c r="A801">
        <v>333.02429999999998</v>
      </c>
      <c r="B801">
        <v>3.3302432303229999E-3</v>
      </c>
      <c r="C801">
        <v>0.97709999999999997</v>
      </c>
      <c r="D801">
        <v>1.9184535973563E-2</v>
      </c>
      <c r="E801">
        <v>203.72399999999999</v>
      </c>
      <c r="F801">
        <v>4</v>
      </c>
      <c r="G801" t="s">
        <v>53</v>
      </c>
      <c r="I801">
        <v>0.50296166570109002</v>
      </c>
      <c r="J801">
        <v>0.49870288920833999</v>
      </c>
      <c r="K801">
        <v>0.49863175634064999</v>
      </c>
      <c r="L801">
        <v>0.50034615588051001</v>
      </c>
      <c r="M801">
        <v>0.49328143293893001</v>
      </c>
      <c r="N801">
        <v>0.49384223804982003</v>
      </c>
      <c r="O801">
        <v>0.50106527861576999</v>
      </c>
      <c r="P801">
        <v>0.49696389993069001</v>
      </c>
      <c r="Q801">
        <v>0.50191620011044003</v>
      </c>
      <c r="R801">
        <v>0.50039463212724999</v>
      </c>
      <c r="S801">
        <v>0.49464328424682003</v>
      </c>
      <c r="T801">
        <v>0.49559601304564999</v>
      </c>
      <c r="U801" s="1">
        <f t="shared" si="60"/>
        <v>0.49796102301989009</v>
      </c>
      <c r="V801" s="2">
        <f t="shared" si="61"/>
        <v>0.75438714431869835</v>
      </c>
      <c r="W801" s="1">
        <f t="shared" si="62"/>
        <v>0.49842988467943661</v>
      </c>
      <c r="X801" s="1">
        <f t="shared" si="63"/>
        <v>0.61824142276507399</v>
      </c>
      <c r="Y801" s="1">
        <f t="shared" si="64"/>
        <v>4.688616595465156E-4</v>
      </c>
    </row>
    <row r="802" spans="1:25">
      <c r="A802">
        <v>443.20139999999998</v>
      </c>
      <c r="B802">
        <v>4.4320143366576E-3</v>
      </c>
      <c r="C802">
        <v>0.96850000000000003</v>
      </c>
      <c r="D802">
        <v>1.9372278968338999E-2</v>
      </c>
      <c r="E802">
        <v>199.9676</v>
      </c>
      <c r="F802">
        <v>4</v>
      </c>
      <c r="G802" t="s">
        <v>67</v>
      </c>
      <c r="I802">
        <v>0.49953752122756001</v>
      </c>
      <c r="J802">
        <v>0.49405961225381001</v>
      </c>
      <c r="K802">
        <v>0.49129837088477002</v>
      </c>
      <c r="L802">
        <v>0.49425421256956997</v>
      </c>
      <c r="M802">
        <v>0.47158205755311</v>
      </c>
      <c r="N802">
        <v>0.47279026108624</v>
      </c>
      <c r="O802">
        <v>0.50016662109035004</v>
      </c>
      <c r="P802">
        <v>0.48565498081293001</v>
      </c>
      <c r="Q802">
        <v>0.51135242089032995</v>
      </c>
      <c r="R802">
        <v>0.46947078392220998</v>
      </c>
      <c r="S802">
        <v>0.47107630971532</v>
      </c>
      <c r="T802">
        <v>0.48860552332654</v>
      </c>
      <c r="U802" s="1">
        <f t="shared" si="60"/>
        <v>0.48725367259584335</v>
      </c>
      <c r="V802" s="2">
        <f t="shared" si="61"/>
        <v>2.4582819356573489</v>
      </c>
      <c r="W802" s="1">
        <f t="shared" si="62"/>
        <v>0.48772110662628004</v>
      </c>
      <c r="X802" s="1">
        <f t="shared" si="63"/>
        <v>3.3421424376432127</v>
      </c>
      <c r="Y802" s="1">
        <f t="shared" si="64"/>
        <v>4.6743403043669751E-4</v>
      </c>
    </row>
    <row r="803" spans="1:25">
      <c r="A803">
        <v>220.94280000000001</v>
      </c>
      <c r="B803">
        <v>2.2094277208282E-3</v>
      </c>
      <c r="C803">
        <v>0.68859999999999999</v>
      </c>
      <c r="D803">
        <v>1.8817765980934001E-2</v>
      </c>
      <c r="E803">
        <v>146.3629</v>
      </c>
      <c r="F803">
        <v>4</v>
      </c>
      <c r="G803" t="s">
        <v>58</v>
      </c>
      <c r="I803">
        <v>0.50775730507858996</v>
      </c>
      <c r="J803">
        <v>0.50793722119276996</v>
      </c>
      <c r="K803">
        <v>0.49749336776278003</v>
      </c>
      <c r="L803">
        <v>0.49884331578235003</v>
      </c>
      <c r="M803">
        <v>0.49874319773496001</v>
      </c>
      <c r="N803">
        <v>0.50055568531898997</v>
      </c>
      <c r="O803">
        <v>0.50246894754891003</v>
      </c>
      <c r="P803">
        <v>0.50038612739162003</v>
      </c>
      <c r="Q803">
        <v>0.50517929811132001</v>
      </c>
      <c r="R803">
        <v>0.50425098370361998</v>
      </c>
      <c r="S803">
        <v>0.50079499746846001</v>
      </c>
      <c r="T803">
        <v>0.50104144632856995</v>
      </c>
      <c r="U803" s="1">
        <f t="shared" si="60"/>
        <v>0.50188834881173994</v>
      </c>
      <c r="V803" s="2">
        <f t="shared" si="61"/>
        <v>0.94001566300913186</v>
      </c>
      <c r="W803" s="1">
        <f t="shared" si="62"/>
        <v>0.50235363342541661</v>
      </c>
      <c r="X803" s="1">
        <f t="shared" si="63"/>
        <v>0.39432434829563329</v>
      </c>
      <c r="Y803" s="1">
        <f t="shared" si="64"/>
        <v>4.6528461367667528E-4</v>
      </c>
    </row>
    <row r="804" spans="1:25">
      <c r="A804">
        <v>157.03469999999999</v>
      </c>
      <c r="B804">
        <v>1.5703473126791E-3</v>
      </c>
      <c r="C804">
        <v>0.82379999999999998</v>
      </c>
      <c r="D804">
        <v>1.8401156494323001E-2</v>
      </c>
      <c r="E804">
        <v>179.0652</v>
      </c>
      <c r="F804">
        <v>4</v>
      </c>
      <c r="G804" t="s">
        <v>64</v>
      </c>
      <c r="I804">
        <v>0.49963216225774998</v>
      </c>
      <c r="J804">
        <v>0.49984007435073002</v>
      </c>
      <c r="K804">
        <v>0.50010931276421</v>
      </c>
      <c r="L804">
        <v>0.50013520932469002</v>
      </c>
      <c r="M804">
        <v>0.49866655171306001</v>
      </c>
      <c r="N804">
        <v>0.49907380797785</v>
      </c>
      <c r="O804">
        <v>0.49981379605641002</v>
      </c>
      <c r="P804">
        <v>0.49950497761781998</v>
      </c>
      <c r="Q804">
        <v>0.50110927104888003</v>
      </c>
      <c r="R804">
        <v>0.50017484110943999</v>
      </c>
      <c r="S804">
        <v>0.49947907859063001</v>
      </c>
      <c r="T804">
        <v>0.50009982143390996</v>
      </c>
      <c r="U804" s="1">
        <f t="shared" si="60"/>
        <v>0.49957618639804835</v>
      </c>
      <c r="V804" s="2">
        <f t="shared" si="61"/>
        <v>0.11839895801601621</v>
      </c>
      <c r="W804" s="1">
        <f t="shared" si="62"/>
        <v>0.50003029764284834</v>
      </c>
      <c r="X804" s="1">
        <f t="shared" si="63"/>
        <v>0.12054431079698476</v>
      </c>
      <c r="Y804" s="1">
        <f t="shared" si="64"/>
        <v>4.5411124479999287E-4</v>
      </c>
    </row>
    <row r="805" spans="1:25">
      <c r="A805">
        <v>493.21159999999998</v>
      </c>
      <c r="B805">
        <v>4.9321163591571002E-3</v>
      </c>
      <c r="C805">
        <v>1.0146999999999999</v>
      </c>
      <c r="D805">
        <v>1.9430932176381002E-2</v>
      </c>
      <c r="E805">
        <v>208.8905</v>
      </c>
      <c r="F805">
        <v>4</v>
      </c>
      <c r="G805" t="s">
        <v>52</v>
      </c>
      <c r="I805">
        <v>0.49995045716892</v>
      </c>
      <c r="J805">
        <v>0.48825812076496</v>
      </c>
      <c r="K805">
        <v>0.48904021861482</v>
      </c>
      <c r="L805">
        <v>0.49744295261957</v>
      </c>
      <c r="M805">
        <v>0.46838222958372999</v>
      </c>
      <c r="N805">
        <v>0.48084039071459</v>
      </c>
      <c r="O805">
        <v>0.50133344973552996</v>
      </c>
      <c r="P805">
        <v>0.48920428571194002</v>
      </c>
      <c r="Q805">
        <v>0.50976234596423997</v>
      </c>
      <c r="R805">
        <v>0.46756218600575999</v>
      </c>
      <c r="S805">
        <v>0.47940387148299002</v>
      </c>
      <c r="T805">
        <v>0.47934496630175</v>
      </c>
      <c r="U805" s="1">
        <f t="shared" si="60"/>
        <v>0.487319061577765</v>
      </c>
      <c r="V805" s="2">
        <f t="shared" si="61"/>
        <v>2.3691398741991576</v>
      </c>
      <c r="W805" s="1">
        <f t="shared" si="62"/>
        <v>0.48776851753370165</v>
      </c>
      <c r="X805" s="1">
        <f t="shared" si="63"/>
        <v>3.2011502008156176</v>
      </c>
      <c r="Y805" s="1">
        <f t="shared" si="64"/>
        <v>4.4945595593665066E-4</v>
      </c>
    </row>
    <row r="806" spans="1:25">
      <c r="A806">
        <v>86.275899999999993</v>
      </c>
      <c r="B806">
        <v>8.6275909063716005E-4</v>
      </c>
      <c r="C806">
        <v>0.63739999999999997</v>
      </c>
      <c r="D806">
        <v>1.7355278263445E-2</v>
      </c>
      <c r="E806">
        <v>146.91730000000001</v>
      </c>
      <c r="F806">
        <v>4</v>
      </c>
      <c r="G806" t="s">
        <v>69</v>
      </c>
      <c r="I806">
        <v>0.49851519661155003</v>
      </c>
      <c r="J806">
        <v>0.49999392768318002</v>
      </c>
      <c r="K806">
        <v>0.49900799724108003</v>
      </c>
      <c r="L806">
        <v>0.50015607255954997</v>
      </c>
      <c r="M806">
        <v>0.50068890725316995</v>
      </c>
      <c r="N806">
        <v>0.49916935350043001</v>
      </c>
      <c r="O806">
        <v>0.50012134955508003</v>
      </c>
      <c r="P806">
        <v>0.49959576184609</v>
      </c>
      <c r="Q806">
        <v>0.49934741556473</v>
      </c>
      <c r="R806">
        <v>0.49976094556764999</v>
      </c>
      <c r="S806">
        <v>0.49984286197868</v>
      </c>
      <c r="T806">
        <v>0.50155427043131995</v>
      </c>
      <c r="U806" s="1">
        <f t="shared" si="60"/>
        <v>0.49958857580815996</v>
      </c>
      <c r="V806" s="2">
        <f t="shared" si="61"/>
        <v>0.16413636933766973</v>
      </c>
      <c r="W806" s="1">
        <f t="shared" si="62"/>
        <v>0.50003710082392494</v>
      </c>
      <c r="X806" s="1">
        <f t="shared" si="63"/>
        <v>0.15729917381986758</v>
      </c>
      <c r="Y806" s="1">
        <f t="shared" si="64"/>
        <v>4.4852501576497783E-4</v>
      </c>
    </row>
    <row r="807" spans="1:25">
      <c r="A807">
        <v>328.18740000000003</v>
      </c>
      <c r="B807">
        <v>3.2818737654452001E-3</v>
      </c>
      <c r="C807">
        <v>0.94189999999999996</v>
      </c>
      <c r="D807">
        <v>1.9173575945520001E-2</v>
      </c>
      <c r="E807">
        <v>196.50479999999999</v>
      </c>
      <c r="F807">
        <v>4</v>
      </c>
      <c r="G807" t="s">
        <v>50</v>
      </c>
      <c r="I807">
        <v>0.49908606514241999</v>
      </c>
      <c r="J807">
        <v>0.49963987965307</v>
      </c>
      <c r="K807">
        <v>0.49852082099438999</v>
      </c>
      <c r="L807">
        <v>0.49954559682464</v>
      </c>
      <c r="M807">
        <v>0.49653543693008001</v>
      </c>
      <c r="N807">
        <v>0.49934165265288</v>
      </c>
      <c r="O807">
        <v>0.50012979977942995</v>
      </c>
      <c r="P807">
        <v>0.49815492960919999</v>
      </c>
      <c r="Q807">
        <v>0.50038622200598004</v>
      </c>
      <c r="R807">
        <v>0.49834421692962</v>
      </c>
      <c r="S807">
        <v>0.49993917314788999</v>
      </c>
      <c r="T807">
        <v>0.49840571396354</v>
      </c>
      <c r="U807" s="1">
        <f t="shared" si="60"/>
        <v>0.49877824203291338</v>
      </c>
      <c r="V807" s="2">
        <f t="shared" si="61"/>
        <v>0.23449399663214299</v>
      </c>
      <c r="W807" s="1">
        <f t="shared" si="62"/>
        <v>0.49922667590594333</v>
      </c>
      <c r="X807" s="1">
        <f t="shared" si="63"/>
        <v>0.20563115971496812</v>
      </c>
      <c r="Y807" s="1">
        <f t="shared" si="64"/>
        <v>4.4843387302995197E-4</v>
      </c>
    </row>
    <row r="808" spans="1:25">
      <c r="A808">
        <v>95.338300000000004</v>
      </c>
      <c r="B808">
        <v>9.5338278575240998E-4</v>
      </c>
      <c r="C808">
        <v>0.57210000000000005</v>
      </c>
      <c r="D808">
        <v>1.7561060293706E-2</v>
      </c>
      <c r="E808">
        <v>130.32089999999999</v>
      </c>
      <c r="F808">
        <v>4</v>
      </c>
      <c r="G808" t="s">
        <v>63</v>
      </c>
      <c r="I808">
        <v>0.49964668138886997</v>
      </c>
      <c r="J808">
        <v>0.49996497231982001</v>
      </c>
      <c r="K808">
        <v>0.49994536236059001</v>
      </c>
      <c r="L808">
        <v>0.49980744078049999</v>
      </c>
      <c r="M808">
        <v>0.49942997644610998</v>
      </c>
      <c r="N808">
        <v>0.49925710159161002</v>
      </c>
      <c r="O808">
        <v>0.49995976826520999</v>
      </c>
      <c r="P808">
        <v>0.50012020077599995</v>
      </c>
      <c r="Q808">
        <v>0.49980583698029002</v>
      </c>
      <c r="R808">
        <v>0.50025118723895001</v>
      </c>
      <c r="S808">
        <v>0.49990117603381001</v>
      </c>
      <c r="T808">
        <v>0.50068160860083999</v>
      </c>
      <c r="U808" s="1">
        <f t="shared" si="60"/>
        <v>0.49967525581458333</v>
      </c>
      <c r="V808" s="2">
        <f t="shared" si="61"/>
        <v>5.7322305742922519E-2</v>
      </c>
      <c r="W808" s="1">
        <f t="shared" si="62"/>
        <v>0.50011996298251671</v>
      </c>
      <c r="X808" s="1">
        <f t="shared" si="63"/>
        <v>6.353762401273666E-2</v>
      </c>
      <c r="Y808" s="1">
        <f t="shared" si="64"/>
        <v>4.4470716793337806E-4</v>
      </c>
    </row>
    <row r="809" spans="1:25">
      <c r="A809">
        <v>194.11320000000001</v>
      </c>
      <c r="B809">
        <v>1.9411317504989E-3</v>
      </c>
      <c r="C809">
        <v>0.70660000000000001</v>
      </c>
      <c r="D809">
        <v>1.8673118761123E-2</v>
      </c>
      <c r="E809">
        <v>151.36510000000001</v>
      </c>
      <c r="F809">
        <v>4</v>
      </c>
      <c r="G809" t="s">
        <v>46</v>
      </c>
      <c r="I809">
        <v>0.50137185047452004</v>
      </c>
      <c r="J809">
        <v>0.50121145916495002</v>
      </c>
      <c r="K809">
        <v>0.49806526100009002</v>
      </c>
      <c r="L809">
        <v>0.49841785535566002</v>
      </c>
      <c r="M809">
        <v>0.49843109794714002</v>
      </c>
      <c r="N809">
        <v>0.50223889250498999</v>
      </c>
      <c r="O809">
        <v>0.49943077555414001</v>
      </c>
      <c r="P809">
        <v>0.50304718055830999</v>
      </c>
      <c r="Q809">
        <v>0.49891889017874003</v>
      </c>
      <c r="R809">
        <v>0.50012778317324003</v>
      </c>
      <c r="S809">
        <v>0.50041768693614996</v>
      </c>
      <c r="T809">
        <v>0.50041557577631002</v>
      </c>
      <c r="U809" s="1">
        <f t="shared" si="60"/>
        <v>0.49995606940789167</v>
      </c>
      <c r="V809" s="2">
        <f t="shared" si="61"/>
        <v>0.3694484059591408</v>
      </c>
      <c r="W809" s="1">
        <f t="shared" si="62"/>
        <v>0.50039298202948157</v>
      </c>
      <c r="X809" s="1">
        <f t="shared" si="63"/>
        <v>0.28564272523431411</v>
      </c>
      <c r="Y809" s="1">
        <f t="shared" si="64"/>
        <v>4.3691262158990218E-4</v>
      </c>
    </row>
    <row r="810" spans="1:25">
      <c r="A810">
        <v>126.9117</v>
      </c>
      <c r="B810">
        <v>1.2691166019039E-3</v>
      </c>
      <c r="C810">
        <v>0.5605</v>
      </c>
      <c r="D810">
        <v>1.8079213721263001E-2</v>
      </c>
      <c r="E810">
        <v>124.00879999999999</v>
      </c>
      <c r="F810">
        <v>4</v>
      </c>
      <c r="G810" t="s">
        <v>62</v>
      </c>
      <c r="I810">
        <v>0.49907385721992997</v>
      </c>
      <c r="J810">
        <v>0.50097719557398002</v>
      </c>
      <c r="K810">
        <v>0.50072525133957002</v>
      </c>
      <c r="L810">
        <v>0.49982283177429998</v>
      </c>
      <c r="M810">
        <v>0.50048760270492998</v>
      </c>
      <c r="N810">
        <v>0.49885496505222998</v>
      </c>
      <c r="O810">
        <v>0.50020248470916995</v>
      </c>
      <c r="P810">
        <v>0.50037461167084996</v>
      </c>
      <c r="Q810">
        <v>0.50004361034228995</v>
      </c>
      <c r="R810">
        <v>0.50029124559102001</v>
      </c>
      <c r="S810">
        <v>0.50016592565856999</v>
      </c>
      <c r="T810">
        <v>0.50147435274049001</v>
      </c>
      <c r="U810" s="1">
        <f t="shared" si="60"/>
        <v>0.49999028394415662</v>
      </c>
      <c r="V810" s="2">
        <f t="shared" si="61"/>
        <v>0.17705314525842353</v>
      </c>
      <c r="W810" s="1">
        <f t="shared" si="62"/>
        <v>0.50042537178539837</v>
      </c>
      <c r="X810" s="1">
        <f t="shared" si="63"/>
        <v>0.10512122264072017</v>
      </c>
      <c r="Y810" s="1">
        <f t="shared" si="64"/>
        <v>4.350878412417436E-4</v>
      </c>
    </row>
    <row r="811" spans="1:25">
      <c r="A811">
        <v>240.24959999999999</v>
      </c>
      <c r="B811">
        <v>2.4024956543656001E-3</v>
      </c>
      <c r="C811">
        <v>0.82720000000000005</v>
      </c>
      <c r="D811">
        <v>1.8903427574967002E-2</v>
      </c>
      <c r="E811">
        <v>175.0367</v>
      </c>
      <c r="F811">
        <v>4</v>
      </c>
      <c r="G811" t="s">
        <v>65</v>
      </c>
      <c r="I811">
        <v>0.49991904843629997</v>
      </c>
      <c r="J811">
        <v>0.49897544035482999</v>
      </c>
      <c r="K811">
        <v>0.50041265528323997</v>
      </c>
      <c r="L811">
        <v>0.50019284723219004</v>
      </c>
      <c r="M811">
        <v>0.49914604744924002</v>
      </c>
      <c r="N811">
        <v>0.49941564936344002</v>
      </c>
      <c r="O811">
        <v>0.50066279659681001</v>
      </c>
      <c r="P811">
        <v>0.50037719745964004</v>
      </c>
      <c r="Q811">
        <v>0.49945912860523001</v>
      </c>
      <c r="R811">
        <v>0.49975800481059002</v>
      </c>
      <c r="S811">
        <v>0.49956511447049001</v>
      </c>
      <c r="T811">
        <v>0.50083542745179999</v>
      </c>
      <c r="U811" s="1">
        <f t="shared" si="60"/>
        <v>0.49967694801987333</v>
      </c>
      <c r="V811" s="2">
        <f t="shared" si="61"/>
        <v>0.11697811016019909</v>
      </c>
      <c r="W811" s="1">
        <f t="shared" si="62"/>
        <v>0.50010961156576006</v>
      </c>
      <c r="X811" s="1">
        <f t="shared" si="63"/>
        <v>0.118216447815835</v>
      </c>
      <c r="Y811" s="1">
        <f t="shared" si="64"/>
        <v>4.3266354588672451E-4</v>
      </c>
    </row>
    <row r="812" spans="1:25">
      <c r="A812">
        <v>132.16210000000001</v>
      </c>
      <c r="B812">
        <v>1.3216206450295E-3</v>
      </c>
      <c r="C812">
        <v>0.55259999999999998</v>
      </c>
      <c r="D812">
        <v>1.8144500786736E-2</v>
      </c>
      <c r="E812">
        <v>121.82210000000001</v>
      </c>
      <c r="F812">
        <v>4</v>
      </c>
      <c r="G812" t="s">
        <v>65</v>
      </c>
      <c r="I812">
        <v>0.49990980360178999</v>
      </c>
      <c r="J812">
        <v>0.49957512958004002</v>
      </c>
      <c r="K812">
        <v>0.49828835800051002</v>
      </c>
      <c r="L812">
        <v>0.49969065921495998</v>
      </c>
      <c r="M812">
        <v>0.49992435346739</v>
      </c>
      <c r="N812">
        <v>0.50034489724796005</v>
      </c>
      <c r="O812">
        <v>0.49974562657989002</v>
      </c>
      <c r="P812">
        <v>0.50033446793990999</v>
      </c>
      <c r="Q812">
        <v>0.50014050137557997</v>
      </c>
      <c r="R812">
        <v>0.50013569410088998</v>
      </c>
      <c r="S812">
        <v>0.50052805451047</v>
      </c>
      <c r="T812">
        <v>0.49943961124886999</v>
      </c>
      <c r="U812" s="1">
        <f t="shared" si="60"/>
        <v>0.49962220018544162</v>
      </c>
      <c r="V812" s="2">
        <f t="shared" si="61"/>
        <v>0.14102754900569364</v>
      </c>
      <c r="W812" s="1">
        <f t="shared" si="62"/>
        <v>0.50005399262593497</v>
      </c>
      <c r="X812" s="1">
        <f t="shared" si="63"/>
        <v>7.9495582168325973E-2</v>
      </c>
      <c r="Y812" s="1">
        <f t="shared" si="64"/>
        <v>4.3179244049335042E-4</v>
      </c>
    </row>
    <row r="813" spans="1:25">
      <c r="A813">
        <v>409.17989999999998</v>
      </c>
      <c r="B813">
        <v>4.0917988707179003E-3</v>
      </c>
      <c r="C813">
        <v>0.86429999999999996</v>
      </c>
      <c r="D813">
        <v>1.9324577584889001E-2</v>
      </c>
      <c r="E813">
        <v>178.89179999999999</v>
      </c>
      <c r="F813">
        <v>4</v>
      </c>
      <c r="G813" t="s">
        <v>52</v>
      </c>
      <c r="I813">
        <v>0.50069739238776001</v>
      </c>
      <c r="J813">
        <v>0.49966672568532</v>
      </c>
      <c r="K813">
        <v>0.50042386877112999</v>
      </c>
      <c r="L813">
        <v>0.50036988408368999</v>
      </c>
      <c r="M813">
        <v>0.49867188232264997</v>
      </c>
      <c r="N813">
        <v>0.49892613010772002</v>
      </c>
      <c r="O813">
        <v>0.50031240696085999</v>
      </c>
      <c r="P813">
        <v>0.49888482353962998</v>
      </c>
      <c r="Q813">
        <v>0.50015480763085995</v>
      </c>
      <c r="R813">
        <v>0.49715588320752002</v>
      </c>
      <c r="S813">
        <v>0.5007036499077</v>
      </c>
      <c r="T813">
        <v>0.50413466206585</v>
      </c>
      <c r="U813" s="1">
        <f t="shared" si="60"/>
        <v>0.49979264722637834</v>
      </c>
      <c r="V813" s="2">
        <f t="shared" si="61"/>
        <v>0.16913886153699093</v>
      </c>
      <c r="W813" s="1">
        <f t="shared" si="62"/>
        <v>0.50022437221873661</v>
      </c>
      <c r="X813" s="1">
        <f t="shared" si="63"/>
        <v>0.46233056143307738</v>
      </c>
      <c r="Y813" s="1">
        <f t="shared" si="64"/>
        <v>4.3172499235827333E-4</v>
      </c>
    </row>
    <row r="814" spans="1:25">
      <c r="A814">
        <v>194.07570000000001</v>
      </c>
      <c r="B814">
        <v>1.9407568200904E-3</v>
      </c>
      <c r="C814">
        <v>0.6421</v>
      </c>
      <c r="D814">
        <v>1.8672891291310001E-2</v>
      </c>
      <c r="E814">
        <v>137.55179999999999</v>
      </c>
      <c r="F814">
        <v>4</v>
      </c>
      <c r="G814" t="s">
        <v>65</v>
      </c>
      <c r="I814">
        <v>0.50977558282754998</v>
      </c>
      <c r="J814">
        <v>0.53728984190883</v>
      </c>
      <c r="K814">
        <v>0.48482070736010002</v>
      </c>
      <c r="L814">
        <v>0.48292670893641998</v>
      </c>
      <c r="M814">
        <v>0.56924182369631005</v>
      </c>
      <c r="N814">
        <v>0.52203930284087996</v>
      </c>
      <c r="O814">
        <v>0.53693402824048997</v>
      </c>
      <c r="P814">
        <v>0.48107568711321003</v>
      </c>
      <c r="Q814">
        <v>0.46504872238166001</v>
      </c>
      <c r="R814">
        <v>0.51968013729061002</v>
      </c>
      <c r="S814">
        <v>0.52583712210192002</v>
      </c>
      <c r="T814">
        <v>0.58008176427383995</v>
      </c>
      <c r="U814" s="1">
        <f t="shared" si="60"/>
        <v>0.51768232792834834</v>
      </c>
      <c r="V814" s="2">
        <f t="shared" si="61"/>
        <v>6.3553223308315463</v>
      </c>
      <c r="W814" s="1">
        <f t="shared" si="62"/>
        <v>0.51810957690028825</v>
      </c>
      <c r="X814" s="1">
        <f t="shared" si="63"/>
        <v>7.9317488175117425</v>
      </c>
      <c r="Y814" s="1">
        <f t="shared" si="64"/>
        <v>4.2724897193990863E-4</v>
      </c>
    </row>
    <row r="815" spans="1:25">
      <c r="A815">
        <v>125.82989999999999</v>
      </c>
      <c r="B815">
        <v>1.2582992249577001E-3</v>
      </c>
      <c r="C815">
        <v>0.54969999999999997</v>
      </c>
      <c r="D815">
        <v>1.8065178289930001E-2</v>
      </c>
      <c r="E815">
        <v>121.72329999999999</v>
      </c>
      <c r="F815">
        <v>4</v>
      </c>
      <c r="G815" t="s">
        <v>52</v>
      </c>
      <c r="I815">
        <v>0.49908239091332002</v>
      </c>
      <c r="J815">
        <v>0.49969216549683998</v>
      </c>
      <c r="K815">
        <v>0.4996160853039</v>
      </c>
      <c r="L815">
        <v>0.50016793666114001</v>
      </c>
      <c r="M815">
        <v>0.49952452073006998</v>
      </c>
      <c r="N815">
        <v>0.49962139692237001</v>
      </c>
      <c r="O815">
        <v>0.49995976826520999</v>
      </c>
      <c r="P815">
        <v>0.49967263913899002</v>
      </c>
      <c r="Q815">
        <v>0.50014009111836</v>
      </c>
      <c r="R815">
        <v>0.50001896642720001</v>
      </c>
      <c r="S815">
        <v>0.50029373023205004</v>
      </c>
      <c r="T815">
        <v>0.50014558869103998</v>
      </c>
      <c r="U815" s="1">
        <f t="shared" si="60"/>
        <v>0.49961741600460668</v>
      </c>
      <c r="V815" s="2">
        <f t="shared" si="61"/>
        <v>6.9540445132698733E-2</v>
      </c>
      <c r="W815" s="1">
        <f t="shared" si="62"/>
        <v>0.50003846397880836</v>
      </c>
      <c r="X815" s="1">
        <f t="shared" si="63"/>
        <v>4.2645576116073759E-2</v>
      </c>
      <c r="Y815" s="1">
        <f t="shared" si="64"/>
        <v>4.210479742016715E-4</v>
      </c>
    </row>
    <row r="816" spans="1:25">
      <c r="A816">
        <v>179.16650000000001</v>
      </c>
      <c r="B816">
        <v>1.7916645166736001E-3</v>
      </c>
      <c r="C816">
        <v>0.61760000000000004</v>
      </c>
      <c r="D816">
        <v>1.8575657731494E-2</v>
      </c>
      <c r="E816">
        <v>132.98570000000001</v>
      </c>
      <c r="F816">
        <v>4</v>
      </c>
      <c r="G816" t="s">
        <v>61</v>
      </c>
      <c r="I816">
        <v>0.50182834380923003</v>
      </c>
      <c r="J816">
        <v>0.50153961994967</v>
      </c>
      <c r="K816">
        <v>0.49939085163601998</v>
      </c>
      <c r="L816">
        <v>0.49924956525747999</v>
      </c>
      <c r="M816">
        <v>0.49629104328765999</v>
      </c>
      <c r="N816">
        <v>0.50032141361004001</v>
      </c>
      <c r="O816">
        <v>0.49996233366664999</v>
      </c>
      <c r="P816">
        <v>0.49889016408955</v>
      </c>
      <c r="Q816">
        <v>0.50372689964682005</v>
      </c>
      <c r="R816">
        <v>0.49901513463822</v>
      </c>
      <c r="S816">
        <v>0.50113601787212003</v>
      </c>
      <c r="T816">
        <v>0.49839653780822002</v>
      </c>
      <c r="U816" s="1">
        <f t="shared" si="60"/>
        <v>0.49977013959168337</v>
      </c>
      <c r="V816" s="2">
        <f t="shared" si="61"/>
        <v>0.40208171235407925</v>
      </c>
      <c r="W816" s="1">
        <f t="shared" si="62"/>
        <v>0.50018784795359672</v>
      </c>
      <c r="X816" s="1">
        <f t="shared" si="63"/>
        <v>0.39727044208642137</v>
      </c>
      <c r="Y816" s="1">
        <f t="shared" si="64"/>
        <v>4.1770836191334926E-4</v>
      </c>
    </row>
    <row r="817" spans="1:25">
      <c r="A817">
        <v>181.0103</v>
      </c>
      <c r="B817">
        <v>1.8101031357388999E-3</v>
      </c>
      <c r="C817">
        <v>0.68169999999999997</v>
      </c>
      <c r="D817">
        <v>1.8588463525014001E-2</v>
      </c>
      <c r="E817">
        <v>146.68629999999999</v>
      </c>
      <c r="F817">
        <v>4</v>
      </c>
      <c r="G817" t="s">
        <v>51</v>
      </c>
      <c r="I817">
        <v>0.50227286626848999</v>
      </c>
      <c r="J817">
        <v>0.50195432722884004</v>
      </c>
      <c r="K817">
        <v>0.50034241836483995</v>
      </c>
      <c r="L817">
        <v>0.50063523977319002</v>
      </c>
      <c r="M817">
        <v>0.49839892919898998</v>
      </c>
      <c r="N817">
        <v>0.49997825189261003</v>
      </c>
      <c r="O817">
        <v>0.4989242214388</v>
      </c>
      <c r="P817">
        <v>0.50331771551038995</v>
      </c>
      <c r="Q817">
        <v>0.50115036123969003</v>
      </c>
      <c r="R817">
        <v>0.49982715045275999</v>
      </c>
      <c r="S817">
        <v>0.50134393632574004</v>
      </c>
      <c r="T817">
        <v>0.50149930809897003</v>
      </c>
      <c r="U817" s="1">
        <f t="shared" si="60"/>
        <v>0.50059700545449337</v>
      </c>
      <c r="V817" s="2">
        <f t="shared" si="61"/>
        <v>0.28153620405211449</v>
      </c>
      <c r="W817" s="1">
        <f t="shared" si="62"/>
        <v>0.50101044884439172</v>
      </c>
      <c r="X817" s="1">
        <f t="shared" si="63"/>
        <v>0.30198901168332137</v>
      </c>
      <c r="Y817" s="1">
        <f t="shared" si="64"/>
        <v>4.1344338989834917E-4</v>
      </c>
    </row>
    <row r="818" spans="1:25">
      <c r="A818">
        <v>201.85659999999999</v>
      </c>
      <c r="B818">
        <v>2.0185655176305998E-3</v>
      </c>
      <c r="C818">
        <v>0.67230000000000001</v>
      </c>
      <c r="D818">
        <v>1.8718452234901001E-2</v>
      </c>
      <c r="E818">
        <v>143.66380000000001</v>
      </c>
      <c r="F818">
        <v>4</v>
      </c>
      <c r="G818" t="s">
        <v>67</v>
      </c>
      <c r="I818">
        <v>0.50055617161446997</v>
      </c>
      <c r="J818">
        <v>0.49922721778587997</v>
      </c>
      <c r="K818">
        <v>0.50084817665687997</v>
      </c>
      <c r="L818">
        <v>0.50055055393732995</v>
      </c>
      <c r="M818">
        <v>0.50680178379966001</v>
      </c>
      <c r="N818">
        <v>0.50098088199362001</v>
      </c>
      <c r="O818">
        <v>0.50081924275034995</v>
      </c>
      <c r="P818">
        <v>0.50043486310987995</v>
      </c>
      <c r="Q818">
        <v>0.50339033634667996</v>
      </c>
      <c r="R818">
        <v>0.50281351253759998</v>
      </c>
      <c r="S818">
        <v>0.49893039721159999</v>
      </c>
      <c r="T818">
        <v>0.50503025482467001</v>
      </c>
      <c r="U818" s="1">
        <f t="shared" si="60"/>
        <v>0.50149413096464002</v>
      </c>
      <c r="V818" s="2">
        <f t="shared" si="61"/>
        <v>0.53327733394048449</v>
      </c>
      <c r="W818" s="1">
        <f t="shared" si="62"/>
        <v>0.50190310113012992</v>
      </c>
      <c r="X818" s="1">
        <f t="shared" si="63"/>
        <v>0.44540422688422765</v>
      </c>
      <c r="Y818" s="1">
        <f t="shared" si="64"/>
        <v>4.0897016548990806E-4</v>
      </c>
    </row>
    <row r="819" spans="1:25">
      <c r="A819">
        <v>398.34859999999998</v>
      </c>
      <c r="B819">
        <v>3.9834856336256001E-3</v>
      </c>
      <c r="C819">
        <v>1.0598000000000001</v>
      </c>
      <c r="D819">
        <v>1.9307765421694999E-2</v>
      </c>
      <c r="E819">
        <v>219.54900000000001</v>
      </c>
      <c r="F819">
        <v>4</v>
      </c>
      <c r="G819" t="s">
        <v>48</v>
      </c>
      <c r="I819">
        <v>0.50562026676326</v>
      </c>
      <c r="J819">
        <v>0.48109649422778</v>
      </c>
      <c r="K819">
        <v>0.49948317280659998</v>
      </c>
      <c r="L819">
        <v>0.50256192338469996</v>
      </c>
      <c r="M819">
        <v>0.47098227142901</v>
      </c>
      <c r="N819">
        <v>0.48732058766358999</v>
      </c>
      <c r="O819">
        <v>0.49182238855652999</v>
      </c>
      <c r="P819">
        <v>0.48744303584097998</v>
      </c>
      <c r="Q819">
        <v>0.50504206121103001</v>
      </c>
      <c r="R819">
        <v>0.50105407797168999</v>
      </c>
      <c r="S819">
        <v>0.48144297523858998</v>
      </c>
      <c r="T819">
        <v>0.48268098121669001</v>
      </c>
      <c r="U819" s="1">
        <f t="shared" si="60"/>
        <v>0.49117745271248997</v>
      </c>
      <c r="V819" s="2">
        <f t="shared" si="61"/>
        <v>2.7789170584216785</v>
      </c>
      <c r="W819" s="1">
        <f t="shared" si="62"/>
        <v>0.49158092000591824</v>
      </c>
      <c r="X819" s="1">
        <f t="shared" si="63"/>
        <v>1.9725128897074298</v>
      </c>
      <c r="Y819" s="1">
        <f t="shared" si="64"/>
        <v>4.0346729342827237E-4</v>
      </c>
    </row>
    <row r="820" spans="1:25">
      <c r="A820">
        <v>331.99270000000001</v>
      </c>
      <c r="B820">
        <v>3.3199266341626E-3</v>
      </c>
      <c r="C820">
        <v>0.84009999999999996</v>
      </c>
      <c r="D820">
        <v>1.9182223568234E-2</v>
      </c>
      <c r="E820">
        <v>175.1773</v>
      </c>
      <c r="F820">
        <v>4</v>
      </c>
      <c r="G820" t="s">
        <v>66</v>
      </c>
      <c r="I820">
        <v>0.49923161202416</v>
      </c>
      <c r="J820">
        <v>0.51021159147754003</v>
      </c>
      <c r="K820">
        <v>0.49499304913692999</v>
      </c>
      <c r="L820">
        <v>0.50137937865941995</v>
      </c>
      <c r="M820">
        <v>0.48906865958416001</v>
      </c>
      <c r="N820">
        <v>0.49607107444253001</v>
      </c>
      <c r="O820">
        <v>0.50182801319920001</v>
      </c>
      <c r="P820">
        <v>0.4987249449867</v>
      </c>
      <c r="Q820">
        <v>0.50532637532403002</v>
      </c>
      <c r="R820">
        <v>0.49353660323623</v>
      </c>
      <c r="S820">
        <v>0.49396145800472002</v>
      </c>
      <c r="T820">
        <v>0.49999877020598998</v>
      </c>
      <c r="U820" s="1">
        <f t="shared" si="60"/>
        <v>0.49849256088745664</v>
      </c>
      <c r="V820" s="2">
        <f t="shared" si="61"/>
        <v>1.4273582963913651</v>
      </c>
      <c r="W820" s="1">
        <f t="shared" si="62"/>
        <v>0.49889602749281164</v>
      </c>
      <c r="X820" s="1">
        <f t="shared" si="63"/>
        <v>0.91532105420968313</v>
      </c>
      <c r="Y820" s="1">
        <f t="shared" si="64"/>
        <v>4.0346660535500734E-4</v>
      </c>
    </row>
    <row r="821" spans="1:25">
      <c r="A821">
        <v>391.17180000000002</v>
      </c>
      <c r="B821">
        <v>3.9117180368747999E-3</v>
      </c>
      <c r="C821">
        <v>0.85650000000000004</v>
      </c>
      <c r="D821">
        <v>1.9296138685314001E-2</v>
      </c>
      <c r="E821">
        <v>177.54939999999999</v>
      </c>
      <c r="F821">
        <v>4</v>
      </c>
      <c r="G821" t="s">
        <v>67</v>
      </c>
      <c r="I821">
        <v>0.49870916035093998</v>
      </c>
      <c r="J821">
        <v>0.49859492980720999</v>
      </c>
      <c r="K821">
        <v>0.49967770593672001</v>
      </c>
      <c r="L821">
        <v>0.49945985999511</v>
      </c>
      <c r="M821">
        <v>0.49340131612750998</v>
      </c>
      <c r="N821">
        <v>0.49595032635946001</v>
      </c>
      <c r="O821">
        <v>0.50038342351297005</v>
      </c>
      <c r="P821">
        <v>0.49775257063249001</v>
      </c>
      <c r="Q821">
        <v>0.50074161025161001</v>
      </c>
      <c r="R821">
        <v>0.49341681833985002</v>
      </c>
      <c r="S821">
        <v>0.49838946402060003</v>
      </c>
      <c r="T821">
        <v>0.49746263223596998</v>
      </c>
      <c r="U821" s="1">
        <f t="shared" si="60"/>
        <v>0.49763221642949168</v>
      </c>
      <c r="V821" s="2">
        <f t="shared" si="61"/>
        <v>0.49501204406712995</v>
      </c>
      <c r="W821" s="1">
        <f t="shared" si="62"/>
        <v>0.49802441983224832</v>
      </c>
      <c r="X821" s="1">
        <f t="shared" si="63"/>
        <v>0.52897356225886372</v>
      </c>
      <c r="Y821" s="1">
        <f t="shared" si="64"/>
        <v>3.9220340275664123E-4</v>
      </c>
    </row>
    <row r="822" spans="1:25">
      <c r="A822">
        <v>384.21390000000002</v>
      </c>
      <c r="B822">
        <v>3.8421391748784E-3</v>
      </c>
      <c r="C822">
        <v>1.0039</v>
      </c>
      <c r="D822">
        <v>1.9284472992194001E-2</v>
      </c>
      <c r="E822">
        <v>208.2312</v>
      </c>
      <c r="F822">
        <v>4</v>
      </c>
      <c r="G822" t="s">
        <v>68</v>
      </c>
      <c r="I822">
        <v>0.49563910489141999</v>
      </c>
      <c r="J822">
        <v>0.50050949934067002</v>
      </c>
      <c r="K822">
        <v>0.49580186077496002</v>
      </c>
      <c r="L822">
        <v>0.49908365984372</v>
      </c>
      <c r="M822">
        <v>0.50497691994119998</v>
      </c>
      <c r="N822">
        <v>0.49479672171071998</v>
      </c>
      <c r="O822">
        <v>0.50107225546766998</v>
      </c>
      <c r="P822">
        <v>0.49609558693411998</v>
      </c>
      <c r="Q822">
        <v>0.50255858672343001</v>
      </c>
      <c r="R822">
        <v>0.49686975628077001</v>
      </c>
      <c r="S822">
        <v>0.49797644983784001</v>
      </c>
      <c r="T822">
        <v>0.49855052693835</v>
      </c>
      <c r="U822" s="1">
        <f t="shared" si="60"/>
        <v>0.49846796108378166</v>
      </c>
      <c r="V822" s="2">
        <f t="shared" si="61"/>
        <v>0.77957346814209572</v>
      </c>
      <c r="W822" s="1">
        <f t="shared" si="62"/>
        <v>0.49885386036369672</v>
      </c>
      <c r="X822" s="1">
        <f t="shared" si="63"/>
        <v>0.49956565689989557</v>
      </c>
      <c r="Y822" s="1">
        <f t="shared" si="64"/>
        <v>3.8589927991505846E-4</v>
      </c>
    </row>
    <row r="823" spans="1:25">
      <c r="A823">
        <v>124.9768</v>
      </c>
      <c r="B823">
        <v>1.249768004655E-3</v>
      </c>
      <c r="C823">
        <v>0.55840000000000001</v>
      </c>
      <c r="D823">
        <v>1.8053961294458E-2</v>
      </c>
      <c r="E823">
        <v>123.721</v>
      </c>
      <c r="F823">
        <v>4</v>
      </c>
      <c r="G823" t="s">
        <v>48</v>
      </c>
      <c r="I823">
        <v>0.49949532685468001</v>
      </c>
      <c r="J823">
        <v>0.49968002086320001</v>
      </c>
      <c r="K823">
        <v>0.50026087156753996</v>
      </c>
      <c r="L823">
        <v>0.49981645001948</v>
      </c>
      <c r="M823">
        <v>0.49933500645374002</v>
      </c>
      <c r="N823">
        <v>0.50058144424572004</v>
      </c>
      <c r="O823">
        <v>0.50013563260095995</v>
      </c>
      <c r="P823">
        <v>0.49991239552389</v>
      </c>
      <c r="Q823">
        <v>0.50015572777919004</v>
      </c>
      <c r="R823">
        <v>0.50005048784888995</v>
      </c>
      <c r="S823">
        <v>0.49973810170843003</v>
      </c>
      <c r="T823">
        <v>0.50144688103427004</v>
      </c>
      <c r="U823" s="1">
        <f t="shared" si="60"/>
        <v>0.49986152000072664</v>
      </c>
      <c r="V823" s="2">
        <f t="shared" si="61"/>
        <v>9.485494888083329E-2</v>
      </c>
      <c r="W823" s="1">
        <f t="shared" si="62"/>
        <v>0.50023987108260504</v>
      </c>
      <c r="X823" s="1">
        <f t="shared" si="63"/>
        <v>0.12224254186641709</v>
      </c>
      <c r="Y823" s="1">
        <f t="shared" si="64"/>
        <v>3.7835108187839195E-4</v>
      </c>
    </row>
    <row r="824" spans="1:25">
      <c r="A824">
        <v>95.220200000000006</v>
      </c>
      <c r="B824">
        <v>9.5220187108679998E-4</v>
      </c>
      <c r="C824">
        <v>0.57230000000000003</v>
      </c>
      <c r="D824">
        <v>1.7558587776876002E-2</v>
      </c>
      <c r="E824">
        <v>130.3749</v>
      </c>
      <c r="F824">
        <v>4</v>
      </c>
      <c r="G824" t="s">
        <v>68</v>
      </c>
      <c r="I824">
        <v>0.49992236709484</v>
      </c>
      <c r="J824">
        <v>0.49969171806297003</v>
      </c>
      <c r="K824">
        <v>0.49958714657967002</v>
      </c>
      <c r="L824">
        <v>0.49984103215501002</v>
      </c>
      <c r="M824">
        <v>0.49885438166483997</v>
      </c>
      <c r="N824">
        <v>0.49983940114663999</v>
      </c>
      <c r="O824">
        <v>0.49998700832175003</v>
      </c>
      <c r="P824">
        <v>0.49992742382112998</v>
      </c>
      <c r="Q824">
        <v>0.50009903609245998</v>
      </c>
      <c r="R824">
        <v>0.50040129104941999</v>
      </c>
      <c r="S824">
        <v>0.50005681686679004</v>
      </c>
      <c r="T824">
        <v>0.49947805650165999</v>
      </c>
      <c r="U824" s="1">
        <f t="shared" si="60"/>
        <v>0.49962267445066172</v>
      </c>
      <c r="V824" s="2">
        <f t="shared" si="61"/>
        <v>7.9092302311416063E-2</v>
      </c>
      <c r="W824" s="1">
        <f t="shared" si="62"/>
        <v>0.49999160544220161</v>
      </c>
      <c r="X824" s="1">
        <f t="shared" si="63"/>
        <v>6.010153148555715E-2</v>
      </c>
      <c r="Y824" s="1">
        <f t="shared" si="64"/>
        <v>3.6893099153989528E-4</v>
      </c>
    </row>
    <row r="825" spans="1:25">
      <c r="A825">
        <v>282.00490000000002</v>
      </c>
      <c r="B825">
        <v>2.8200489245478002E-3</v>
      </c>
      <c r="C825">
        <v>0.79430000000000001</v>
      </c>
      <c r="D825">
        <v>1.9051285017325E-2</v>
      </c>
      <c r="E825">
        <v>166.76300000000001</v>
      </c>
      <c r="F825">
        <v>4</v>
      </c>
      <c r="G825" t="s">
        <v>55</v>
      </c>
      <c r="I825">
        <v>0.50263068877336003</v>
      </c>
      <c r="J825">
        <v>0.49780744619447997</v>
      </c>
      <c r="K825">
        <v>0.49870336415347</v>
      </c>
      <c r="L825">
        <v>0.50216962483993</v>
      </c>
      <c r="M825">
        <v>0.49574493344067999</v>
      </c>
      <c r="N825">
        <v>0.49641296565197002</v>
      </c>
      <c r="O825">
        <v>0.50072148882170997</v>
      </c>
      <c r="P825">
        <v>0.49880392163288001</v>
      </c>
      <c r="Q825">
        <v>0.50552502772986996</v>
      </c>
      <c r="R825">
        <v>0.50072006037951</v>
      </c>
      <c r="S825">
        <v>0.49489246120567998</v>
      </c>
      <c r="T825">
        <v>0.49498898672163</v>
      </c>
      <c r="U825" s="1">
        <f t="shared" si="60"/>
        <v>0.49891150384231492</v>
      </c>
      <c r="V825" s="2">
        <f t="shared" si="61"/>
        <v>0.58078012140063306</v>
      </c>
      <c r="W825" s="1">
        <f t="shared" si="62"/>
        <v>0.49927532441521333</v>
      </c>
      <c r="X825" s="1">
        <f t="shared" si="63"/>
        <v>0.80636108155514086</v>
      </c>
      <c r="Y825" s="1">
        <f t="shared" si="64"/>
        <v>3.6382057289841008E-4</v>
      </c>
    </row>
    <row r="826" spans="1:25">
      <c r="A826">
        <v>380.4273</v>
      </c>
      <c r="B826">
        <v>3.8042734619807999E-3</v>
      </c>
      <c r="C826">
        <v>1.0638000000000001</v>
      </c>
      <c r="D826">
        <v>1.9277954292195001E-2</v>
      </c>
      <c r="E826">
        <v>220.73089999999999</v>
      </c>
      <c r="F826">
        <v>4</v>
      </c>
      <c r="G826" t="s">
        <v>52</v>
      </c>
      <c r="I826">
        <v>0.49879183050567999</v>
      </c>
      <c r="J826">
        <v>0.49932776256858002</v>
      </c>
      <c r="K826">
        <v>0.49996450668685999</v>
      </c>
      <c r="L826">
        <v>0.50029333839588996</v>
      </c>
      <c r="M826">
        <v>0.49953838401681999</v>
      </c>
      <c r="N826">
        <v>0.50039305199203998</v>
      </c>
      <c r="O826">
        <v>0.50034096005226003</v>
      </c>
      <c r="P826">
        <v>0.49962231098447002</v>
      </c>
      <c r="Q826">
        <v>0.49949089423554999</v>
      </c>
      <c r="R826">
        <v>0.49998443728072001</v>
      </c>
      <c r="S826">
        <v>0.50025225239349003</v>
      </c>
      <c r="T826">
        <v>0.50080036886252</v>
      </c>
      <c r="U826" s="1">
        <f t="shared" si="60"/>
        <v>0.49971814569431161</v>
      </c>
      <c r="V826" s="2">
        <f t="shared" si="61"/>
        <v>0.12302664352176584</v>
      </c>
      <c r="W826" s="1">
        <f t="shared" si="62"/>
        <v>0.500081870634835</v>
      </c>
      <c r="X826" s="1">
        <f t="shared" si="63"/>
        <v>9.7239963316929634E-2</v>
      </c>
      <c r="Y826" s="1">
        <f t="shared" si="64"/>
        <v>3.637249405233911E-4</v>
      </c>
    </row>
    <row r="827" spans="1:25">
      <c r="A827">
        <v>115.172</v>
      </c>
      <c r="B827">
        <v>1.1517198993971E-3</v>
      </c>
      <c r="C827">
        <v>0.51359999999999995</v>
      </c>
      <c r="D827">
        <v>1.7914871396103E-2</v>
      </c>
      <c r="E827">
        <v>114.66670000000001</v>
      </c>
      <c r="F827">
        <v>4</v>
      </c>
      <c r="G827" t="s">
        <v>64</v>
      </c>
      <c r="I827">
        <v>0.49999271080356</v>
      </c>
      <c r="J827">
        <v>0.49973371292771002</v>
      </c>
      <c r="K827">
        <v>0.49968014784239001</v>
      </c>
      <c r="L827">
        <v>0.50051176317587998</v>
      </c>
      <c r="M827">
        <v>0.50185201665104995</v>
      </c>
      <c r="N827">
        <v>0.50040897070982004</v>
      </c>
      <c r="O827">
        <v>0.49990657951974998</v>
      </c>
      <c r="P827">
        <v>0.50044946129571</v>
      </c>
      <c r="Q827">
        <v>0.50132934474233004</v>
      </c>
      <c r="R827">
        <v>0.49981432467569997</v>
      </c>
      <c r="S827">
        <v>0.50089456049258996</v>
      </c>
      <c r="T827">
        <v>0.50195802126522004</v>
      </c>
      <c r="U827" s="1">
        <f t="shared" si="60"/>
        <v>0.50036322035173508</v>
      </c>
      <c r="V827" s="2">
        <f t="shared" si="61"/>
        <v>0.16090031856360981</v>
      </c>
      <c r="W827" s="1">
        <f t="shared" si="62"/>
        <v>0.50072538199854988</v>
      </c>
      <c r="X827" s="1">
        <f t="shared" si="63"/>
        <v>0.16683607607793516</v>
      </c>
      <c r="Y827" s="1">
        <f t="shared" si="64"/>
        <v>3.621616468147959E-4</v>
      </c>
    </row>
    <row r="828" spans="1:25">
      <c r="A828">
        <v>231.97110000000001</v>
      </c>
      <c r="B828">
        <v>2.3197111102036001E-3</v>
      </c>
      <c r="C828">
        <v>0.66290000000000004</v>
      </c>
      <c r="D828">
        <v>1.8868302339979E-2</v>
      </c>
      <c r="E828">
        <v>140.52959999999999</v>
      </c>
      <c r="F828">
        <v>4</v>
      </c>
      <c r="G828" t="s">
        <v>50</v>
      </c>
      <c r="I828">
        <v>0.49850903338855002</v>
      </c>
      <c r="J828">
        <v>0.49989127356938001</v>
      </c>
      <c r="K828">
        <v>0.49946980123102003</v>
      </c>
      <c r="L828">
        <v>0.50149606422073001</v>
      </c>
      <c r="M828">
        <v>0.49489157317986998</v>
      </c>
      <c r="N828">
        <v>0.50119917685697002</v>
      </c>
      <c r="O828">
        <v>0.50028417887808996</v>
      </c>
      <c r="P828">
        <v>0.49876452547652</v>
      </c>
      <c r="Q828">
        <v>0.50012274895967002</v>
      </c>
      <c r="R828">
        <v>0.49773665943321999</v>
      </c>
      <c r="S828">
        <v>0.50001490512971003</v>
      </c>
      <c r="T828">
        <v>0.50045053976605003</v>
      </c>
      <c r="U828" s="1">
        <f t="shared" si="60"/>
        <v>0.49924282040775342</v>
      </c>
      <c r="V828" s="2">
        <f t="shared" si="61"/>
        <v>0.48113048497948957</v>
      </c>
      <c r="W828" s="1">
        <f t="shared" si="62"/>
        <v>0.49956225960720996</v>
      </c>
      <c r="X828" s="1">
        <f t="shared" si="63"/>
        <v>0.21556636643231897</v>
      </c>
      <c r="Y828" s="1">
        <f t="shared" si="64"/>
        <v>3.1943919945653931E-4</v>
      </c>
    </row>
    <row r="829" spans="1:25">
      <c r="A829">
        <v>227.08619999999999</v>
      </c>
      <c r="B829">
        <v>2.270861752919E-3</v>
      </c>
      <c r="C829">
        <v>0.73509999999999998</v>
      </c>
      <c r="D829">
        <v>1.8846473273483998E-2</v>
      </c>
      <c r="E829">
        <v>156.01240000000001</v>
      </c>
      <c r="F829">
        <v>4</v>
      </c>
      <c r="G829" t="s">
        <v>69</v>
      </c>
      <c r="I829">
        <v>0.49625566423898998</v>
      </c>
      <c r="J829">
        <v>0.49985515926409002</v>
      </c>
      <c r="K829">
        <v>0.49589524760173997</v>
      </c>
      <c r="L829">
        <v>0.49862172791565001</v>
      </c>
      <c r="M829">
        <v>0.50213322481594003</v>
      </c>
      <c r="N829">
        <v>0.49748577263560001</v>
      </c>
      <c r="O829">
        <v>0.50100224860902998</v>
      </c>
      <c r="P829">
        <v>0.49553849025982</v>
      </c>
      <c r="Q829">
        <v>0.49957850759488998</v>
      </c>
      <c r="R829">
        <v>0.49810576520687999</v>
      </c>
      <c r="S829">
        <v>0.49504267115487</v>
      </c>
      <c r="T829">
        <v>0.50285915755705002</v>
      </c>
      <c r="U829" s="1">
        <f t="shared" si="60"/>
        <v>0.49837446607866837</v>
      </c>
      <c r="V829" s="2">
        <f t="shared" si="61"/>
        <v>0.47319486953592932</v>
      </c>
      <c r="W829" s="1">
        <f t="shared" si="62"/>
        <v>0.49868780673042329</v>
      </c>
      <c r="X829" s="1">
        <f t="shared" si="63"/>
        <v>0.61541725560896599</v>
      </c>
      <c r="Y829" s="1">
        <f t="shared" si="64"/>
        <v>3.1334065175492309E-4</v>
      </c>
    </row>
    <row r="830" spans="1:25">
      <c r="A830">
        <v>148.97919999999999</v>
      </c>
      <c r="B830">
        <v>1.4897922086163E-3</v>
      </c>
      <c r="C830">
        <v>0.58420000000000005</v>
      </c>
      <c r="D830">
        <v>1.8326303815191999E-2</v>
      </c>
      <c r="E830">
        <v>127.51649999999999</v>
      </c>
      <c r="F830">
        <v>4</v>
      </c>
      <c r="G830" t="s">
        <v>52</v>
      </c>
      <c r="I830">
        <v>0.49890875395750001</v>
      </c>
      <c r="J830">
        <v>0.49919877377552002</v>
      </c>
      <c r="K830">
        <v>0.50042383128573997</v>
      </c>
      <c r="L830">
        <v>0.49816080150556002</v>
      </c>
      <c r="M830">
        <v>0.50175843483825999</v>
      </c>
      <c r="N830">
        <v>0.50099346251393995</v>
      </c>
      <c r="O830">
        <v>0.50067583594299003</v>
      </c>
      <c r="P830">
        <v>0.50063677993207001</v>
      </c>
      <c r="Q830">
        <v>0.50129189411913</v>
      </c>
      <c r="R830">
        <v>0.50012903809036002</v>
      </c>
      <c r="S830">
        <v>0.49935442097352001</v>
      </c>
      <c r="T830">
        <v>0.49921875916433001</v>
      </c>
      <c r="U830" s="1">
        <f t="shared" si="60"/>
        <v>0.49990734297941991</v>
      </c>
      <c r="V830" s="2">
        <f t="shared" si="61"/>
        <v>0.27460673861368246</v>
      </c>
      <c r="W830" s="1">
        <f t="shared" si="62"/>
        <v>0.50021778803706674</v>
      </c>
      <c r="X830" s="1">
        <f t="shared" si="63"/>
        <v>0.16217371735432062</v>
      </c>
      <c r="Y830" s="1">
        <f t="shared" si="64"/>
        <v>3.1044505764682429E-4</v>
      </c>
    </row>
    <row r="831" spans="1:25">
      <c r="A831">
        <v>338.00920000000002</v>
      </c>
      <c r="B831">
        <v>3.3800922794285002E-3</v>
      </c>
      <c r="C831">
        <v>0.80459999999999998</v>
      </c>
      <c r="D831">
        <v>1.9195521877197998E-2</v>
      </c>
      <c r="E831">
        <v>167.67240000000001</v>
      </c>
      <c r="F831">
        <v>4</v>
      </c>
      <c r="G831" t="s">
        <v>50</v>
      </c>
      <c r="I831">
        <v>0.49832384038958999</v>
      </c>
      <c r="J831">
        <v>0.49433229123854</v>
      </c>
      <c r="K831">
        <v>0.49718349207505003</v>
      </c>
      <c r="L831">
        <v>0.50111926277968</v>
      </c>
      <c r="M831">
        <v>0.48425215767529001</v>
      </c>
      <c r="N831">
        <v>0.49041836848305997</v>
      </c>
      <c r="O831">
        <v>0.50084229669574998</v>
      </c>
      <c r="P831">
        <v>0.49230782110478999</v>
      </c>
      <c r="Q831">
        <v>0.50266751001484999</v>
      </c>
      <c r="R831">
        <v>0.48892468964588998</v>
      </c>
      <c r="S831">
        <v>0.49518783166953001</v>
      </c>
      <c r="T831">
        <v>0.4874996925515</v>
      </c>
      <c r="U831" s="1">
        <f t="shared" si="60"/>
        <v>0.49427156877353501</v>
      </c>
      <c r="V831" s="2">
        <f t="shared" si="61"/>
        <v>1.2373872829110062</v>
      </c>
      <c r="W831" s="1">
        <f t="shared" si="62"/>
        <v>0.49457164028038503</v>
      </c>
      <c r="X831" s="1">
        <f t="shared" si="63"/>
        <v>1.2538360873555576</v>
      </c>
      <c r="Y831" s="1">
        <f t="shared" si="64"/>
        <v>3.0007150685001927E-4</v>
      </c>
    </row>
    <row r="832" spans="1:25">
      <c r="A832">
        <v>135.03819999999999</v>
      </c>
      <c r="B832">
        <v>1.3503824114878E-3</v>
      </c>
      <c r="C832">
        <v>0.74480000000000002</v>
      </c>
      <c r="D832">
        <v>1.8178389808637001E-2</v>
      </c>
      <c r="E832">
        <v>163.87719999999999</v>
      </c>
      <c r="F832">
        <v>4</v>
      </c>
      <c r="G832" t="s">
        <v>46</v>
      </c>
      <c r="I832">
        <v>0.4990693533262</v>
      </c>
      <c r="J832">
        <v>0.50243014119094997</v>
      </c>
      <c r="K832">
        <v>0.50006109583729996</v>
      </c>
      <c r="L832">
        <v>0.49960873729033001</v>
      </c>
      <c r="M832">
        <v>0.5002440234612</v>
      </c>
      <c r="N832">
        <v>0.50178683247510003</v>
      </c>
      <c r="O832">
        <v>0.50019556852555003</v>
      </c>
      <c r="P832">
        <v>0.50047768479634003</v>
      </c>
      <c r="Q832">
        <v>0.50084072253470002</v>
      </c>
      <c r="R832">
        <v>0.50085099685957002</v>
      </c>
      <c r="S832">
        <v>0.50142664406084003</v>
      </c>
      <c r="T832">
        <v>0.50120370345845</v>
      </c>
      <c r="U832" s="1">
        <f t="shared" si="60"/>
        <v>0.50053336393018</v>
      </c>
      <c r="V832" s="2">
        <f t="shared" si="61"/>
        <v>0.26009096808984283</v>
      </c>
      <c r="W832" s="1">
        <f t="shared" si="62"/>
        <v>0.50083255337257504</v>
      </c>
      <c r="X832" s="1">
        <f t="shared" si="63"/>
        <v>9.0305562583338397E-2</v>
      </c>
      <c r="Y832" s="1">
        <f t="shared" si="64"/>
        <v>2.9918944239504253E-4</v>
      </c>
    </row>
    <row r="833" spans="1:25">
      <c r="A833">
        <v>317.0145</v>
      </c>
      <c r="B833">
        <v>3.1701446066563E-3</v>
      </c>
      <c r="C833">
        <v>0.95179999999999998</v>
      </c>
      <c r="D833">
        <v>1.9147058611576999E-2</v>
      </c>
      <c r="E833">
        <v>198.84059999999999</v>
      </c>
      <c r="F833">
        <v>4</v>
      </c>
      <c r="G833" t="s">
        <v>69</v>
      </c>
      <c r="I833">
        <v>0.49766490888386</v>
      </c>
      <c r="J833">
        <v>0.49684469634261003</v>
      </c>
      <c r="K833">
        <v>0.49974398011346</v>
      </c>
      <c r="L833">
        <v>0.49990335911118</v>
      </c>
      <c r="M833">
        <v>0.49523872912937</v>
      </c>
      <c r="N833">
        <v>0.49694372244160001</v>
      </c>
      <c r="O833">
        <v>0.50013828033791996</v>
      </c>
      <c r="P833">
        <v>0.49834412742276002</v>
      </c>
      <c r="Q833">
        <v>0.50121079798874002</v>
      </c>
      <c r="R833">
        <v>0.49548650568695002</v>
      </c>
      <c r="S833">
        <v>0.49558581675156999</v>
      </c>
      <c r="T833">
        <v>0.49736004849551002</v>
      </c>
      <c r="U833" s="1">
        <f t="shared" si="60"/>
        <v>0.49772323267034668</v>
      </c>
      <c r="V833" s="2">
        <f t="shared" si="61"/>
        <v>0.36378347632080477</v>
      </c>
      <c r="W833" s="1">
        <f t="shared" si="62"/>
        <v>0.49802092944724158</v>
      </c>
      <c r="X833" s="1">
        <f t="shared" si="63"/>
        <v>0.47135677691047462</v>
      </c>
      <c r="Y833" s="1">
        <f t="shared" si="64"/>
        <v>2.9769677689489571E-4</v>
      </c>
    </row>
    <row r="834" spans="1:25">
      <c r="A834">
        <v>95.571600000000004</v>
      </c>
      <c r="B834">
        <v>9.5571554304286002E-4</v>
      </c>
      <c r="C834">
        <v>0.57330000000000003</v>
      </c>
      <c r="D834">
        <v>1.7565929554138E-2</v>
      </c>
      <c r="E834">
        <v>130.54259999999999</v>
      </c>
      <c r="F834">
        <v>4</v>
      </c>
      <c r="G834" t="s">
        <v>63</v>
      </c>
      <c r="I834">
        <v>0.49971364717729</v>
      </c>
      <c r="J834">
        <v>0.50104520552235998</v>
      </c>
      <c r="K834">
        <v>0.50011037842040995</v>
      </c>
      <c r="L834">
        <v>0.49982655067496001</v>
      </c>
      <c r="M834">
        <v>0.49952529811064</v>
      </c>
      <c r="N834">
        <v>0.49990630626357002</v>
      </c>
      <c r="O834">
        <v>0.49998703432244002</v>
      </c>
      <c r="P834">
        <v>0.50031528189911001</v>
      </c>
      <c r="Q834">
        <v>0.50040349383487004</v>
      </c>
      <c r="R834">
        <v>0.49990887438254999</v>
      </c>
      <c r="S834">
        <v>0.50117836350773004</v>
      </c>
      <c r="T834">
        <v>0.50010341621639998</v>
      </c>
      <c r="U834" s="1">
        <f t="shared" si="60"/>
        <v>0.50002123102820495</v>
      </c>
      <c r="V834" s="2">
        <f t="shared" si="61"/>
        <v>0.10762949312825727</v>
      </c>
      <c r="W834" s="1">
        <f t="shared" si="62"/>
        <v>0.50031607736051675</v>
      </c>
      <c r="X834" s="1">
        <f t="shared" si="63"/>
        <v>9.2482901121568636E-2</v>
      </c>
      <c r="Y834" s="1">
        <f t="shared" si="64"/>
        <v>2.9484633231180446E-4</v>
      </c>
    </row>
    <row r="835" spans="1:25">
      <c r="A835">
        <v>380.98820000000001</v>
      </c>
      <c r="B835">
        <v>3.8098816856972999E-3</v>
      </c>
      <c r="C835">
        <v>0.93930000000000002</v>
      </c>
      <c r="D835">
        <v>1.9278927519847E-2</v>
      </c>
      <c r="E835">
        <v>194.89060000000001</v>
      </c>
      <c r="F835">
        <v>4</v>
      </c>
      <c r="G835" t="s">
        <v>66</v>
      </c>
      <c r="I835">
        <v>0.51533350621964003</v>
      </c>
      <c r="J835">
        <v>0.50882985176516005</v>
      </c>
      <c r="K835">
        <v>0.49591700519547999</v>
      </c>
      <c r="L835">
        <v>0.498856043922</v>
      </c>
      <c r="M835">
        <v>0.48359210604832997</v>
      </c>
      <c r="N835">
        <v>0.50473732571121999</v>
      </c>
      <c r="O835">
        <v>0.50443083396902</v>
      </c>
      <c r="P835">
        <v>0.49580152898459001</v>
      </c>
      <c r="Q835">
        <v>0.51727420251505996</v>
      </c>
      <c r="R835">
        <v>0.49600374117871998</v>
      </c>
      <c r="S835">
        <v>0.49966644169743002</v>
      </c>
      <c r="T835">
        <v>0.49585419410842002</v>
      </c>
      <c r="U835" s="1">
        <f t="shared" ref="U835:U898" si="65">AVERAGE(I835:N835)</f>
        <v>0.50121097314363838</v>
      </c>
      <c r="V835" s="2">
        <f t="shared" ref="V835:V898" si="66">STDEVA(I835:N835)/U835*100</f>
        <v>2.210812816861246</v>
      </c>
      <c r="W835" s="1">
        <f t="shared" ref="W835:W898" si="67">AVERAGE(O835:T835)</f>
        <v>0.50150515707554011</v>
      </c>
      <c r="X835" s="1">
        <f t="shared" ref="X835:X898" si="68">STDEVA(O835:T835)/W835*100</f>
        <v>1.6809613352865043</v>
      </c>
      <c r="Y835" s="1">
        <f t="shared" ref="Y835:Y898" si="69">W835-U835</f>
        <v>2.9418393190172587E-4</v>
      </c>
    </row>
    <row r="836" spans="1:25">
      <c r="A836">
        <v>202.5754</v>
      </c>
      <c r="B836">
        <v>2.0257538600674E-3</v>
      </c>
      <c r="C836">
        <v>0.67249999999999999</v>
      </c>
      <c r="D836">
        <v>1.87225008503E-2</v>
      </c>
      <c r="E836">
        <v>143.67160000000001</v>
      </c>
      <c r="F836">
        <v>4</v>
      </c>
      <c r="G836" t="s">
        <v>52</v>
      </c>
      <c r="I836">
        <v>0.50007040297048</v>
      </c>
      <c r="J836">
        <v>0.50181453610376003</v>
      </c>
      <c r="K836">
        <v>0.49931449924332999</v>
      </c>
      <c r="L836">
        <v>0.49837424417134002</v>
      </c>
      <c r="M836">
        <v>0.50192159221162003</v>
      </c>
      <c r="N836">
        <v>0.49794132033449001</v>
      </c>
      <c r="O836">
        <v>0.50037029749782003</v>
      </c>
      <c r="P836">
        <v>0.49813553363307</v>
      </c>
      <c r="Q836">
        <v>0.50192640379353004</v>
      </c>
      <c r="R836">
        <v>0.50069483683655003</v>
      </c>
      <c r="S836">
        <v>0.49961771632300001</v>
      </c>
      <c r="T836">
        <v>0.50043192257670999</v>
      </c>
      <c r="U836" s="1">
        <f t="shared" si="65"/>
        <v>0.49990609917250334</v>
      </c>
      <c r="V836" s="2">
        <f t="shared" si="66"/>
        <v>0.33815539368126302</v>
      </c>
      <c r="W836" s="1">
        <f t="shared" si="67"/>
        <v>0.50019611844344658</v>
      </c>
      <c r="X836" s="1">
        <f t="shared" si="68"/>
        <v>0.25144235593712366</v>
      </c>
      <c r="Y836" s="1">
        <f t="shared" si="69"/>
        <v>2.9001927094324254E-4</v>
      </c>
    </row>
    <row r="837" spans="1:25">
      <c r="A837">
        <v>412.14479999999998</v>
      </c>
      <c r="B837">
        <v>4.1214481364590999E-3</v>
      </c>
      <c r="C837">
        <v>0.93340000000000001</v>
      </c>
      <c r="D837">
        <v>1.9329032984155999E-2</v>
      </c>
      <c r="E837">
        <v>193.16149999999999</v>
      </c>
      <c r="F837">
        <v>4</v>
      </c>
      <c r="G837" t="s">
        <v>66</v>
      </c>
      <c r="I837">
        <v>0.49637632118167002</v>
      </c>
      <c r="J837">
        <v>0.50211853545944996</v>
      </c>
      <c r="K837">
        <v>0.48501850171951</v>
      </c>
      <c r="L837">
        <v>0.49820094137907001</v>
      </c>
      <c r="M837">
        <v>0.48072627408603003</v>
      </c>
      <c r="N837">
        <v>0.48477802714057999</v>
      </c>
      <c r="O837">
        <v>0.50202027530363003</v>
      </c>
      <c r="P837">
        <v>0.48333320873757002</v>
      </c>
      <c r="Q837">
        <v>0.51689001421271996</v>
      </c>
      <c r="R837">
        <v>0.47763103244774002</v>
      </c>
      <c r="S837">
        <v>0.48549550644669998</v>
      </c>
      <c r="T837">
        <v>0.48355309436985</v>
      </c>
      <c r="U837" s="1">
        <f t="shared" si="65"/>
        <v>0.49120310016105168</v>
      </c>
      <c r="V837" s="2">
        <f t="shared" si="66"/>
        <v>1.7845041481432684</v>
      </c>
      <c r="W837" s="1">
        <f t="shared" si="67"/>
        <v>0.49148718858636831</v>
      </c>
      <c r="X837" s="1">
        <f t="shared" si="68"/>
        <v>3.0364316635250255</v>
      </c>
      <c r="Y837" s="1">
        <f t="shared" si="69"/>
        <v>2.8408842531663092E-4</v>
      </c>
    </row>
    <row r="838" spans="1:25">
      <c r="A838">
        <v>59.987299999999998</v>
      </c>
      <c r="B838">
        <v>5.9987277406748003E-4</v>
      </c>
      <c r="C838">
        <v>0.63829999999999998</v>
      </c>
      <c r="D838">
        <v>1.6492108409403999E-2</v>
      </c>
      <c r="E838">
        <v>154.82089999999999</v>
      </c>
      <c r="F838">
        <v>4</v>
      </c>
      <c r="G838" t="s">
        <v>61</v>
      </c>
      <c r="I838">
        <v>0.50034632572349003</v>
      </c>
      <c r="J838">
        <v>0.50037961567986999</v>
      </c>
      <c r="K838">
        <v>0.49991321060257998</v>
      </c>
      <c r="L838">
        <v>0.49981216519915</v>
      </c>
      <c r="M838">
        <v>0.50000806995062996</v>
      </c>
      <c r="N838">
        <v>0.50002772696853004</v>
      </c>
      <c r="O838">
        <v>0.50001362869516996</v>
      </c>
      <c r="P838">
        <v>0.50003854105392997</v>
      </c>
      <c r="Q838">
        <v>0.50082278257263002</v>
      </c>
      <c r="R838">
        <v>0.50044293624564995</v>
      </c>
      <c r="S838">
        <v>0.50028669249325997</v>
      </c>
      <c r="T838">
        <v>0.50055832648117005</v>
      </c>
      <c r="U838" s="1">
        <f t="shared" si="65"/>
        <v>0.50008118568737492</v>
      </c>
      <c r="V838" s="2">
        <f t="shared" si="66"/>
        <v>4.6308879323822605E-2</v>
      </c>
      <c r="W838" s="1">
        <f t="shared" si="67"/>
        <v>0.50036048459030169</v>
      </c>
      <c r="X838" s="1">
        <f t="shared" si="68"/>
        <v>6.2504822593571235E-2</v>
      </c>
      <c r="Y838" s="1">
        <f t="shared" si="69"/>
        <v>2.7929890292677229E-4</v>
      </c>
    </row>
    <row r="839" spans="1:25">
      <c r="A839">
        <v>168.01779999999999</v>
      </c>
      <c r="B839">
        <v>1.6801776814076999E-3</v>
      </c>
      <c r="C839">
        <v>0.72189999999999999</v>
      </c>
      <c r="D839">
        <v>1.8492884390654999E-2</v>
      </c>
      <c r="E839">
        <v>156.1472</v>
      </c>
      <c r="F839">
        <v>4</v>
      </c>
      <c r="G839" t="s">
        <v>59</v>
      </c>
      <c r="I839">
        <v>0.50111382477292998</v>
      </c>
      <c r="J839">
        <v>0.49874373352883999</v>
      </c>
      <c r="K839">
        <v>0.50026279403274998</v>
      </c>
      <c r="L839">
        <v>0.50068477795545996</v>
      </c>
      <c r="M839">
        <v>0.49914856468154001</v>
      </c>
      <c r="N839">
        <v>0.49931232301741002</v>
      </c>
      <c r="O839">
        <v>0.50014338947355996</v>
      </c>
      <c r="P839">
        <v>0.49933017829551002</v>
      </c>
      <c r="Q839">
        <v>0.50004077956748005</v>
      </c>
      <c r="R839">
        <v>0.50019162671779005</v>
      </c>
      <c r="S839">
        <v>0.50032732160722004</v>
      </c>
      <c r="T839">
        <v>0.50087362674578995</v>
      </c>
      <c r="U839" s="1">
        <f t="shared" si="65"/>
        <v>0.49987766966482167</v>
      </c>
      <c r="V839" s="2">
        <f t="shared" si="66"/>
        <v>0.18904034782619755</v>
      </c>
      <c r="W839" s="1">
        <f t="shared" si="67"/>
        <v>0.50015115373455832</v>
      </c>
      <c r="X839" s="1">
        <f t="shared" si="68"/>
        <v>9.9604575351984248E-2</v>
      </c>
      <c r="Y839" s="1">
        <f t="shared" si="69"/>
        <v>2.734840697366514E-4</v>
      </c>
    </row>
    <row r="840" spans="1:25">
      <c r="A840">
        <v>142.21250000000001</v>
      </c>
      <c r="B840">
        <v>1.4221249235787999E-3</v>
      </c>
      <c r="C840">
        <v>0.54969999999999997</v>
      </c>
      <c r="D840">
        <v>1.8257683614900998E-2</v>
      </c>
      <c r="E840">
        <v>120.435</v>
      </c>
      <c r="F840">
        <v>4</v>
      </c>
      <c r="G840" t="s">
        <v>55</v>
      </c>
      <c r="I840">
        <v>0.49815784820077003</v>
      </c>
      <c r="J840">
        <v>0.50102104409333004</v>
      </c>
      <c r="K840">
        <v>0.49965980398352</v>
      </c>
      <c r="L840">
        <v>0.50008842494795003</v>
      </c>
      <c r="M840">
        <v>0.50121669312968997</v>
      </c>
      <c r="N840">
        <v>0.49939851826548998</v>
      </c>
      <c r="O840">
        <v>0.50016217063886004</v>
      </c>
      <c r="P840">
        <v>0.49981677254234003</v>
      </c>
      <c r="Q840">
        <v>0.49967263818319002</v>
      </c>
      <c r="R840">
        <v>0.50078896726715005</v>
      </c>
      <c r="S840">
        <v>0.50029337262337004</v>
      </c>
      <c r="T840">
        <v>0.50044253664502003</v>
      </c>
      <c r="U840" s="1">
        <f t="shared" si="65"/>
        <v>0.49992372210345831</v>
      </c>
      <c r="V840" s="2">
        <f t="shared" si="66"/>
        <v>0.22572128249971379</v>
      </c>
      <c r="W840" s="1">
        <f t="shared" si="67"/>
        <v>0.50019607631665497</v>
      </c>
      <c r="X840" s="1">
        <f t="shared" si="68"/>
        <v>8.1979429840546639E-2</v>
      </c>
      <c r="Y840" s="1">
        <f t="shared" si="69"/>
        <v>2.723542131966572E-4</v>
      </c>
    </row>
    <row r="841" spans="1:25">
      <c r="A841">
        <v>408.25420000000003</v>
      </c>
      <c r="B841">
        <v>4.0825423499767999E-3</v>
      </c>
      <c r="C841">
        <v>1.0327999999999999</v>
      </c>
      <c r="D841">
        <v>1.9323173988917999E-2</v>
      </c>
      <c r="E841">
        <v>213.79400000000001</v>
      </c>
      <c r="F841">
        <v>4</v>
      </c>
      <c r="G841" t="s">
        <v>57</v>
      </c>
      <c r="I841">
        <v>0.50287567688781998</v>
      </c>
      <c r="J841">
        <v>0.49141777092281003</v>
      </c>
      <c r="K841">
        <v>0.48570726370546002</v>
      </c>
      <c r="L841">
        <v>0.49386631506077999</v>
      </c>
      <c r="M841">
        <v>0.48005781934533998</v>
      </c>
      <c r="N841">
        <v>0.48536939463500001</v>
      </c>
      <c r="O841">
        <v>0.50120965611556001</v>
      </c>
      <c r="P841">
        <v>0.48220994720690002</v>
      </c>
      <c r="Q841">
        <v>0.50990017480708005</v>
      </c>
      <c r="R841">
        <v>0.47865388598509001</v>
      </c>
      <c r="S841">
        <v>0.48375608829966998</v>
      </c>
      <c r="T841">
        <v>0.48510119691121001</v>
      </c>
      <c r="U841" s="1">
        <f t="shared" si="65"/>
        <v>0.48988237342620172</v>
      </c>
      <c r="V841" s="2">
        <f t="shared" si="66"/>
        <v>1.6365512228678263</v>
      </c>
      <c r="W841" s="1">
        <f t="shared" si="67"/>
        <v>0.49013849155425165</v>
      </c>
      <c r="X841" s="1">
        <f t="shared" si="68"/>
        <v>2.5383766426956336</v>
      </c>
      <c r="Y841" s="1">
        <f t="shared" si="69"/>
        <v>2.5611812804993139E-4</v>
      </c>
    </row>
    <row r="842" spans="1:25">
      <c r="A842">
        <v>283.17950000000002</v>
      </c>
      <c r="B842">
        <v>2.8317947492269E-3</v>
      </c>
      <c r="C842">
        <v>0.8196</v>
      </c>
      <c r="D842">
        <v>1.9054856237483001E-2</v>
      </c>
      <c r="E842">
        <v>172.05099999999999</v>
      </c>
      <c r="F842">
        <v>4</v>
      </c>
      <c r="G842" t="s">
        <v>67</v>
      </c>
      <c r="I842">
        <v>0.50214681650568005</v>
      </c>
      <c r="J842">
        <v>0.49304099708721</v>
      </c>
      <c r="K842">
        <v>0.49541429393046998</v>
      </c>
      <c r="L842">
        <v>0.49711033838822999</v>
      </c>
      <c r="M842">
        <v>0.4835487578273</v>
      </c>
      <c r="N842">
        <v>0.48799838291735997</v>
      </c>
      <c r="O842">
        <v>0.50030149967128001</v>
      </c>
      <c r="P842">
        <v>0.48742439768017998</v>
      </c>
      <c r="Q842">
        <v>0.50734186354207</v>
      </c>
      <c r="R842">
        <v>0.48761181340659998</v>
      </c>
      <c r="S842">
        <v>0.4839169931324</v>
      </c>
      <c r="T842">
        <v>0.49418801242205002</v>
      </c>
      <c r="U842" s="1">
        <f t="shared" si="65"/>
        <v>0.493209931109375</v>
      </c>
      <c r="V842" s="2">
        <f t="shared" si="66"/>
        <v>1.3463418054037208</v>
      </c>
      <c r="W842" s="1">
        <f t="shared" si="67"/>
        <v>0.49346409664243002</v>
      </c>
      <c r="X842" s="1">
        <f t="shared" si="68"/>
        <v>1.8164877396116739</v>
      </c>
      <c r="Y842" s="1">
        <f t="shared" si="69"/>
        <v>2.5416553305501743E-4</v>
      </c>
    </row>
    <row r="843" spans="1:25">
      <c r="A843">
        <v>194.19669999999999</v>
      </c>
      <c r="B843">
        <v>1.9419667531793E-3</v>
      </c>
      <c r="C843">
        <v>0.70699999999999996</v>
      </c>
      <c r="D843">
        <v>1.8673625070443001E-2</v>
      </c>
      <c r="E843">
        <v>151.45320000000001</v>
      </c>
      <c r="F843">
        <v>4</v>
      </c>
      <c r="G843" t="s">
        <v>66</v>
      </c>
      <c r="I843">
        <v>0.49605452982668002</v>
      </c>
      <c r="J843">
        <v>0.49654593835512001</v>
      </c>
      <c r="K843">
        <v>0.50047360653402995</v>
      </c>
      <c r="L843">
        <v>0.50070758148632</v>
      </c>
      <c r="M843">
        <v>0.49622165281768998</v>
      </c>
      <c r="N843">
        <v>0.49909957520856002</v>
      </c>
      <c r="O843">
        <v>0.49947587808491001</v>
      </c>
      <c r="P843">
        <v>0.49936696818158999</v>
      </c>
      <c r="Q843">
        <v>0.4999246591923</v>
      </c>
      <c r="R843">
        <v>0.49716475788823</v>
      </c>
      <c r="S843">
        <v>0.49978058085128002</v>
      </c>
      <c r="T843">
        <v>0.49484080600321001</v>
      </c>
      <c r="U843" s="1">
        <f t="shared" si="65"/>
        <v>0.49818381403806672</v>
      </c>
      <c r="V843" s="2">
        <f t="shared" si="66"/>
        <v>0.43533454470467198</v>
      </c>
      <c r="W843" s="1">
        <f t="shared" si="67"/>
        <v>0.49842560836692001</v>
      </c>
      <c r="X843" s="1">
        <f t="shared" si="68"/>
        <v>0.40637592896405234</v>
      </c>
      <c r="Y843" s="1">
        <f t="shared" si="69"/>
        <v>2.4179432885329533E-4</v>
      </c>
    </row>
    <row r="844" spans="1:25">
      <c r="A844">
        <v>109.5804</v>
      </c>
      <c r="B844">
        <v>1.0958042247039999E-3</v>
      </c>
      <c r="C844">
        <v>0.55889999999999995</v>
      </c>
      <c r="D844">
        <v>1.7826111971534001E-2</v>
      </c>
      <c r="E844">
        <v>125.4085</v>
      </c>
      <c r="F844">
        <v>4</v>
      </c>
      <c r="G844" t="s">
        <v>57</v>
      </c>
      <c r="I844">
        <v>0.49900961747244998</v>
      </c>
      <c r="J844">
        <v>0.50026047043196997</v>
      </c>
      <c r="K844">
        <v>0.49980019213942001</v>
      </c>
      <c r="L844">
        <v>0.49940600162253002</v>
      </c>
      <c r="M844">
        <v>0.50000964322081998</v>
      </c>
      <c r="N844">
        <v>0.50005898312593</v>
      </c>
      <c r="O844">
        <v>0.50017579500056997</v>
      </c>
      <c r="P844">
        <v>0.49961411326595001</v>
      </c>
      <c r="Q844">
        <v>0.50051255192508004</v>
      </c>
      <c r="R844">
        <v>0.50035407297297996</v>
      </c>
      <c r="S844">
        <v>0.50010998135694995</v>
      </c>
      <c r="T844">
        <v>0.49922494597419997</v>
      </c>
      <c r="U844" s="1">
        <f t="shared" si="65"/>
        <v>0.49975748466885334</v>
      </c>
      <c r="V844" s="2">
        <f t="shared" si="66"/>
        <v>9.3518330161451196E-2</v>
      </c>
      <c r="W844" s="1">
        <f t="shared" si="67"/>
        <v>0.49999857674928833</v>
      </c>
      <c r="X844" s="1">
        <f t="shared" si="68"/>
        <v>9.7188016109984246E-2</v>
      </c>
      <c r="Y844" s="1">
        <f t="shared" si="69"/>
        <v>2.4109208043499031E-4</v>
      </c>
    </row>
    <row r="845" spans="1:25">
      <c r="A845">
        <v>226.9991</v>
      </c>
      <c r="B845">
        <v>2.2699912303779002E-3</v>
      </c>
      <c r="C845">
        <v>0.64349999999999996</v>
      </c>
      <c r="D845">
        <v>1.8846076449140998E-2</v>
      </c>
      <c r="E845">
        <v>136.58529999999999</v>
      </c>
      <c r="F845">
        <v>4</v>
      </c>
      <c r="G845" t="s">
        <v>62</v>
      </c>
      <c r="I845">
        <v>0.49991039621937999</v>
      </c>
      <c r="J845">
        <v>0.49969977187263998</v>
      </c>
      <c r="K845">
        <v>0.49976767623758001</v>
      </c>
      <c r="L845">
        <v>0.4997219768051</v>
      </c>
      <c r="M845">
        <v>0.49800788826567999</v>
      </c>
      <c r="N845">
        <v>0.50080048646672004</v>
      </c>
      <c r="O845">
        <v>0.50019192409545998</v>
      </c>
      <c r="P845">
        <v>0.49992859126636002</v>
      </c>
      <c r="Q845">
        <v>0.50027093972768</v>
      </c>
      <c r="R845">
        <v>0.50115740918674001</v>
      </c>
      <c r="S845">
        <v>0.49800610274944002</v>
      </c>
      <c r="T845">
        <v>0.49978355625399001</v>
      </c>
      <c r="U845" s="1">
        <f t="shared" si="65"/>
        <v>0.49965136597785004</v>
      </c>
      <c r="V845" s="2">
        <f t="shared" si="66"/>
        <v>0.18144282685423102</v>
      </c>
      <c r="W845" s="1">
        <f t="shared" si="67"/>
        <v>0.49988975387994494</v>
      </c>
      <c r="X845" s="1">
        <f t="shared" si="68"/>
        <v>0.20797829521008077</v>
      </c>
      <c r="Y845" s="1">
        <f t="shared" si="69"/>
        <v>2.3838790209490535E-4</v>
      </c>
    </row>
    <row r="846" spans="1:25">
      <c r="A846">
        <v>393.19600000000003</v>
      </c>
      <c r="B846">
        <v>3.9319601921760997E-3</v>
      </c>
      <c r="C846">
        <v>1.0003</v>
      </c>
      <c r="D846">
        <v>1.9299458852955999E-2</v>
      </c>
      <c r="E846">
        <v>207.32640000000001</v>
      </c>
      <c r="F846">
        <v>4</v>
      </c>
      <c r="G846" t="s">
        <v>51</v>
      </c>
      <c r="I846">
        <v>0.49716574708219002</v>
      </c>
      <c r="J846">
        <v>0.49070897175222</v>
      </c>
      <c r="K846">
        <v>0.49647654967297</v>
      </c>
      <c r="L846">
        <v>0.49949389096794</v>
      </c>
      <c r="M846">
        <v>0.49713838810361999</v>
      </c>
      <c r="N846">
        <v>0.49118038263913999</v>
      </c>
      <c r="O846">
        <v>0.50050874250677002</v>
      </c>
      <c r="P846">
        <v>0.49288294661539001</v>
      </c>
      <c r="Q846">
        <v>0.50745808355115996</v>
      </c>
      <c r="R846">
        <v>0.49618863618332998</v>
      </c>
      <c r="S846">
        <v>0.48929469813093002</v>
      </c>
      <c r="T846">
        <v>0.48726084763458</v>
      </c>
      <c r="U846" s="1">
        <f t="shared" si="65"/>
        <v>0.49536065503634669</v>
      </c>
      <c r="V846" s="2">
        <f t="shared" si="66"/>
        <v>0.72145502348030532</v>
      </c>
      <c r="W846" s="1">
        <f t="shared" si="67"/>
        <v>0.49559899243702671</v>
      </c>
      <c r="X846" s="1">
        <f t="shared" si="68"/>
        <v>1.5146300558975982</v>
      </c>
      <c r="Y846" s="1">
        <f t="shared" si="69"/>
        <v>2.3833740068002207E-4</v>
      </c>
    </row>
    <row r="847" spans="1:25">
      <c r="A847">
        <v>102.7248</v>
      </c>
      <c r="B847">
        <v>1.0272475650907999E-3</v>
      </c>
      <c r="C847">
        <v>0.49819999999999998</v>
      </c>
      <c r="D847">
        <v>1.7706225652983E-2</v>
      </c>
      <c r="E847">
        <v>112.5403</v>
      </c>
      <c r="F847">
        <v>4</v>
      </c>
      <c r="G847" t="s">
        <v>54</v>
      </c>
      <c r="I847">
        <v>0.49957722660654003</v>
      </c>
      <c r="J847">
        <v>0.50021598272138001</v>
      </c>
      <c r="K847">
        <v>0.50001516016437997</v>
      </c>
      <c r="L847">
        <v>0.49997701456638999</v>
      </c>
      <c r="M847">
        <v>0.50000055527182996</v>
      </c>
      <c r="N847">
        <v>0.49994302643573002</v>
      </c>
      <c r="O847">
        <v>0.5</v>
      </c>
      <c r="P847">
        <v>0.50010094304996999</v>
      </c>
      <c r="Q847">
        <v>0.50053647578172</v>
      </c>
      <c r="R847">
        <v>0.50018872672369996</v>
      </c>
      <c r="S847">
        <v>0.50005949654782</v>
      </c>
      <c r="T847">
        <v>0.50026707341945997</v>
      </c>
      <c r="U847" s="1">
        <f t="shared" si="65"/>
        <v>0.49995482762770838</v>
      </c>
      <c r="V847" s="2">
        <f t="shared" si="66"/>
        <v>4.1683216425625787E-2</v>
      </c>
      <c r="W847" s="1">
        <f t="shared" si="67"/>
        <v>0.50019211925377827</v>
      </c>
      <c r="X847" s="1">
        <f t="shared" si="68"/>
        <v>3.8665654486758405E-2</v>
      </c>
      <c r="Y847" s="1">
        <f t="shared" si="69"/>
        <v>2.3729162606989096E-4</v>
      </c>
    </row>
    <row r="848" spans="1:25">
      <c r="A848">
        <v>186.60230000000001</v>
      </c>
      <c r="B848">
        <v>1.8660229066825001E-3</v>
      </c>
      <c r="C848">
        <v>0.65390000000000004</v>
      </c>
      <c r="D848">
        <v>1.8625904121461E-2</v>
      </c>
      <c r="E848">
        <v>140.4316</v>
      </c>
      <c r="F848">
        <v>4</v>
      </c>
      <c r="G848" t="s">
        <v>68</v>
      </c>
      <c r="I848">
        <v>0.4978607097378</v>
      </c>
      <c r="J848">
        <v>0.50147269662641003</v>
      </c>
      <c r="K848">
        <v>0.50013573461198002</v>
      </c>
      <c r="L848">
        <v>0.50029353040434998</v>
      </c>
      <c r="M848">
        <v>0.50181614609069003</v>
      </c>
      <c r="N848">
        <v>0.50073442005113</v>
      </c>
      <c r="O848">
        <v>0.49992785675131002</v>
      </c>
      <c r="P848">
        <v>0.50016909010546995</v>
      </c>
      <c r="Q848">
        <v>0.50168660844952995</v>
      </c>
      <c r="R848">
        <v>0.49974744137831001</v>
      </c>
      <c r="S848">
        <v>0.50010264799499005</v>
      </c>
      <c r="T848">
        <v>0.50210232340253003</v>
      </c>
      <c r="U848" s="1">
        <f t="shared" si="65"/>
        <v>0.50038553958706</v>
      </c>
      <c r="V848" s="2">
        <f t="shared" si="66"/>
        <v>0.27972568831991873</v>
      </c>
      <c r="W848" s="1">
        <f t="shared" si="67"/>
        <v>0.50062266134702338</v>
      </c>
      <c r="X848" s="1">
        <f t="shared" si="68"/>
        <v>0.20067371206296253</v>
      </c>
      <c r="Y848" s="1">
        <f t="shared" si="69"/>
        <v>2.3712175996337681E-4</v>
      </c>
    </row>
    <row r="849" spans="1:25">
      <c r="A849">
        <v>151.48990000000001</v>
      </c>
      <c r="B849">
        <v>1.514899404583E-3</v>
      </c>
      <c r="C849">
        <v>0.61270000000000002</v>
      </c>
      <c r="D849">
        <v>1.8350387637459002E-2</v>
      </c>
      <c r="E849">
        <v>133.5615</v>
      </c>
      <c r="F849">
        <v>4</v>
      </c>
      <c r="G849" t="s">
        <v>56</v>
      </c>
      <c r="I849">
        <v>0.49984858620404998</v>
      </c>
      <c r="J849">
        <v>0.49883673585485999</v>
      </c>
      <c r="K849">
        <v>0.50012514231062</v>
      </c>
      <c r="L849">
        <v>0.49985770657376999</v>
      </c>
      <c r="M849">
        <v>0.49943482582011001</v>
      </c>
      <c r="N849">
        <v>0.49950591355869001</v>
      </c>
      <c r="O849">
        <v>0.49989352283977001</v>
      </c>
      <c r="P849">
        <v>0.49959078484271002</v>
      </c>
      <c r="Q849">
        <v>0.49972373278929999</v>
      </c>
      <c r="R849">
        <v>0.50018858114166997</v>
      </c>
      <c r="S849">
        <v>0.49947069147509998</v>
      </c>
      <c r="T849">
        <v>0.50015970294231005</v>
      </c>
      <c r="U849" s="1">
        <f t="shared" si="65"/>
        <v>0.49960148505368335</v>
      </c>
      <c r="V849" s="2">
        <f t="shared" si="66"/>
        <v>9.0523282048855042E-2</v>
      </c>
      <c r="W849" s="1">
        <f t="shared" si="67"/>
        <v>0.49983783600514337</v>
      </c>
      <c r="X849" s="1">
        <f t="shared" si="68"/>
        <v>5.9252344834091267E-2</v>
      </c>
      <c r="Y849" s="1">
        <f t="shared" si="69"/>
        <v>2.3635095146001817E-4</v>
      </c>
    </row>
    <row r="850" spans="1:25">
      <c r="A850">
        <v>171.2577</v>
      </c>
      <c r="B850">
        <v>1.7125771466624E-3</v>
      </c>
      <c r="C850">
        <v>0.62729999999999997</v>
      </c>
      <c r="D850">
        <v>1.8517933064344998E-2</v>
      </c>
      <c r="E850">
        <v>135.4931</v>
      </c>
      <c r="F850">
        <v>4</v>
      </c>
      <c r="G850" t="s">
        <v>57</v>
      </c>
      <c r="I850">
        <v>0.49842393350167002</v>
      </c>
      <c r="J850">
        <v>0.50244426731744996</v>
      </c>
      <c r="K850">
        <v>0.50143924099574</v>
      </c>
      <c r="L850">
        <v>0.49767399437642001</v>
      </c>
      <c r="M850">
        <v>0.49808159134688001</v>
      </c>
      <c r="N850">
        <v>0.50131745035585995</v>
      </c>
      <c r="O850">
        <v>0.49981381339019998</v>
      </c>
      <c r="P850">
        <v>0.49966366824401998</v>
      </c>
      <c r="Q850">
        <v>0.50055594541713</v>
      </c>
      <c r="R850">
        <v>0.50139503109189998</v>
      </c>
      <c r="S850">
        <v>0.49959845313552997</v>
      </c>
      <c r="T850">
        <v>0.49974741922997001</v>
      </c>
      <c r="U850" s="1">
        <f t="shared" si="65"/>
        <v>0.49989674631566999</v>
      </c>
      <c r="V850" s="2">
        <f t="shared" si="66"/>
        <v>0.41280446786161279</v>
      </c>
      <c r="W850" s="1">
        <f t="shared" si="67"/>
        <v>0.50012905508479166</v>
      </c>
      <c r="X850" s="1">
        <f t="shared" si="68"/>
        <v>0.14217658480809217</v>
      </c>
      <c r="Y850" s="1">
        <f t="shared" si="69"/>
        <v>2.3230876912166964E-4</v>
      </c>
    </row>
    <row r="851" spans="1:25">
      <c r="A851">
        <v>130.3811</v>
      </c>
      <c r="B851">
        <v>1.3038108743899E-3</v>
      </c>
      <c r="C851">
        <v>0.5494</v>
      </c>
      <c r="D851">
        <v>1.8122866065946999E-2</v>
      </c>
      <c r="E851">
        <v>121.2645</v>
      </c>
      <c r="F851">
        <v>4</v>
      </c>
      <c r="G851" t="s">
        <v>52</v>
      </c>
      <c r="I851">
        <v>0.49985397902418</v>
      </c>
      <c r="J851">
        <v>0.49967017731803998</v>
      </c>
      <c r="K851">
        <v>0.49964686616749998</v>
      </c>
      <c r="L851">
        <v>0.49933168424342</v>
      </c>
      <c r="M851">
        <v>0.50020376625336005</v>
      </c>
      <c r="N851">
        <v>0.50027726138133</v>
      </c>
      <c r="O851">
        <v>0.50006748045823002</v>
      </c>
      <c r="P851">
        <v>0.50051897037064996</v>
      </c>
      <c r="Q851">
        <v>0.49946147879301001</v>
      </c>
      <c r="R851">
        <v>0.49995573432718998</v>
      </c>
      <c r="S851">
        <v>0.50037819740183997</v>
      </c>
      <c r="T851">
        <v>0.49998007733701999</v>
      </c>
      <c r="U851" s="1">
        <f t="shared" si="65"/>
        <v>0.49983062239797166</v>
      </c>
      <c r="V851" s="2">
        <f t="shared" si="66"/>
        <v>7.2008642036859097E-2</v>
      </c>
      <c r="W851" s="1">
        <f t="shared" si="67"/>
        <v>0.50006032311465676</v>
      </c>
      <c r="X851" s="1">
        <f t="shared" si="68"/>
        <v>7.4150089464717669E-2</v>
      </c>
      <c r="Y851" s="1">
        <f t="shared" si="69"/>
        <v>2.297007166850995E-4</v>
      </c>
    </row>
    <row r="852" spans="1:25">
      <c r="A852">
        <v>125.9171</v>
      </c>
      <c r="B852">
        <v>1.2591710376596999E-3</v>
      </c>
      <c r="C852">
        <v>0.53310000000000002</v>
      </c>
      <c r="D852">
        <v>1.8066317172542999E-2</v>
      </c>
      <c r="E852">
        <v>118.0325</v>
      </c>
      <c r="F852">
        <v>4</v>
      </c>
      <c r="G852" t="s">
        <v>62</v>
      </c>
      <c r="I852">
        <v>0.49908298353092001</v>
      </c>
      <c r="J852">
        <v>0.50005624882947997</v>
      </c>
      <c r="K852">
        <v>0.50007751443991</v>
      </c>
      <c r="L852">
        <v>0.49955101853716</v>
      </c>
      <c r="M852">
        <v>0.50019665877390995</v>
      </c>
      <c r="N852">
        <v>0.50019044333521001</v>
      </c>
      <c r="O852">
        <v>0.50001362869516996</v>
      </c>
      <c r="P852">
        <v>0.49978939902377001</v>
      </c>
      <c r="Q852">
        <v>0.50023430961892001</v>
      </c>
      <c r="R852">
        <v>0.50015505651122005</v>
      </c>
      <c r="S852">
        <v>0.49992819217742002</v>
      </c>
      <c r="T852">
        <v>0.50033654732114996</v>
      </c>
      <c r="U852" s="1">
        <f t="shared" si="65"/>
        <v>0.49985914457443165</v>
      </c>
      <c r="V852" s="2">
        <f t="shared" si="66"/>
        <v>8.9806268856541666E-2</v>
      </c>
      <c r="W852" s="1">
        <f t="shared" si="67"/>
        <v>0.50007618889127503</v>
      </c>
      <c r="X852" s="1">
        <f t="shared" si="68"/>
        <v>4.0695053164693767E-2</v>
      </c>
      <c r="Y852" s="1">
        <f t="shared" si="69"/>
        <v>2.1704431684338443E-4</v>
      </c>
    </row>
    <row r="853" spans="1:25">
      <c r="A853">
        <v>500.2355</v>
      </c>
      <c r="B853">
        <v>5.0023548000126998E-3</v>
      </c>
      <c r="C853">
        <v>1.0407999999999999</v>
      </c>
      <c r="D853">
        <v>1.9438268026566001E-2</v>
      </c>
      <c r="E853">
        <v>214.1808</v>
      </c>
      <c r="F853">
        <v>4</v>
      </c>
      <c r="G853" t="s">
        <v>60</v>
      </c>
      <c r="I853">
        <v>0.49754644462629</v>
      </c>
      <c r="J853">
        <v>0.49398789499621998</v>
      </c>
      <c r="K853">
        <v>0.48188791438764</v>
      </c>
      <c r="L853">
        <v>0.49609700364332998</v>
      </c>
      <c r="M853">
        <v>0.47391601313640003</v>
      </c>
      <c r="N853">
        <v>0.4733148895432</v>
      </c>
      <c r="O853">
        <v>0.50356502831578998</v>
      </c>
      <c r="P853">
        <v>0.48371160436469002</v>
      </c>
      <c r="Q853">
        <v>0.51448047979746003</v>
      </c>
      <c r="R853">
        <v>0.46335521175057998</v>
      </c>
      <c r="S853">
        <v>0.47575843722604</v>
      </c>
      <c r="T853">
        <v>0.47717519342768</v>
      </c>
      <c r="U853" s="1">
        <f t="shared" si="65"/>
        <v>0.48612502672217994</v>
      </c>
      <c r="V853" s="2">
        <f t="shared" si="66"/>
        <v>2.2958873691197366</v>
      </c>
      <c r="W853" s="1">
        <f t="shared" si="67"/>
        <v>0.48634099248037338</v>
      </c>
      <c r="X853" s="1">
        <f t="shared" si="68"/>
        <v>3.9226649461690402</v>
      </c>
      <c r="Y853" s="1">
        <f t="shared" si="69"/>
        <v>2.1596575819343711E-4</v>
      </c>
    </row>
    <row r="854" spans="1:25">
      <c r="A854">
        <v>234.97190000000001</v>
      </c>
      <c r="B854">
        <v>2.3497188519741E-3</v>
      </c>
      <c r="C854">
        <v>0.83879999999999999</v>
      </c>
      <c r="D854">
        <v>1.8881297663142001E-2</v>
      </c>
      <c r="E854">
        <v>177.70169999999999</v>
      </c>
      <c r="F854">
        <v>4</v>
      </c>
      <c r="G854" t="s">
        <v>52</v>
      </c>
      <c r="I854">
        <v>0.5014612172081</v>
      </c>
      <c r="J854">
        <v>0.49955486721761</v>
      </c>
      <c r="K854">
        <v>0.49926490071189999</v>
      </c>
      <c r="L854">
        <v>0.49966774957415999</v>
      </c>
      <c r="M854">
        <v>0.49762404735714</v>
      </c>
      <c r="N854">
        <v>0.49810556463235001</v>
      </c>
      <c r="O854">
        <v>0.49969447455517002</v>
      </c>
      <c r="P854">
        <v>0.50031954717051996</v>
      </c>
      <c r="Q854">
        <v>0.50156207780136997</v>
      </c>
      <c r="R854">
        <v>0.49874673086811</v>
      </c>
      <c r="S854">
        <v>0.49926083716649</v>
      </c>
      <c r="T854">
        <v>0.49737423842640999</v>
      </c>
      <c r="U854" s="1">
        <f t="shared" si="65"/>
        <v>0.49927972445020991</v>
      </c>
      <c r="V854" s="2">
        <f t="shared" si="66"/>
        <v>0.27028289606955247</v>
      </c>
      <c r="W854" s="1">
        <f t="shared" si="67"/>
        <v>0.49949298433134498</v>
      </c>
      <c r="X854" s="1">
        <f t="shared" si="68"/>
        <v>0.28460987192949661</v>
      </c>
      <c r="Y854" s="1">
        <f t="shared" si="69"/>
        <v>2.1325988113507499E-4</v>
      </c>
    </row>
    <row r="855" spans="1:25">
      <c r="A855">
        <v>139.1112</v>
      </c>
      <c r="B855">
        <v>1.3911121750709E-3</v>
      </c>
      <c r="C855">
        <v>0.59089999999999998</v>
      </c>
      <c r="D855">
        <v>1.8224284034860001E-2</v>
      </c>
      <c r="E855">
        <v>129.6884</v>
      </c>
      <c r="F855">
        <v>4</v>
      </c>
      <c r="G855" t="s">
        <v>67</v>
      </c>
      <c r="I855">
        <v>0.50124491178532005</v>
      </c>
      <c r="J855">
        <v>0.49903392635366001</v>
      </c>
      <c r="K855">
        <v>0.49969696807422997</v>
      </c>
      <c r="L855">
        <v>0.50025340568940002</v>
      </c>
      <c r="M855">
        <v>0.49935027642912999</v>
      </c>
      <c r="N855">
        <v>0.49929872110832002</v>
      </c>
      <c r="O855">
        <v>0.50027362693127997</v>
      </c>
      <c r="P855">
        <v>0.49897077413497998</v>
      </c>
      <c r="Q855">
        <v>0.49979901498883</v>
      </c>
      <c r="R855">
        <v>0.50011710036370005</v>
      </c>
      <c r="S855">
        <v>0.50048010157078004</v>
      </c>
      <c r="T855">
        <v>0.50051549180975996</v>
      </c>
      <c r="U855" s="1">
        <f t="shared" si="65"/>
        <v>0.49981303490667672</v>
      </c>
      <c r="V855" s="2">
        <f t="shared" si="66"/>
        <v>0.163605508901597</v>
      </c>
      <c r="W855" s="1">
        <f t="shared" si="67"/>
        <v>0.50002601829988835</v>
      </c>
      <c r="X855" s="1">
        <f t="shared" si="68"/>
        <v>0.11594059806045887</v>
      </c>
      <c r="Y855" s="1">
        <f t="shared" si="69"/>
        <v>2.1298339321162985E-4</v>
      </c>
    </row>
    <row r="856" spans="1:25">
      <c r="A856">
        <v>169.00829999999999</v>
      </c>
      <c r="B856">
        <v>1.6900833479666999E-3</v>
      </c>
      <c r="C856">
        <v>0.65659999999999996</v>
      </c>
      <c r="D856">
        <v>1.8500633715243998E-2</v>
      </c>
      <c r="E856">
        <v>141.9639</v>
      </c>
      <c r="F856">
        <v>4</v>
      </c>
      <c r="G856" t="s">
        <v>62</v>
      </c>
      <c r="I856">
        <v>0.49899213525335001</v>
      </c>
      <c r="J856">
        <v>0.49964026316782001</v>
      </c>
      <c r="K856">
        <v>0.49916176232761</v>
      </c>
      <c r="L856">
        <v>0.49969319574775001</v>
      </c>
      <c r="M856">
        <v>0.50110188142385004</v>
      </c>
      <c r="N856">
        <v>0.49952727137931002</v>
      </c>
      <c r="O856">
        <v>0.49986744414739998</v>
      </c>
      <c r="P856">
        <v>0.49972637234211997</v>
      </c>
      <c r="Q856">
        <v>0.50021750079461003</v>
      </c>
      <c r="R856">
        <v>0.49953950073795</v>
      </c>
      <c r="S856">
        <v>0.50174466784242999</v>
      </c>
      <c r="T856">
        <v>0.49829508926222998</v>
      </c>
      <c r="U856" s="1">
        <f t="shared" si="65"/>
        <v>0.49968608488328164</v>
      </c>
      <c r="V856" s="2">
        <f t="shared" si="66"/>
        <v>0.149447957412805</v>
      </c>
      <c r="W856" s="1">
        <f t="shared" si="67"/>
        <v>0.49989842918778998</v>
      </c>
      <c r="X856" s="1">
        <f t="shared" si="68"/>
        <v>0.22348211958580161</v>
      </c>
      <c r="Y856" s="1">
        <f t="shared" si="69"/>
        <v>2.1234430450833841E-4</v>
      </c>
    </row>
    <row r="857" spans="1:25">
      <c r="A857">
        <v>121.0393</v>
      </c>
      <c r="B857">
        <v>1.2103930278471E-3</v>
      </c>
      <c r="C857">
        <v>0.53049999999999997</v>
      </c>
      <c r="D857">
        <v>1.8000430496619001E-2</v>
      </c>
      <c r="E857">
        <v>117.8783</v>
      </c>
      <c r="F857">
        <v>4</v>
      </c>
      <c r="G857" t="s">
        <v>49</v>
      </c>
      <c r="I857">
        <v>0.49826072661554999</v>
      </c>
      <c r="J857">
        <v>0.49988858896615002</v>
      </c>
      <c r="K857">
        <v>0.50108624103965005</v>
      </c>
      <c r="L857">
        <v>0.50091216649874004</v>
      </c>
      <c r="M857">
        <v>0.49734543046078999</v>
      </c>
      <c r="N857">
        <v>0.49968850963865002</v>
      </c>
      <c r="O857">
        <v>0.49932860584159999</v>
      </c>
      <c r="P857">
        <v>0.50045245671440997</v>
      </c>
      <c r="Q857">
        <v>0.50031462039978003</v>
      </c>
      <c r="R857">
        <v>0.50047748286197002</v>
      </c>
      <c r="S857">
        <v>0.49850393694255002</v>
      </c>
      <c r="T857">
        <v>0.49935710153065999</v>
      </c>
      <c r="U857" s="1">
        <f t="shared" si="65"/>
        <v>0.49953027720325499</v>
      </c>
      <c r="V857" s="2">
        <f t="shared" si="66"/>
        <v>0.29515868936544193</v>
      </c>
      <c r="W857" s="1">
        <f t="shared" si="67"/>
        <v>0.49973903404849507</v>
      </c>
      <c r="X857" s="1">
        <f t="shared" si="68"/>
        <v>0.16071680190629145</v>
      </c>
      <c r="Y857" s="1">
        <f t="shared" si="69"/>
        <v>2.0875684524007676E-4</v>
      </c>
    </row>
    <row r="858" spans="1:25">
      <c r="A858">
        <v>130.18119999999999</v>
      </c>
      <c r="B858">
        <v>1.3018120262416001E-3</v>
      </c>
      <c r="C858">
        <v>0.5484</v>
      </c>
      <c r="D858">
        <v>1.8120405892474999E-2</v>
      </c>
      <c r="E858">
        <v>121.06319999999999</v>
      </c>
      <c r="F858">
        <v>4</v>
      </c>
      <c r="G858" t="s">
        <v>69</v>
      </c>
      <c r="I858">
        <v>0.49970997294818997</v>
      </c>
      <c r="J858">
        <v>0.49995065443595998</v>
      </c>
      <c r="K858">
        <v>0.49969715550119997</v>
      </c>
      <c r="L858">
        <v>0.4988556902222</v>
      </c>
      <c r="M858">
        <v>0.50059188275501998</v>
      </c>
      <c r="N858">
        <v>0.49990151487069001</v>
      </c>
      <c r="O858">
        <v>0.49994677658695003</v>
      </c>
      <c r="P858">
        <v>0.49969846630466003</v>
      </c>
      <c r="Q858">
        <v>0.50005857886992999</v>
      </c>
      <c r="R858">
        <v>0.50066085799016002</v>
      </c>
      <c r="S858">
        <v>0.50004538292531997</v>
      </c>
      <c r="T858">
        <v>0.49954715200519001</v>
      </c>
      <c r="U858" s="1">
        <f t="shared" si="65"/>
        <v>0.49978447845554325</v>
      </c>
      <c r="V858" s="2">
        <f t="shared" si="66"/>
        <v>0.11208536581949398</v>
      </c>
      <c r="W858" s="1">
        <f t="shared" si="67"/>
        <v>0.49999286911370167</v>
      </c>
      <c r="X858" s="1">
        <f t="shared" si="68"/>
        <v>7.6981401208921704E-2</v>
      </c>
      <c r="Y858" s="1">
        <f t="shared" si="69"/>
        <v>2.083906581584194E-4</v>
      </c>
    </row>
    <row r="859" spans="1:25">
      <c r="A859">
        <v>159.19990000000001</v>
      </c>
      <c r="B859">
        <v>1.5919993956004001E-3</v>
      </c>
      <c r="C859">
        <v>0.60750000000000004</v>
      </c>
      <c r="D859">
        <v>1.8420128982451E-2</v>
      </c>
      <c r="E859">
        <v>131.91810000000001</v>
      </c>
      <c r="F859">
        <v>4</v>
      </c>
      <c r="G859" t="s">
        <v>58</v>
      </c>
      <c r="I859">
        <v>0.49911854058672001</v>
      </c>
      <c r="J859">
        <v>0.49811118987368003</v>
      </c>
      <c r="K859">
        <v>0.49945949810270002</v>
      </c>
      <c r="L859">
        <v>0.50028377334295004</v>
      </c>
      <c r="M859">
        <v>0.49974211325206003</v>
      </c>
      <c r="N859">
        <v>0.50191842554796995</v>
      </c>
      <c r="O859">
        <v>0.50021735277057</v>
      </c>
      <c r="P859">
        <v>0.50119081462280002</v>
      </c>
      <c r="Q859">
        <v>0.50044164775614997</v>
      </c>
      <c r="R859">
        <v>0.49837388945949002</v>
      </c>
      <c r="S859">
        <v>0.50078879414993005</v>
      </c>
      <c r="T859">
        <v>0.49886068098802999</v>
      </c>
      <c r="U859" s="1">
        <f t="shared" si="65"/>
        <v>0.49977225678434672</v>
      </c>
      <c r="V859" s="2">
        <f t="shared" si="66"/>
        <v>0.25550477847564923</v>
      </c>
      <c r="W859" s="1">
        <f t="shared" si="67"/>
        <v>0.4999788632911617</v>
      </c>
      <c r="X859" s="1">
        <f t="shared" si="68"/>
        <v>0.22311717957166841</v>
      </c>
      <c r="Y859" s="1">
        <f t="shared" si="69"/>
        <v>2.0660650681497694E-4</v>
      </c>
    </row>
    <row r="860" spans="1:25">
      <c r="A860">
        <v>80.872699999999995</v>
      </c>
      <c r="B860">
        <v>8.0872746576688E-4</v>
      </c>
      <c r="C860">
        <v>0.55759999999999998</v>
      </c>
      <c r="D860">
        <v>1.7214895665274E-2</v>
      </c>
      <c r="E860">
        <v>129.55539999999999</v>
      </c>
      <c r="F860">
        <v>4</v>
      </c>
      <c r="G860" t="s">
        <v>51</v>
      </c>
      <c r="I860">
        <v>0.49992651541800998</v>
      </c>
      <c r="J860">
        <v>0.49924805542043998</v>
      </c>
      <c r="K860">
        <v>0.49998784937725999</v>
      </c>
      <c r="L860">
        <v>0.50053375319722004</v>
      </c>
      <c r="M860">
        <v>0.49952187393434</v>
      </c>
      <c r="N860">
        <v>0.50024762449881999</v>
      </c>
      <c r="O860">
        <v>0.49997340129382001</v>
      </c>
      <c r="P860">
        <v>0.50027706342873002</v>
      </c>
      <c r="Q860">
        <v>0.49944013955685002</v>
      </c>
      <c r="R860">
        <v>0.49998128397390001</v>
      </c>
      <c r="S860">
        <v>0.50070752161765997</v>
      </c>
      <c r="T860">
        <v>0.50031692737668998</v>
      </c>
      <c r="U860" s="1">
        <f t="shared" si="65"/>
        <v>0.49991094530768171</v>
      </c>
      <c r="V860" s="2">
        <f t="shared" si="66"/>
        <v>9.3748175405223372E-2</v>
      </c>
      <c r="W860" s="1">
        <f t="shared" si="67"/>
        <v>0.50011605620794164</v>
      </c>
      <c r="X860" s="1">
        <f t="shared" si="68"/>
        <v>8.5372510627993628E-2</v>
      </c>
      <c r="Y860" s="1">
        <f t="shared" si="69"/>
        <v>2.0511090025993051E-4</v>
      </c>
    </row>
    <row r="861" spans="1:25">
      <c r="A861">
        <v>461.1343</v>
      </c>
      <c r="B861">
        <v>4.6113427098931001E-3</v>
      </c>
      <c r="C861">
        <v>1.0427999999999999</v>
      </c>
      <c r="D861">
        <v>1.9394711228302001E-2</v>
      </c>
      <c r="E861">
        <v>215.07050000000001</v>
      </c>
      <c r="F861">
        <v>4</v>
      </c>
      <c r="G861" t="s">
        <v>56</v>
      </c>
      <c r="I861">
        <v>0.49631694089848</v>
      </c>
      <c r="J861">
        <v>0.51263438196917999</v>
      </c>
      <c r="K861">
        <v>0.49823036809586002</v>
      </c>
      <c r="L861">
        <v>0.49853859330602002</v>
      </c>
      <c r="M861">
        <v>0.49371928328768999</v>
      </c>
      <c r="N861">
        <v>0.49147365408195998</v>
      </c>
      <c r="O861">
        <v>0.49971479842809002</v>
      </c>
      <c r="P861">
        <v>0.49445658086832001</v>
      </c>
      <c r="Q861">
        <v>0.50469845906919997</v>
      </c>
      <c r="R861">
        <v>0.49356703570430999</v>
      </c>
      <c r="S861">
        <v>0.49559970150450999</v>
      </c>
      <c r="T861">
        <v>0.50407003166056996</v>
      </c>
      <c r="U861" s="1">
        <f t="shared" si="65"/>
        <v>0.49848553693986491</v>
      </c>
      <c r="V861" s="2">
        <f t="shared" si="66"/>
        <v>1.4927262511168395</v>
      </c>
      <c r="W861" s="1">
        <f t="shared" si="67"/>
        <v>0.49868443453916661</v>
      </c>
      <c r="X861" s="1">
        <f t="shared" si="68"/>
        <v>0.98161449234937281</v>
      </c>
      <c r="Y861" s="1">
        <f t="shared" si="69"/>
        <v>1.9889759930169504E-4</v>
      </c>
    </row>
    <row r="862" spans="1:25">
      <c r="A862">
        <v>245.1635</v>
      </c>
      <c r="B862">
        <v>2.4516352598880002E-3</v>
      </c>
      <c r="C862">
        <v>0.7339</v>
      </c>
      <c r="D862">
        <v>1.8923241653378001E-2</v>
      </c>
      <c r="E862">
        <v>155.13829999999999</v>
      </c>
      <c r="F862">
        <v>4</v>
      </c>
      <c r="G862" t="s">
        <v>53</v>
      </c>
      <c r="I862">
        <v>0.49413290800773002</v>
      </c>
      <c r="J862">
        <v>0.50647430419239003</v>
      </c>
      <c r="K862">
        <v>0.49611433902004998</v>
      </c>
      <c r="L862">
        <v>0.50252091442027003</v>
      </c>
      <c r="M862">
        <v>0.48926520730369999</v>
      </c>
      <c r="N862">
        <v>0.48990059910846001</v>
      </c>
      <c r="O862">
        <v>0.50210090344424996</v>
      </c>
      <c r="P862">
        <v>0.49629470803219</v>
      </c>
      <c r="Q862">
        <v>0.50801574618778</v>
      </c>
      <c r="R862">
        <v>0.49557080933035003</v>
      </c>
      <c r="S862">
        <v>0.48939302144496999</v>
      </c>
      <c r="T862">
        <v>0.48821819497267999</v>
      </c>
      <c r="U862" s="1">
        <f t="shared" si="65"/>
        <v>0.49640137867543338</v>
      </c>
      <c r="V862" s="2">
        <f t="shared" si="66"/>
        <v>1.3878887477215871</v>
      </c>
      <c r="W862" s="1">
        <f t="shared" si="67"/>
        <v>0.49659889723537004</v>
      </c>
      <c r="X862" s="1">
        <f t="shared" si="68"/>
        <v>1.5174432551806787</v>
      </c>
      <c r="Y862" s="1">
        <f t="shared" si="69"/>
        <v>1.9751855993666023E-4</v>
      </c>
    </row>
    <row r="863" spans="1:25">
      <c r="A863">
        <v>99.661799999999999</v>
      </c>
      <c r="B863">
        <v>9.9661780052429007E-4</v>
      </c>
      <c r="C863">
        <v>0.51759999999999995</v>
      </c>
      <c r="D863">
        <v>1.7648211234065E-2</v>
      </c>
      <c r="E863">
        <v>117.31870000000001</v>
      </c>
      <c r="F863">
        <v>4</v>
      </c>
      <c r="G863" t="s">
        <v>49</v>
      </c>
      <c r="I863">
        <v>0.5</v>
      </c>
      <c r="J863">
        <v>0.5</v>
      </c>
      <c r="K863">
        <v>0.50006060852718004</v>
      </c>
      <c r="L863">
        <v>0.49991650663772003</v>
      </c>
      <c r="M863">
        <v>0.5</v>
      </c>
      <c r="N863">
        <v>0.49963303909364998</v>
      </c>
      <c r="O863">
        <v>0.49995976826520999</v>
      </c>
      <c r="P863">
        <v>0.49984132473492998</v>
      </c>
      <c r="Q863">
        <v>0.50059382387999996</v>
      </c>
      <c r="R863">
        <v>0.49989439479359998</v>
      </c>
      <c r="S863">
        <v>0.49995494607466001</v>
      </c>
      <c r="T863">
        <v>0.50055089095738003</v>
      </c>
      <c r="U863" s="1">
        <f t="shared" si="65"/>
        <v>0.49993502570975834</v>
      </c>
      <c r="V863" s="2">
        <f t="shared" si="66"/>
        <v>3.0984651524159967E-2</v>
      </c>
      <c r="W863" s="1">
        <f t="shared" si="67"/>
        <v>0.50013252478429659</v>
      </c>
      <c r="X863" s="1">
        <f t="shared" si="68"/>
        <v>6.8725335914071914E-2</v>
      </c>
      <c r="Y863" s="1">
        <f t="shared" si="69"/>
        <v>1.9749907453825433E-4</v>
      </c>
    </row>
    <row r="864" spans="1:25">
      <c r="A864">
        <v>497.23559999999998</v>
      </c>
      <c r="B864">
        <v>4.9723558671530997E-3</v>
      </c>
      <c r="C864">
        <v>0.95299999999999996</v>
      </c>
      <c r="D864">
        <v>1.9435159216324001E-2</v>
      </c>
      <c r="E864">
        <v>196.1352</v>
      </c>
      <c r="F864">
        <v>4</v>
      </c>
      <c r="G864" t="s">
        <v>61</v>
      </c>
      <c r="I864">
        <v>0.49992367085355</v>
      </c>
      <c r="J864">
        <v>0.49910008264743</v>
      </c>
      <c r="K864">
        <v>0.50012413556003998</v>
      </c>
      <c r="L864">
        <v>0.49978461198537</v>
      </c>
      <c r="M864">
        <v>0.49952479836599001</v>
      </c>
      <c r="N864">
        <v>0.49970325749612998</v>
      </c>
      <c r="O864">
        <v>0.50000132170176004</v>
      </c>
      <c r="P864">
        <v>0.49970559386504998</v>
      </c>
      <c r="Q864">
        <v>0.50030956251435998</v>
      </c>
      <c r="R864">
        <v>0.49789088321521002</v>
      </c>
      <c r="S864">
        <v>0.4998563128331</v>
      </c>
      <c r="T864">
        <v>0.50157392821559998</v>
      </c>
      <c r="U864" s="1">
        <f t="shared" si="65"/>
        <v>0.49969342615141832</v>
      </c>
      <c r="V864" s="2">
        <f t="shared" si="66"/>
        <v>7.0891279659472797E-2</v>
      </c>
      <c r="W864" s="1">
        <f t="shared" si="67"/>
        <v>0.49988960039084668</v>
      </c>
      <c r="X864" s="1">
        <f t="shared" si="68"/>
        <v>0.23763440262428551</v>
      </c>
      <c r="Y864" s="1">
        <f t="shared" si="69"/>
        <v>1.9617423942835943E-4</v>
      </c>
    </row>
    <row r="865" spans="1:25">
      <c r="A865">
        <v>190.1808</v>
      </c>
      <c r="B865">
        <v>1.9018078115208999E-3</v>
      </c>
      <c r="C865">
        <v>0.66220000000000001</v>
      </c>
      <c r="D865">
        <v>1.8648819437375001E-2</v>
      </c>
      <c r="E865">
        <v>142.0403</v>
      </c>
      <c r="F865">
        <v>4</v>
      </c>
      <c r="G865" t="s">
        <v>57</v>
      </c>
      <c r="I865">
        <v>0.50080969342231996</v>
      </c>
      <c r="J865">
        <v>0.50196883687008997</v>
      </c>
      <c r="K865">
        <v>0.49680694593642</v>
      </c>
      <c r="L865">
        <v>0.49727893697325998</v>
      </c>
      <c r="M865">
        <v>0.49623629348499998</v>
      </c>
      <c r="N865">
        <v>0.49918856889580998</v>
      </c>
      <c r="O865">
        <v>0.49982565237118998</v>
      </c>
      <c r="P865">
        <v>0.49844765626151999</v>
      </c>
      <c r="Q865">
        <v>0.50377305944467998</v>
      </c>
      <c r="R865">
        <v>0.49851532822738998</v>
      </c>
      <c r="S865">
        <v>0.49621824054680003</v>
      </c>
      <c r="T865">
        <v>0.49666687983095997</v>
      </c>
      <c r="U865" s="1">
        <f t="shared" si="65"/>
        <v>0.49871487926381669</v>
      </c>
      <c r="V865" s="2">
        <f t="shared" si="66"/>
        <v>0.46635578719561815</v>
      </c>
      <c r="W865" s="1">
        <f t="shared" si="67"/>
        <v>0.49890780278042329</v>
      </c>
      <c r="X865" s="1">
        <f t="shared" si="68"/>
        <v>0.54623941725183256</v>
      </c>
      <c r="Y865" s="1">
        <f t="shared" si="69"/>
        <v>1.9292351660660234E-4</v>
      </c>
    </row>
    <row r="866" spans="1:25">
      <c r="A866">
        <v>81.470699999999994</v>
      </c>
      <c r="B866">
        <v>8.1470732443733997E-4</v>
      </c>
      <c r="C866">
        <v>0.55449999999999999</v>
      </c>
      <c r="D866">
        <v>1.7231172595467002E-2</v>
      </c>
      <c r="E866">
        <v>128.72909999999999</v>
      </c>
      <c r="F866">
        <v>4</v>
      </c>
      <c r="G866" t="s">
        <v>58</v>
      </c>
      <c r="I866">
        <v>0.49957497465966999</v>
      </c>
      <c r="J866">
        <v>0.49984033002722</v>
      </c>
      <c r="K866">
        <v>0.49958558825829003</v>
      </c>
      <c r="L866">
        <v>0.49971566579024002</v>
      </c>
      <c r="M866">
        <v>0.49990769531242002</v>
      </c>
      <c r="N866">
        <v>0.49986542580054</v>
      </c>
      <c r="O866">
        <v>0.49993317389247999</v>
      </c>
      <c r="P866">
        <v>0.49999041466015998</v>
      </c>
      <c r="Q866">
        <v>0.49931341110215999</v>
      </c>
      <c r="R866">
        <v>0.50004561085080002</v>
      </c>
      <c r="S866">
        <v>0.50061474839029996</v>
      </c>
      <c r="T866">
        <v>0.49974925446103002</v>
      </c>
      <c r="U866" s="1">
        <f t="shared" si="65"/>
        <v>0.49974827997472998</v>
      </c>
      <c r="V866" s="2">
        <f t="shared" si="66"/>
        <v>2.9021729608643972E-2</v>
      </c>
      <c r="W866" s="1">
        <f t="shared" si="67"/>
        <v>0.49994110222615501</v>
      </c>
      <c r="X866" s="1">
        <f t="shared" si="68"/>
        <v>8.476929142812796E-2</v>
      </c>
      <c r="Y866" s="1">
        <f t="shared" si="69"/>
        <v>1.9282225142502885E-4</v>
      </c>
    </row>
    <row r="867" spans="1:25">
      <c r="A867">
        <v>453.20800000000003</v>
      </c>
      <c r="B867">
        <v>4.5320795789507004E-3</v>
      </c>
      <c r="C867">
        <v>0.90280000000000005</v>
      </c>
      <c r="D867">
        <v>1.9385005530732E-2</v>
      </c>
      <c r="E867">
        <v>186.2912</v>
      </c>
      <c r="F867">
        <v>4</v>
      </c>
      <c r="G867" t="s">
        <v>63</v>
      </c>
      <c r="I867">
        <v>0.50013867251762001</v>
      </c>
      <c r="J867">
        <v>0.49968142708393998</v>
      </c>
      <c r="K867">
        <v>0.50013666103672005</v>
      </c>
      <c r="L867">
        <v>0.49994562623629002</v>
      </c>
      <c r="M867">
        <v>0.50000675580729004</v>
      </c>
      <c r="N867">
        <v>0.50045678499099</v>
      </c>
      <c r="O867">
        <v>0.50002786840655</v>
      </c>
      <c r="P867">
        <v>0.49969423175548999</v>
      </c>
      <c r="Q867">
        <v>0.49978754536917003</v>
      </c>
      <c r="R867">
        <v>0.49803168433380002</v>
      </c>
      <c r="S867">
        <v>0.50076072902086</v>
      </c>
      <c r="T867">
        <v>0.50320626218678999</v>
      </c>
      <c r="U867" s="1">
        <f t="shared" si="65"/>
        <v>0.50006098794547504</v>
      </c>
      <c r="V867" s="2">
        <f t="shared" si="66"/>
        <v>5.1275906769807048E-2</v>
      </c>
      <c r="W867" s="1">
        <f t="shared" si="67"/>
        <v>0.50025138684544335</v>
      </c>
      <c r="X867" s="1">
        <f t="shared" si="68"/>
        <v>0.34033824859414336</v>
      </c>
      <c r="Y867" s="1">
        <f t="shared" si="69"/>
        <v>1.9039889996830262E-4</v>
      </c>
    </row>
    <row r="868" spans="1:25">
      <c r="A868">
        <v>145.95140000000001</v>
      </c>
      <c r="B868">
        <v>1.4595141534244E-3</v>
      </c>
      <c r="C868">
        <v>0.58940000000000003</v>
      </c>
      <c r="D868">
        <v>1.8296290958645E-2</v>
      </c>
      <c r="E868">
        <v>128.85550000000001</v>
      </c>
      <c r="F868">
        <v>4</v>
      </c>
      <c r="G868" t="s">
        <v>50</v>
      </c>
      <c r="I868">
        <v>0.49962273963796</v>
      </c>
      <c r="J868">
        <v>0.50093130164265998</v>
      </c>
      <c r="K868">
        <v>0.50025336913367002</v>
      </c>
      <c r="L868">
        <v>0.50016590036091002</v>
      </c>
      <c r="M868">
        <v>0.49973515384508999</v>
      </c>
      <c r="N868">
        <v>0.50002335907830997</v>
      </c>
      <c r="O868">
        <v>0.50006875449205002</v>
      </c>
      <c r="P868">
        <v>0.50143373539874003</v>
      </c>
      <c r="Q868">
        <v>0.50026654997544995</v>
      </c>
      <c r="R868">
        <v>0.49937544725712002</v>
      </c>
      <c r="S868">
        <v>0.50017673497688997</v>
      </c>
      <c r="T868">
        <v>0.50053776054132004</v>
      </c>
      <c r="U868" s="1">
        <f t="shared" si="65"/>
        <v>0.50012197061643338</v>
      </c>
      <c r="V868" s="2">
        <f t="shared" si="66"/>
        <v>9.3049107000179987E-2</v>
      </c>
      <c r="W868" s="1">
        <f t="shared" si="67"/>
        <v>0.50030983044026167</v>
      </c>
      <c r="X868" s="1">
        <f t="shared" si="68"/>
        <v>0.13455366431616597</v>
      </c>
      <c r="Y868" s="1">
        <f t="shared" si="69"/>
        <v>1.878598238282958E-4</v>
      </c>
    </row>
    <row r="869" spans="1:25">
      <c r="A869">
        <v>382.23430000000002</v>
      </c>
      <c r="B869">
        <v>3.8223425113982998E-3</v>
      </c>
      <c r="C869">
        <v>1.0106999999999999</v>
      </c>
      <c r="D869">
        <v>1.9281080220686999E-2</v>
      </c>
      <c r="E869">
        <v>209.66929999999999</v>
      </c>
      <c r="F869">
        <v>4</v>
      </c>
      <c r="G869" t="s">
        <v>48</v>
      </c>
      <c r="I869">
        <v>0.49769862882511001</v>
      </c>
      <c r="J869">
        <v>0.50165032787315</v>
      </c>
      <c r="K869">
        <v>0.49744556853026001</v>
      </c>
      <c r="L869">
        <v>0.49798403750818998</v>
      </c>
      <c r="M869">
        <v>0.50232838435589999</v>
      </c>
      <c r="N869">
        <v>0.49833064384230003</v>
      </c>
      <c r="O869">
        <v>0.50079679115427</v>
      </c>
      <c r="P869">
        <v>0.49433392743324001</v>
      </c>
      <c r="Q869">
        <v>0.50442891421605995</v>
      </c>
      <c r="R869">
        <v>0.49767688345066002</v>
      </c>
      <c r="S869">
        <v>0.49719301981809</v>
      </c>
      <c r="T869">
        <v>0.50212529217068003</v>
      </c>
      <c r="U869" s="1">
        <f t="shared" si="65"/>
        <v>0.49923959848915173</v>
      </c>
      <c r="V869" s="2">
        <f t="shared" si="66"/>
        <v>0.43284320392130887</v>
      </c>
      <c r="W869" s="1">
        <f t="shared" si="67"/>
        <v>0.49942580470716669</v>
      </c>
      <c r="X869" s="1">
        <f t="shared" si="68"/>
        <v>0.73932969171576113</v>
      </c>
      <c r="Y869" s="1">
        <f t="shared" si="69"/>
        <v>1.8620621801496151E-4</v>
      </c>
    </row>
    <row r="870" spans="1:25">
      <c r="A870">
        <v>59.6203</v>
      </c>
      <c r="B870">
        <v>5.9620285215799998E-4</v>
      </c>
      <c r="C870">
        <v>0.63800000000000001</v>
      </c>
      <c r="D870">
        <v>1.6475974073550999E-2</v>
      </c>
      <c r="E870">
        <v>154.8835</v>
      </c>
      <c r="F870">
        <v>4</v>
      </c>
      <c r="G870" t="s">
        <v>55</v>
      </c>
      <c r="I870">
        <v>0.49943428724222</v>
      </c>
      <c r="J870">
        <v>0.50062404241161995</v>
      </c>
      <c r="K870">
        <v>0.49991366042731</v>
      </c>
      <c r="L870">
        <v>0.4995882125967</v>
      </c>
      <c r="M870">
        <v>0.49981548317016</v>
      </c>
      <c r="N870">
        <v>0.50024684392527996</v>
      </c>
      <c r="O870">
        <v>0.5</v>
      </c>
      <c r="P870">
        <v>0.50012503440890999</v>
      </c>
      <c r="Q870">
        <v>0.49985802755925002</v>
      </c>
      <c r="R870">
        <v>0.50001926341455005</v>
      </c>
      <c r="S870">
        <v>0.50011022453084997</v>
      </c>
      <c r="T870">
        <v>0.50056462681048997</v>
      </c>
      <c r="U870" s="1">
        <f t="shared" si="65"/>
        <v>0.49993708829554834</v>
      </c>
      <c r="V870" s="2">
        <f t="shared" si="66"/>
        <v>8.754223588654382E-2</v>
      </c>
      <c r="W870" s="1">
        <f t="shared" si="67"/>
        <v>0.50011286278734179</v>
      </c>
      <c r="X870" s="1">
        <f t="shared" si="68"/>
        <v>4.8212405062818445E-2</v>
      </c>
      <c r="Y870" s="1">
        <f t="shared" si="69"/>
        <v>1.7577449179345672E-4</v>
      </c>
    </row>
    <row r="871" spans="1:25">
      <c r="A871">
        <v>81.551299999999998</v>
      </c>
      <c r="B871">
        <v>8.1551318103834005E-4</v>
      </c>
      <c r="C871">
        <v>0.55730000000000002</v>
      </c>
      <c r="D871">
        <v>1.7233351351599001E-2</v>
      </c>
      <c r="E871">
        <v>129.358</v>
      </c>
      <c r="F871">
        <v>4</v>
      </c>
      <c r="G871" t="s">
        <v>46</v>
      </c>
      <c r="I871">
        <v>0.50097710789338001</v>
      </c>
      <c r="J871">
        <v>0.49954361745171</v>
      </c>
      <c r="K871">
        <v>0.49990032633713</v>
      </c>
      <c r="L871">
        <v>0.49964062585299002</v>
      </c>
      <c r="M871">
        <v>0.49971462729636001</v>
      </c>
      <c r="N871">
        <v>0.50011753444522</v>
      </c>
      <c r="O871">
        <v>0.50004088608550001</v>
      </c>
      <c r="P871">
        <v>0.50036793470334995</v>
      </c>
      <c r="Q871">
        <v>0.50054484502897001</v>
      </c>
      <c r="R871">
        <v>0.49974155404090997</v>
      </c>
      <c r="S871">
        <v>0.50027114843605003</v>
      </c>
      <c r="T871">
        <v>0.49994151856477997</v>
      </c>
      <c r="U871" s="1">
        <f t="shared" si="65"/>
        <v>0.49998230654613174</v>
      </c>
      <c r="V871" s="2">
        <f t="shared" si="66"/>
        <v>0.10566292924724821</v>
      </c>
      <c r="W871" s="1">
        <f t="shared" si="67"/>
        <v>0.50015131447659333</v>
      </c>
      <c r="X871" s="1">
        <f t="shared" si="68"/>
        <v>5.9329373036351177E-2</v>
      </c>
      <c r="Y871" s="1">
        <f t="shared" si="69"/>
        <v>1.6900793046159546E-4</v>
      </c>
    </row>
    <row r="872" spans="1:25">
      <c r="A872">
        <v>94.529399999999995</v>
      </c>
      <c r="B872">
        <v>9.4529391112985E-4</v>
      </c>
      <c r="C872">
        <v>0.70299999999999996</v>
      </c>
      <c r="D872">
        <v>1.7544021834184999E-2</v>
      </c>
      <c r="E872">
        <v>160.28309999999999</v>
      </c>
      <c r="F872">
        <v>4</v>
      </c>
      <c r="G872" t="s">
        <v>47</v>
      </c>
      <c r="I872">
        <v>0.49943630214204998</v>
      </c>
      <c r="J872">
        <v>0.49887163569678999</v>
      </c>
      <c r="K872">
        <v>0.50013621656703999</v>
      </c>
      <c r="L872">
        <v>0.50013133378553998</v>
      </c>
      <c r="M872">
        <v>0.50077552965898997</v>
      </c>
      <c r="N872">
        <v>0.49995261752547998</v>
      </c>
      <c r="O872">
        <v>0.5</v>
      </c>
      <c r="P872">
        <v>0.49993250835234998</v>
      </c>
      <c r="Q872">
        <v>0.49989702543823999</v>
      </c>
      <c r="R872">
        <v>0.50020900630083998</v>
      </c>
      <c r="S872">
        <v>0.49984493610900999</v>
      </c>
      <c r="T872">
        <v>0.50042221666397002</v>
      </c>
      <c r="U872" s="1">
        <f t="shared" si="65"/>
        <v>0.49988393922931501</v>
      </c>
      <c r="V872" s="2">
        <f t="shared" si="66"/>
        <v>0.1311681006675276</v>
      </c>
      <c r="W872" s="1">
        <f t="shared" si="67"/>
        <v>0.50005094881073509</v>
      </c>
      <c r="X872" s="1">
        <f t="shared" si="68"/>
        <v>4.431970307649119E-2</v>
      </c>
      <c r="Y872" s="1">
        <f t="shared" si="69"/>
        <v>1.6700958142007449E-4</v>
      </c>
    </row>
    <row r="873" spans="1:25">
      <c r="A873">
        <v>123.2757</v>
      </c>
      <c r="B873">
        <v>1.2327568143462001E-3</v>
      </c>
      <c r="C873">
        <v>0.57330000000000003</v>
      </c>
      <c r="D873">
        <v>1.8031195649775001E-2</v>
      </c>
      <c r="E873">
        <v>127.18040000000001</v>
      </c>
      <c r="F873">
        <v>4</v>
      </c>
      <c r="G873" t="s">
        <v>67</v>
      </c>
      <c r="I873">
        <v>0.49985149003028001</v>
      </c>
      <c r="J873">
        <v>0.49989574790808999</v>
      </c>
      <c r="K873">
        <v>0.50013897977609001</v>
      </c>
      <c r="L873">
        <v>0.4999625381392</v>
      </c>
      <c r="M873">
        <v>0.49971723707398003</v>
      </c>
      <c r="N873">
        <v>0.50003422067603998</v>
      </c>
      <c r="O873">
        <v>0.50000064135036004</v>
      </c>
      <c r="P873">
        <v>0.50002394798847005</v>
      </c>
      <c r="Q873">
        <v>0.50025527962357996</v>
      </c>
      <c r="R873">
        <v>0.50010286244090996</v>
      </c>
      <c r="S873">
        <v>0.49977274206906003</v>
      </c>
      <c r="T873">
        <v>0.50044081493340997</v>
      </c>
      <c r="U873" s="1">
        <f t="shared" si="65"/>
        <v>0.49993336893394669</v>
      </c>
      <c r="V873" s="2">
        <f t="shared" si="66"/>
        <v>2.9415511181295005E-2</v>
      </c>
      <c r="W873" s="1">
        <f t="shared" si="67"/>
        <v>0.50009938140096499</v>
      </c>
      <c r="X873" s="1">
        <f t="shared" si="68"/>
        <v>4.586255574887247E-2</v>
      </c>
      <c r="Y873" s="1">
        <f t="shared" si="69"/>
        <v>1.6601246701830608E-4</v>
      </c>
    </row>
    <row r="874" spans="1:25">
      <c r="A874">
        <v>175.95529999999999</v>
      </c>
      <c r="B874">
        <v>1.7595534308441001E-3</v>
      </c>
      <c r="C874">
        <v>0.65180000000000005</v>
      </c>
      <c r="D874">
        <v>1.8552781619829001E-2</v>
      </c>
      <c r="E874">
        <v>140.52440000000001</v>
      </c>
      <c r="F874">
        <v>4</v>
      </c>
      <c r="G874" t="s">
        <v>61</v>
      </c>
      <c r="I874">
        <v>0.50038911271397002</v>
      </c>
      <c r="J874">
        <v>0.50245756249533002</v>
      </c>
      <c r="K874">
        <v>0.49859452798927001</v>
      </c>
      <c r="L874">
        <v>0.49978121141450998</v>
      </c>
      <c r="M874">
        <v>0.49794952919612001</v>
      </c>
      <c r="N874">
        <v>0.49924764336545002</v>
      </c>
      <c r="O874">
        <v>0.50017582100126001</v>
      </c>
      <c r="P874">
        <v>0.49921067901073002</v>
      </c>
      <c r="Q874">
        <v>0.50058017403626998</v>
      </c>
      <c r="R874">
        <v>0.50073305503173005</v>
      </c>
      <c r="S874">
        <v>0.49996816805951999</v>
      </c>
      <c r="T874">
        <v>0.49873906382025002</v>
      </c>
      <c r="U874" s="1">
        <f t="shared" si="65"/>
        <v>0.49973659786244173</v>
      </c>
      <c r="V874" s="2">
        <f t="shared" si="66"/>
        <v>0.31725928478949589</v>
      </c>
      <c r="W874" s="1">
        <f t="shared" si="67"/>
        <v>0.49990116015996006</v>
      </c>
      <c r="X874" s="1">
        <f t="shared" si="68"/>
        <v>0.15649868864811783</v>
      </c>
      <c r="Y874" s="1">
        <f t="shared" si="69"/>
        <v>1.6456229751832252E-4</v>
      </c>
    </row>
    <row r="875" spans="1:25">
      <c r="A875">
        <v>241.9717</v>
      </c>
      <c r="B875">
        <v>2.4197165931524999E-3</v>
      </c>
      <c r="C875">
        <v>0.80669999999999997</v>
      </c>
      <c r="D875">
        <v>1.8910455872481E-2</v>
      </c>
      <c r="E875">
        <v>170.6446</v>
      </c>
      <c r="F875">
        <v>4</v>
      </c>
      <c r="G875" t="s">
        <v>63</v>
      </c>
      <c r="I875">
        <v>0.50095796634501</v>
      </c>
      <c r="J875">
        <v>0.50006372736703997</v>
      </c>
      <c r="K875">
        <v>0.49945363967111001</v>
      </c>
      <c r="L875">
        <v>0.50057224584027005</v>
      </c>
      <c r="M875">
        <v>0.49588417710713001</v>
      </c>
      <c r="N875">
        <v>0.49879786692834999</v>
      </c>
      <c r="O875">
        <v>0.50021615240536998</v>
      </c>
      <c r="P875">
        <v>0.4983921206868</v>
      </c>
      <c r="Q875">
        <v>0.50011417458381002</v>
      </c>
      <c r="R875">
        <v>0.49856533565555999</v>
      </c>
      <c r="S875">
        <v>0.49986468564427999</v>
      </c>
      <c r="T875">
        <v>0.49952056953462998</v>
      </c>
      <c r="U875" s="1">
        <f t="shared" si="65"/>
        <v>0.49928827054315167</v>
      </c>
      <c r="V875" s="2">
        <f t="shared" si="66"/>
        <v>0.36814890466445127</v>
      </c>
      <c r="W875" s="1">
        <f t="shared" si="67"/>
        <v>0.49944550641840829</v>
      </c>
      <c r="X875" s="1">
        <f t="shared" si="68"/>
        <v>0.15782476699887629</v>
      </c>
      <c r="Y875" s="1">
        <f t="shared" si="69"/>
        <v>1.5723587525662275E-4</v>
      </c>
    </row>
    <row r="876" spans="1:25">
      <c r="A876">
        <v>146.20609999999999</v>
      </c>
      <c r="B876">
        <v>1.4620607953190999E-3</v>
      </c>
      <c r="C876">
        <v>0.58240000000000003</v>
      </c>
      <c r="D876">
        <v>1.8298857399640999E-2</v>
      </c>
      <c r="E876">
        <v>127.3038</v>
      </c>
      <c r="F876">
        <v>4</v>
      </c>
      <c r="G876" t="s">
        <v>69</v>
      </c>
      <c r="I876">
        <v>0.50092910586804995</v>
      </c>
      <c r="J876">
        <v>0.49888301330092999</v>
      </c>
      <c r="K876">
        <v>0.49905706026687002</v>
      </c>
      <c r="L876">
        <v>0.49950193511176999</v>
      </c>
      <c r="M876">
        <v>0.50079413126536998</v>
      </c>
      <c r="N876">
        <v>0.50168402097543996</v>
      </c>
      <c r="O876">
        <v>0.50037909439803996</v>
      </c>
      <c r="P876">
        <v>0.50137765194401995</v>
      </c>
      <c r="Q876">
        <v>0.50132840115072996</v>
      </c>
      <c r="R876">
        <v>0.49955035824594002</v>
      </c>
      <c r="S876">
        <v>0.50035609718552998</v>
      </c>
      <c r="T876">
        <v>0.49877313857431999</v>
      </c>
      <c r="U876" s="1">
        <f t="shared" si="65"/>
        <v>0.50014154446473835</v>
      </c>
      <c r="V876" s="2">
        <f t="shared" si="66"/>
        <v>0.22962109691166888</v>
      </c>
      <c r="W876" s="1">
        <f t="shared" si="67"/>
        <v>0.50029412358309666</v>
      </c>
      <c r="X876" s="1">
        <f t="shared" si="68"/>
        <v>0.20229457417488264</v>
      </c>
      <c r="Y876" s="1">
        <f t="shared" si="69"/>
        <v>1.5257911835830917E-4</v>
      </c>
    </row>
    <row r="877" spans="1:25">
      <c r="A877">
        <v>108.74039999999999</v>
      </c>
      <c r="B877">
        <v>1.0874043820621E-3</v>
      </c>
      <c r="C877">
        <v>0.55649999999999999</v>
      </c>
      <c r="D877">
        <v>1.7812110886314E-2</v>
      </c>
      <c r="E877">
        <v>124.97280000000001</v>
      </c>
      <c r="F877">
        <v>4</v>
      </c>
      <c r="G877" t="s">
        <v>57</v>
      </c>
      <c r="I877">
        <v>0.49950332719223001</v>
      </c>
      <c r="J877">
        <v>0.49975972801134</v>
      </c>
      <c r="K877">
        <v>0.50039351631203999</v>
      </c>
      <c r="L877">
        <v>0.49972381099115998</v>
      </c>
      <c r="M877">
        <v>0.49952485389316997</v>
      </c>
      <c r="N877">
        <v>0.50014902311387999</v>
      </c>
      <c r="O877">
        <v>0.50005385609650999</v>
      </c>
      <c r="P877">
        <v>0.49941255486993003</v>
      </c>
      <c r="Q877">
        <v>0.49968231439271998</v>
      </c>
      <c r="R877">
        <v>0.49993471519332999</v>
      </c>
      <c r="S877">
        <v>0.50005469982341999</v>
      </c>
      <c r="T877">
        <v>0.50082524854137001</v>
      </c>
      <c r="U877" s="1">
        <f t="shared" si="65"/>
        <v>0.49984237658563663</v>
      </c>
      <c r="V877" s="2">
        <f t="shared" si="66"/>
        <v>7.1265758183919253E-2</v>
      </c>
      <c r="W877" s="1">
        <f t="shared" si="67"/>
        <v>0.49999389815287998</v>
      </c>
      <c r="X877" s="1">
        <f t="shared" si="68"/>
        <v>9.5373375437491331E-2</v>
      </c>
      <c r="Y877" s="1">
        <f t="shared" si="69"/>
        <v>1.515215672433512E-4</v>
      </c>
    </row>
    <row r="878" spans="1:25">
      <c r="A878">
        <v>99.941400000000002</v>
      </c>
      <c r="B878">
        <v>9.994144522096301E-4</v>
      </c>
      <c r="C878">
        <v>0.51649999999999996</v>
      </c>
      <c r="D878">
        <v>1.7653631527973002E-2</v>
      </c>
      <c r="E878">
        <v>117.02379999999999</v>
      </c>
      <c r="F878">
        <v>4</v>
      </c>
      <c r="G878" t="s">
        <v>52</v>
      </c>
      <c r="I878">
        <v>0.50021026072329999</v>
      </c>
      <c r="J878">
        <v>0.49985202722699001</v>
      </c>
      <c r="K878">
        <v>0.49986658948245999</v>
      </c>
      <c r="L878">
        <v>0.49997701456638999</v>
      </c>
      <c r="M878">
        <v>0.50000114756179004</v>
      </c>
      <c r="N878">
        <v>0.49990196328528003</v>
      </c>
      <c r="O878">
        <v>0.5</v>
      </c>
      <c r="P878">
        <v>0.50009070230228003</v>
      </c>
      <c r="Q878">
        <v>0.50017438862179997</v>
      </c>
      <c r="R878">
        <v>0.50004989387418997</v>
      </c>
      <c r="S878">
        <v>0.50012666022570995</v>
      </c>
      <c r="T878">
        <v>0.50026695990001002</v>
      </c>
      <c r="U878" s="1">
        <f t="shared" si="65"/>
        <v>0.49996816714103498</v>
      </c>
      <c r="V878" s="2">
        <f t="shared" si="66"/>
        <v>2.6529370935847559E-2</v>
      </c>
      <c r="W878" s="1">
        <f t="shared" si="67"/>
        <v>0.50011810082066499</v>
      </c>
      <c r="X878" s="1">
        <f t="shared" si="68"/>
        <v>1.8916689459196952E-2</v>
      </c>
      <c r="Y878" s="1">
        <f t="shared" si="69"/>
        <v>1.4993367963000992E-4</v>
      </c>
    </row>
    <row r="879" spans="1:25">
      <c r="A879">
        <v>478.03769999999997</v>
      </c>
      <c r="B879">
        <v>4.7803770544874004E-3</v>
      </c>
      <c r="C879">
        <v>0.90500000000000003</v>
      </c>
      <c r="D879">
        <v>1.9414378864842999E-2</v>
      </c>
      <c r="E879">
        <v>186.45760000000001</v>
      </c>
      <c r="F879">
        <v>4</v>
      </c>
      <c r="G879" t="s">
        <v>50</v>
      </c>
      <c r="I879">
        <v>0.50019153400724004</v>
      </c>
      <c r="J879">
        <v>0.49963483004224002</v>
      </c>
      <c r="K879">
        <v>0.49991397102057999</v>
      </c>
      <c r="L879">
        <v>0.49982469122463002</v>
      </c>
      <c r="M879">
        <v>0.49705367213107998</v>
      </c>
      <c r="N879">
        <v>0.49972552044989998</v>
      </c>
      <c r="O879">
        <v>0.50020490710680998</v>
      </c>
      <c r="P879">
        <v>0.50099343445183997</v>
      </c>
      <c r="Q879">
        <v>0.50094887805903998</v>
      </c>
      <c r="R879">
        <v>0.49719878623251001</v>
      </c>
      <c r="S879">
        <v>0.49906305095874998</v>
      </c>
      <c r="T879">
        <v>0.49880997563494001</v>
      </c>
      <c r="U879" s="1">
        <f t="shared" si="65"/>
        <v>0.49939070314594497</v>
      </c>
      <c r="V879" s="2">
        <f t="shared" si="66"/>
        <v>0.23243663515554241</v>
      </c>
      <c r="W879" s="1">
        <f t="shared" si="67"/>
        <v>0.49953650540731492</v>
      </c>
      <c r="X879" s="1">
        <f t="shared" si="68"/>
        <v>0.29395443135307542</v>
      </c>
      <c r="Y879" s="1">
        <f t="shared" si="69"/>
        <v>1.4580226136995389E-4</v>
      </c>
    </row>
    <row r="880" spans="1:25">
      <c r="A880">
        <v>203.84540000000001</v>
      </c>
      <c r="B880">
        <v>2.0384542999351998E-3</v>
      </c>
      <c r="C880">
        <v>0.60309999999999997</v>
      </c>
      <c r="D880">
        <v>1.8729590518556001E-2</v>
      </c>
      <c r="E880">
        <v>128.80279999999999</v>
      </c>
      <c r="F880">
        <v>4</v>
      </c>
      <c r="G880" t="s">
        <v>53</v>
      </c>
      <c r="I880">
        <v>0.49985907553551001</v>
      </c>
      <c r="J880">
        <v>0.49985202722699001</v>
      </c>
      <c r="K880">
        <v>0.5</v>
      </c>
      <c r="L880">
        <v>0.49995825331886001</v>
      </c>
      <c r="M880">
        <v>0.50009646922632001</v>
      </c>
      <c r="N880">
        <v>0.50004768141758005</v>
      </c>
      <c r="O880">
        <v>0.50001362002826999</v>
      </c>
      <c r="P880">
        <v>0.50008544367834995</v>
      </c>
      <c r="Q880">
        <v>0.50025876094912003</v>
      </c>
      <c r="R880">
        <v>0.50019047079644996</v>
      </c>
      <c r="S880">
        <v>0.50010074551682004</v>
      </c>
      <c r="T880">
        <v>0.50002635543165996</v>
      </c>
      <c r="U880" s="1">
        <f t="shared" si="65"/>
        <v>0.49996891778754332</v>
      </c>
      <c r="V880" s="2">
        <f t="shared" si="66"/>
        <v>1.9857042066317592E-2</v>
      </c>
      <c r="W880" s="1">
        <f t="shared" si="67"/>
        <v>0.50011256606677834</v>
      </c>
      <c r="X880" s="1">
        <f t="shared" si="68"/>
        <v>1.9082879007275694E-2</v>
      </c>
      <c r="Y880" s="1">
        <f t="shared" si="69"/>
        <v>1.4364827923502022E-4</v>
      </c>
    </row>
    <row r="881" spans="1:25">
      <c r="A881">
        <v>94.932199999999995</v>
      </c>
      <c r="B881">
        <v>9.4932210436127001E-4</v>
      </c>
      <c r="C881">
        <v>0.5726</v>
      </c>
      <c r="D881">
        <v>1.7552536939256E-2</v>
      </c>
      <c r="E881">
        <v>130.489</v>
      </c>
      <c r="F881">
        <v>4</v>
      </c>
      <c r="G881" t="s">
        <v>51</v>
      </c>
      <c r="I881">
        <v>0.49985421607121999</v>
      </c>
      <c r="J881">
        <v>0.50040735657987001</v>
      </c>
      <c r="K881">
        <v>0.50030399048084995</v>
      </c>
      <c r="L881">
        <v>0.50020515598493998</v>
      </c>
      <c r="M881">
        <v>0.49942927310178997</v>
      </c>
      <c r="N881">
        <v>0.50011604803389997</v>
      </c>
      <c r="O881">
        <v>0.49997340129382001</v>
      </c>
      <c r="P881">
        <v>0.50034204609319999</v>
      </c>
      <c r="Q881">
        <v>0.49946828320200998</v>
      </c>
      <c r="R881">
        <v>0.49993823536686999</v>
      </c>
      <c r="S881">
        <v>0.49983392652983999</v>
      </c>
      <c r="T881">
        <v>0.50159706726291997</v>
      </c>
      <c r="U881" s="1">
        <f t="shared" si="65"/>
        <v>0.50005267337542836</v>
      </c>
      <c r="V881" s="2">
        <f t="shared" si="66"/>
        <v>7.1783298523207043E-2</v>
      </c>
      <c r="W881" s="1">
        <f t="shared" si="67"/>
        <v>0.50019215995810995</v>
      </c>
      <c r="X881" s="1">
        <f t="shared" si="68"/>
        <v>0.14856032520219117</v>
      </c>
      <c r="Y881" s="1">
        <f t="shared" si="69"/>
        <v>1.3948658268159164E-4</v>
      </c>
    </row>
    <row r="882" spans="1:25">
      <c r="A882">
        <v>85.5578</v>
      </c>
      <c r="B882">
        <v>8.5557806018244005E-4</v>
      </c>
      <c r="C882">
        <v>0.63639999999999997</v>
      </c>
      <c r="D882">
        <v>1.733745367664E-2</v>
      </c>
      <c r="E882">
        <v>146.82169999999999</v>
      </c>
      <c r="F882">
        <v>4</v>
      </c>
      <c r="G882" t="s">
        <v>62</v>
      </c>
      <c r="I882">
        <v>0.50013327969749</v>
      </c>
      <c r="J882">
        <v>0.49925834639946998</v>
      </c>
      <c r="K882">
        <v>0.49951273807242003</v>
      </c>
      <c r="L882">
        <v>0.50030188782513996</v>
      </c>
      <c r="M882">
        <v>0.50001269721590003</v>
      </c>
      <c r="N882">
        <v>0.50029872715361001</v>
      </c>
      <c r="O882">
        <v>0.5</v>
      </c>
      <c r="P882">
        <v>0.49953627334276002</v>
      </c>
      <c r="Q882">
        <v>0.50042126383323005</v>
      </c>
      <c r="R882">
        <v>0.50030214095032999</v>
      </c>
      <c r="S882">
        <v>0.49975911956247998</v>
      </c>
      <c r="T882">
        <v>0.50033560132576005</v>
      </c>
      <c r="U882" s="1">
        <f t="shared" si="65"/>
        <v>0.49991961272733837</v>
      </c>
      <c r="V882" s="2">
        <f t="shared" si="66"/>
        <v>8.7054236727170387E-2</v>
      </c>
      <c r="W882" s="1">
        <f t="shared" si="67"/>
        <v>0.50005906650242671</v>
      </c>
      <c r="X882" s="1">
        <f t="shared" si="68"/>
        <v>7.1182225720993184E-2</v>
      </c>
      <c r="Y882" s="1">
        <f t="shared" si="69"/>
        <v>1.3945377508833845E-4</v>
      </c>
    </row>
    <row r="883" spans="1:25">
      <c r="A883">
        <v>94.600700000000003</v>
      </c>
      <c r="B883">
        <v>9.4600716738568996E-4</v>
      </c>
      <c r="C883">
        <v>0.57210000000000005</v>
      </c>
      <c r="D883">
        <v>1.7545533948144999E-2</v>
      </c>
      <c r="E883">
        <v>130.41919999999999</v>
      </c>
      <c r="F883">
        <v>4</v>
      </c>
      <c r="G883" t="s">
        <v>46</v>
      </c>
      <c r="I883">
        <v>0.49992657467976997</v>
      </c>
      <c r="J883">
        <v>0.50019105426286004</v>
      </c>
      <c r="K883">
        <v>0.4997355940953</v>
      </c>
      <c r="L883">
        <v>0.50028263645075999</v>
      </c>
      <c r="M883">
        <v>0.49971816252703</v>
      </c>
      <c r="N883">
        <v>0.50021254851347996</v>
      </c>
      <c r="O883">
        <v>0.49995976826520999</v>
      </c>
      <c r="P883">
        <v>0.49994323553556003</v>
      </c>
      <c r="Q883">
        <v>0.50051501932921005</v>
      </c>
      <c r="R883">
        <v>0.50009591526632002</v>
      </c>
      <c r="S883">
        <v>0.49979662079253001</v>
      </c>
      <c r="T883">
        <v>0.50058362239799004</v>
      </c>
      <c r="U883" s="1">
        <f t="shared" si="65"/>
        <v>0.50001109508819996</v>
      </c>
      <c r="V883" s="2">
        <f t="shared" si="66"/>
        <v>5.0242888174927385E-2</v>
      </c>
      <c r="W883" s="1">
        <f t="shared" si="67"/>
        <v>0.50014903026447</v>
      </c>
      <c r="X883" s="1">
        <f t="shared" si="68"/>
        <v>6.4973158668675313E-2</v>
      </c>
      <c r="Y883" s="1">
        <f t="shared" si="69"/>
        <v>1.3793517627003204E-4</v>
      </c>
    </row>
    <row r="884" spans="1:25">
      <c r="A884">
        <v>85.409499999999994</v>
      </c>
      <c r="B884">
        <v>8.5409495507349003E-4</v>
      </c>
      <c r="C884">
        <v>0.63639999999999997</v>
      </c>
      <c r="D884">
        <v>1.7333741922551001E-2</v>
      </c>
      <c r="E884">
        <v>146.8596</v>
      </c>
      <c r="F884">
        <v>4</v>
      </c>
      <c r="G884" t="s">
        <v>58</v>
      </c>
      <c r="I884">
        <v>0.50062663384671002</v>
      </c>
      <c r="J884">
        <v>0.49936048916027997</v>
      </c>
      <c r="K884">
        <v>0.49991530442960003</v>
      </c>
      <c r="L884">
        <v>0.49965991259734999</v>
      </c>
      <c r="M884">
        <v>0.50001280827025996</v>
      </c>
      <c r="N884">
        <v>0.50021054725578995</v>
      </c>
      <c r="O884">
        <v>0.50002724005653998</v>
      </c>
      <c r="P884">
        <v>0.50008273500057998</v>
      </c>
      <c r="Q884">
        <v>0.49974852990773</v>
      </c>
      <c r="R884">
        <v>0.50016235599433001</v>
      </c>
      <c r="S884">
        <v>0.50046931132493</v>
      </c>
      <c r="T884">
        <v>0.50012069009228999</v>
      </c>
      <c r="U884" s="1">
        <f t="shared" si="65"/>
        <v>0.4999642825933317</v>
      </c>
      <c r="V884" s="2">
        <f t="shared" si="66"/>
        <v>8.7701951202643583E-2</v>
      </c>
      <c r="W884" s="1">
        <f t="shared" si="67"/>
        <v>0.50010181039606671</v>
      </c>
      <c r="X884" s="1">
        <f t="shared" si="68"/>
        <v>4.6450060077861198E-2</v>
      </c>
      <c r="Y884" s="1">
        <f t="shared" si="69"/>
        <v>1.3752780273501575E-4</v>
      </c>
    </row>
    <row r="885" spans="1:25">
      <c r="A885">
        <v>100.2278</v>
      </c>
      <c r="B885">
        <v>1.0022778001542E-3</v>
      </c>
      <c r="C885">
        <v>0.83009999999999995</v>
      </c>
      <c r="D885">
        <v>1.7659154882815001E-2</v>
      </c>
      <c r="E885">
        <v>188.03100000000001</v>
      </c>
      <c r="F885">
        <v>4</v>
      </c>
      <c r="G885" t="s">
        <v>65</v>
      </c>
      <c r="I885">
        <v>0.50021026072329999</v>
      </c>
      <c r="J885">
        <v>0.49985202722699001</v>
      </c>
      <c r="K885">
        <v>0.50018043326688999</v>
      </c>
      <c r="L885">
        <v>0.49994986558094001</v>
      </c>
      <c r="M885">
        <v>0.49961715858075001</v>
      </c>
      <c r="N885">
        <v>0.50008879439188003</v>
      </c>
      <c r="O885">
        <v>0.50008112648719005</v>
      </c>
      <c r="P885">
        <v>0.50033484684757001</v>
      </c>
      <c r="Q885">
        <v>0.50030356689816002</v>
      </c>
      <c r="R885">
        <v>0.50008316519190998</v>
      </c>
      <c r="S885">
        <v>0.49973795866496001</v>
      </c>
      <c r="T885">
        <v>0.50018093107894002</v>
      </c>
      <c r="U885" s="1">
        <f t="shared" si="65"/>
        <v>0.49998308996179169</v>
      </c>
      <c r="V885" s="2">
        <f t="shared" si="66"/>
        <v>4.5071375620377552E-2</v>
      </c>
      <c r="W885" s="1">
        <f t="shared" si="67"/>
        <v>0.50012026586145508</v>
      </c>
      <c r="X885" s="1">
        <f t="shared" si="68"/>
        <v>4.310730112096952E-2</v>
      </c>
      <c r="Y885" s="1">
        <f t="shared" si="69"/>
        <v>1.3717589966338872E-4</v>
      </c>
    </row>
    <row r="886" spans="1:25">
      <c r="A886">
        <v>137.15209999999999</v>
      </c>
      <c r="B886">
        <v>1.3715206584947999E-3</v>
      </c>
      <c r="C886">
        <v>0.80310000000000004</v>
      </c>
      <c r="D886">
        <v>1.8202505305571E-2</v>
      </c>
      <c r="E886">
        <v>176.4914</v>
      </c>
      <c r="F886">
        <v>4</v>
      </c>
      <c r="G886" t="s">
        <v>54</v>
      </c>
      <c r="I886">
        <v>0.50151544171818996</v>
      </c>
      <c r="J886">
        <v>0.50061151426323003</v>
      </c>
      <c r="K886">
        <v>0.49968444795259997</v>
      </c>
      <c r="L886">
        <v>0.50057499459293997</v>
      </c>
      <c r="M886">
        <v>0.49914241967327</v>
      </c>
      <c r="N886">
        <v>0.49919693099743001</v>
      </c>
      <c r="O886">
        <v>0.50004622489391004</v>
      </c>
      <c r="P886">
        <v>0.49982247151843001</v>
      </c>
      <c r="Q886">
        <v>0.50175922983795995</v>
      </c>
      <c r="R886">
        <v>0.50076078258565004</v>
      </c>
      <c r="S886">
        <v>0.49935526492999999</v>
      </c>
      <c r="T886">
        <v>0.4998011328484</v>
      </c>
      <c r="U886" s="1">
        <f t="shared" si="65"/>
        <v>0.50012095819960989</v>
      </c>
      <c r="V886" s="2">
        <f t="shared" si="66"/>
        <v>0.18742804169273836</v>
      </c>
      <c r="W886" s="1">
        <f t="shared" si="67"/>
        <v>0.50025751776905836</v>
      </c>
      <c r="X886" s="1">
        <f t="shared" si="68"/>
        <v>0.17345424822318289</v>
      </c>
      <c r="Y886" s="1">
        <f t="shared" si="69"/>
        <v>1.3655956944846892E-4</v>
      </c>
    </row>
    <row r="887" spans="1:25">
      <c r="A887">
        <v>299.30160000000001</v>
      </c>
      <c r="B887">
        <v>2.9930156495652002E-3</v>
      </c>
      <c r="C887">
        <v>0.91279999999999994</v>
      </c>
      <c r="D887">
        <v>1.9101223039309001E-2</v>
      </c>
      <c r="E887">
        <v>191.14410000000001</v>
      </c>
      <c r="F887">
        <v>4</v>
      </c>
      <c r="G887" t="s">
        <v>59</v>
      </c>
      <c r="I887">
        <v>0.50039948352190999</v>
      </c>
      <c r="J887">
        <v>0.49506263115405003</v>
      </c>
      <c r="K887">
        <v>0.50037327419922994</v>
      </c>
      <c r="L887">
        <v>0.49888761920768998</v>
      </c>
      <c r="M887">
        <v>0.49254223656682999</v>
      </c>
      <c r="N887">
        <v>0.49745614405707</v>
      </c>
      <c r="O887">
        <v>0.49936638917804999</v>
      </c>
      <c r="P887">
        <v>0.49711871443388</v>
      </c>
      <c r="Q887">
        <v>0.50345594819749995</v>
      </c>
      <c r="R887">
        <v>0.49465805657257</v>
      </c>
      <c r="S887">
        <v>0.49591015351834999</v>
      </c>
      <c r="T887">
        <v>0.49502186952150001</v>
      </c>
      <c r="U887" s="1">
        <f t="shared" si="65"/>
        <v>0.49745356478446329</v>
      </c>
      <c r="V887" s="2">
        <f t="shared" si="66"/>
        <v>0.6299289295567847</v>
      </c>
      <c r="W887" s="1">
        <f t="shared" si="67"/>
        <v>0.49758852190364161</v>
      </c>
      <c r="X887" s="1">
        <f t="shared" si="68"/>
        <v>0.67137256392957056</v>
      </c>
      <c r="Y887" s="1">
        <f t="shared" si="69"/>
        <v>1.3495711917832498E-4</v>
      </c>
    </row>
    <row r="888" spans="1:25">
      <c r="A888">
        <v>114.8192</v>
      </c>
      <c r="B888">
        <v>1.1481923246777E-3</v>
      </c>
      <c r="C888">
        <v>0.51029999999999998</v>
      </c>
      <c r="D888">
        <v>1.7909489731001999E-2</v>
      </c>
      <c r="E888">
        <v>113.9795</v>
      </c>
      <c r="F888">
        <v>4</v>
      </c>
      <c r="G888" t="s">
        <v>58</v>
      </c>
      <c r="I888">
        <v>0.50027959698211</v>
      </c>
      <c r="J888">
        <v>0.50013627557324003</v>
      </c>
      <c r="K888">
        <v>0.49968781628301001</v>
      </c>
      <c r="L888">
        <v>0.49988926164804998</v>
      </c>
      <c r="M888">
        <v>0.50000159177924997</v>
      </c>
      <c r="N888">
        <v>0.49991785709114001</v>
      </c>
      <c r="O888">
        <v>0.50001362869516996</v>
      </c>
      <c r="P888">
        <v>0.50003798293318003</v>
      </c>
      <c r="Q888">
        <v>0.50034316844134996</v>
      </c>
      <c r="R888">
        <v>0.50003869861589001</v>
      </c>
      <c r="S888">
        <v>0.50001825234693997</v>
      </c>
      <c r="T888">
        <v>0.50026731937825997</v>
      </c>
      <c r="U888" s="1">
        <f t="shared" si="65"/>
        <v>0.49998539989280005</v>
      </c>
      <c r="V888" s="2">
        <f t="shared" si="66"/>
        <v>4.117771730352849E-2</v>
      </c>
      <c r="W888" s="1">
        <f t="shared" si="67"/>
        <v>0.50011984173513169</v>
      </c>
      <c r="X888" s="1">
        <f t="shared" si="68"/>
        <v>2.9183572949880256E-2</v>
      </c>
      <c r="Y888" s="1">
        <f t="shared" si="69"/>
        <v>1.3444184233163403E-4</v>
      </c>
    </row>
    <row r="889" spans="1:25">
      <c r="A889">
        <v>94.0321</v>
      </c>
      <c r="B889">
        <v>9.4032053249292998E-4</v>
      </c>
      <c r="C889">
        <v>0.70199999999999996</v>
      </c>
      <c r="D889">
        <v>1.7533425412804001E-2</v>
      </c>
      <c r="E889">
        <v>160.15039999999999</v>
      </c>
      <c r="F889">
        <v>4</v>
      </c>
      <c r="G889" t="s">
        <v>55</v>
      </c>
      <c r="I889">
        <v>0.50153997608668999</v>
      </c>
      <c r="J889">
        <v>0.49996644245968003</v>
      </c>
      <c r="K889">
        <v>0.50036497921703005</v>
      </c>
      <c r="L889">
        <v>0.50004993735775005</v>
      </c>
      <c r="M889">
        <v>0.49943502941978002</v>
      </c>
      <c r="N889">
        <v>0.50059921474965996</v>
      </c>
      <c r="O889">
        <v>0.49991953653041998</v>
      </c>
      <c r="P889">
        <v>0.50045224165871005</v>
      </c>
      <c r="Q889">
        <v>0.49994406435871003</v>
      </c>
      <c r="R889">
        <v>0.49969743686176998</v>
      </c>
      <c r="S889">
        <v>0.50127704443045995</v>
      </c>
      <c r="T889">
        <v>0.50145378680064001</v>
      </c>
      <c r="U889" s="1">
        <f t="shared" si="65"/>
        <v>0.50032592988176494</v>
      </c>
      <c r="V889" s="2">
        <f t="shared" si="66"/>
        <v>0.14271381555147733</v>
      </c>
      <c r="W889" s="1">
        <f t="shared" si="67"/>
        <v>0.50045735177345174</v>
      </c>
      <c r="X889" s="1">
        <f t="shared" si="68"/>
        <v>0.14939554610133471</v>
      </c>
      <c r="Y889" s="1">
        <f t="shared" si="69"/>
        <v>1.3142189168680041E-4</v>
      </c>
    </row>
    <row r="890" spans="1:25">
      <c r="A890">
        <v>167.89580000000001</v>
      </c>
      <c r="B890">
        <v>1.6789584990988E-3</v>
      </c>
      <c r="C890">
        <v>0.61660000000000004</v>
      </c>
      <c r="D890">
        <v>1.8491924967400999E-2</v>
      </c>
      <c r="E890">
        <v>133.37350000000001</v>
      </c>
      <c r="F890">
        <v>4</v>
      </c>
      <c r="G890" t="s">
        <v>63</v>
      </c>
      <c r="I890">
        <v>0.49808780080083997</v>
      </c>
      <c r="J890">
        <v>0.49992636516868</v>
      </c>
      <c r="K890">
        <v>0.50074087739383999</v>
      </c>
      <c r="L890">
        <v>0.50115809901681996</v>
      </c>
      <c r="M890">
        <v>0.50110554621794001</v>
      </c>
      <c r="N890">
        <v>0.50013596096308999</v>
      </c>
      <c r="O890">
        <v>0.50013643428890997</v>
      </c>
      <c r="P890">
        <v>0.49957616617537998</v>
      </c>
      <c r="Q890">
        <v>0.50004075612420995</v>
      </c>
      <c r="R890">
        <v>0.50079792638542997</v>
      </c>
      <c r="S890">
        <v>0.50041491189279996</v>
      </c>
      <c r="T890">
        <v>0.50095212544352996</v>
      </c>
      <c r="U890" s="1">
        <f t="shared" si="65"/>
        <v>0.50019244159353493</v>
      </c>
      <c r="V890" s="2">
        <f t="shared" si="66"/>
        <v>0.22918081724405273</v>
      </c>
      <c r="W890" s="1">
        <f t="shared" si="67"/>
        <v>0.50031972005170999</v>
      </c>
      <c r="X890" s="1">
        <f t="shared" si="68"/>
        <v>0.10199226681739935</v>
      </c>
      <c r="Y890" s="1">
        <f t="shared" si="69"/>
        <v>1.2727845817506189E-4</v>
      </c>
    </row>
    <row r="891" spans="1:25">
      <c r="A891">
        <v>248.8391</v>
      </c>
      <c r="B891">
        <v>2.4883905637408999E-3</v>
      </c>
      <c r="C891">
        <v>0.69910000000000005</v>
      </c>
      <c r="D891">
        <v>1.8937589361349001E-2</v>
      </c>
      <c r="E891">
        <v>147.65809999999999</v>
      </c>
      <c r="F891">
        <v>4</v>
      </c>
      <c r="G891" t="s">
        <v>66</v>
      </c>
      <c r="I891">
        <v>0.49977231631935998</v>
      </c>
      <c r="J891">
        <v>0.50041822283102</v>
      </c>
      <c r="K891">
        <v>0.49997875649167001</v>
      </c>
      <c r="L891">
        <v>0.50040808871404996</v>
      </c>
      <c r="M891">
        <v>0.49968501279865002</v>
      </c>
      <c r="N891">
        <v>0.50078963317295</v>
      </c>
      <c r="O891">
        <v>0.49998768867313997</v>
      </c>
      <c r="P891">
        <v>0.49902408234708001</v>
      </c>
      <c r="Q891">
        <v>0.50040262057306995</v>
      </c>
      <c r="R891">
        <v>0.50085685216891995</v>
      </c>
      <c r="S891">
        <v>0.49995853169767002</v>
      </c>
      <c r="T891">
        <v>0.50158355844869995</v>
      </c>
      <c r="U891" s="1">
        <f t="shared" si="65"/>
        <v>0.50017533838795003</v>
      </c>
      <c r="V891" s="2">
        <f t="shared" si="66"/>
        <v>8.6318514139580554E-2</v>
      </c>
      <c r="W891" s="1">
        <f t="shared" si="67"/>
        <v>0.50030222231809673</v>
      </c>
      <c r="X891" s="1">
        <f t="shared" si="68"/>
        <v>0.17448463198759523</v>
      </c>
      <c r="Y891" s="1">
        <f t="shared" si="69"/>
        <v>1.2688393014670396E-4</v>
      </c>
    </row>
    <row r="892" spans="1:25">
      <c r="A892">
        <v>60.414200000000001</v>
      </c>
      <c r="B892">
        <v>6.0414169658429002E-4</v>
      </c>
      <c r="C892">
        <v>0.63849999999999996</v>
      </c>
      <c r="D892">
        <v>1.6510688116969E-2</v>
      </c>
      <c r="E892">
        <v>154.685</v>
      </c>
      <c r="F892">
        <v>4</v>
      </c>
      <c r="G892" t="s">
        <v>58</v>
      </c>
      <c r="I892">
        <v>0.50041175070615995</v>
      </c>
      <c r="J892">
        <v>0.49994042737604999</v>
      </c>
      <c r="K892">
        <v>0.50067657923288</v>
      </c>
      <c r="L892">
        <v>0.49990622913234001</v>
      </c>
      <c r="M892">
        <v>0.50010864818849998</v>
      </c>
      <c r="N892">
        <v>0.49938465893320999</v>
      </c>
      <c r="O892">
        <v>0.5</v>
      </c>
      <c r="P892">
        <v>0.50020870643791004</v>
      </c>
      <c r="Q892">
        <v>0.50018005603223004</v>
      </c>
      <c r="R892">
        <v>0.50038834298344004</v>
      </c>
      <c r="S892">
        <v>0.50074000678998998</v>
      </c>
      <c r="T892">
        <v>0.49966241208391998</v>
      </c>
      <c r="U892" s="1">
        <f t="shared" si="65"/>
        <v>0.50007138226152326</v>
      </c>
      <c r="V892" s="2">
        <f t="shared" si="66"/>
        <v>8.9408327998463086E-2</v>
      </c>
      <c r="W892" s="1">
        <f t="shared" si="67"/>
        <v>0.50019658738791506</v>
      </c>
      <c r="X892" s="1">
        <f t="shared" si="68"/>
        <v>7.2441366428581067E-2</v>
      </c>
      <c r="Y892" s="1">
        <f t="shared" si="69"/>
        <v>1.2520512639180303E-4</v>
      </c>
    </row>
    <row r="893" spans="1:25">
      <c r="A893">
        <v>100.2409</v>
      </c>
      <c r="B893">
        <v>1.0024087805788999E-3</v>
      </c>
      <c r="C893">
        <v>0.51659999999999995</v>
      </c>
      <c r="D893">
        <v>1.7659406910972002E-2</v>
      </c>
      <c r="E893">
        <v>117.009</v>
      </c>
      <c r="F893">
        <v>4</v>
      </c>
      <c r="G893" t="s">
        <v>50</v>
      </c>
      <c r="I893">
        <v>0.49978730954456002</v>
      </c>
      <c r="J893">
        <v>0.50048840602961997</v>
      </c>
      <c r="K893">
        <v>0.50030021516615997</v>
      </c>
      <c r="L893">
        <v>0.49966188321047</v>
      </c>
      <c r="M893">
        <v>0.49981059677803003</v>
      </c>
      <c r="N893">
        <v>0.49976933221567998</v>
      </c>
      <c r="O893">
        <v>0.49997339696037002</v>
      </c>
      <c r="P893">
        <v>0.50001121361872003</v>
      </c>
      <c r="Q893">
        <v>0.50026153897657</v>
      </c>
      <c r="R893">
        <v>0.49986659736029998</v>
      </c>
      <c r="S893">
        <v>0.49983883768901999</v>
      </c>
      <c r="T893">
        <v>0.50056914866847002</v>
      </c>
      <c r="U893" s="1">
        <f t="shared" si="65"/>
        <v>0.49996962382408672</v>
      </c>
      <c r="V893" s="2">
        <f t="shared" si="66"/>
        <v>6.7636925030390135E-2</v>
      </c>
      <c r="W893" s="1">
        <f t="shared" si="67"/>
        <v>0.50008678887890834</v>
      </c>
      <c r="X893" s="1">
        <f t="shared" si="68"/>
        <v>5.59718534834747E-2</v>
      </c>
      <c r="Y893" s="1">
        <f t="shared" si="69"/>
        <v>1.1716505482162187E-4</v>
      </c>
    </row>
    <row r="894" spans="1:25">
      <c r="A894">
        <v>107.9384</v>
      </c>
      <c r="B894">
        <v>1.0793843173929E-3</v>
      </c>
      <c r="C894">
        <v>0.51870000000000005</v>
      </c>
      <c r="D894">
        <v>1.7798570905708001E-2</v>
      </c>
      <c r="E894">
        <v>116.5685</v>
      </c>
      <c r="F894">
        <v>4</v>
      </c>
      <c r="G894" t="s">
        <v>64</v>
      </c>
      <c r="I894">
        <v>0.49971815107103001</v>
      </c>
      <c r="J894">
        <v>0.49977225615972998</v>
      </c>
      <c r="K894">
        <v>0.50037598921277004</v>
      </c>
      <c r="L894">
        <v>0.49968479285126999</v>
      </c>
      <c r="M894">
        <v>0.49990560378852</v>
      </c>
      <c r="N894">
        <v>0.49976278038034999</v>
      </c>
      <c r="O894">
        <v>0.50001362869516996</v>
      </c>
      <c r="P894">
        <v>0.49991547286857002</v>
      </c>
      <c r="Q894">
        <v>0.49970333128392003</v>
      </c>
      <c r="R894">
        <v>0.49992942765391002</v>
      </c>
      <c r="S894">
        <v>0.50001830956432003</v>
      </c>
      <c r="T894">
        <v>0.50032267902868</v>
      </c>
      <c r="U894" s="1">
        <f t="shared" si="65"/>
        <v>0.49986992891061166</v>
      </c>
      <c r="V894" s="2">
        <f t="shared" si="66"/>
        <v>5.1836442938551282E-2</v>
      </c>
      <c r="W894" s="1">
        <f t="shared" si="67"/>
        <v>0.49998380818242838</v>
      </c>
      <c r="X894" s="1">
        <f t="shared" si="68"/>
        <v>4.032076072622498E-2</v>
      </c>
      <c r="Y894" s="1">
        <f t="shared" si="69"/>
        <v>1.138792718167192E-4</v>
      </c>
    </row>
    <row r="895" spans="1:25">
      <c r="A895">
        <v>155.9556</v>
      </c>
      <c r="B895">
        <v>1.5595558398616E-3</v>
      </c>
      <c r="C895">
        <v>0.60550000000000004</v>
      </c>
      <c r="D895">
        <v>1.8391526301121001E-2</v>
      </c>
      <c r="E895">
        <v>131.70089999999999</v>
      </c>
      <c r="F895">
        <v>4</v>
      </c>
      <c r="G895" t="s">
        <v>59</v>
      </c>
      <c r="I895">
        <v>0.49956614465748</v>
      </c>
      <c r="J895">
        <v>0.49758628602402</v>
      </c>
      <c r="K895">
        <v>0.49967000001070999</v>
      </c>
      <c r="L895">
        <v>0.49987956016804003</v>
      </c>
      <c r="M895">
        <v>0.50107309983388004</v>
      </c>
      <c r="N895">
        <v>0.49961161484123001</v>
      </c>
      <c r="O895">
        <v>0.50004167910654995</v>
      </c>
      <c r="P895">
        <v>0.49954089704033999</v>
      </c>
      <c r="Q895">
        <v>0.49995898013899998</v>
      </c>
      <c r="R895">
        <v>0.50023933103822005</v>
      </c>
      <c r="S895">
        <v>0.49886309525835998</v>
      </c>
      <c r="T895">
        <v>0.49942549699760003</v>
      </c>
      <c r="U895" s="1">
        <f t="shared" si="65"/>
        <v>0.49956445092256008</v>
      </c>
      <c r="V895" s="2">
        <f t="shared" si="66"/>
        <v>0.22472762221527973</v>
      </c>
      <c r="W895" s="1">
        <f t="shared" si="67"/>
        <v>0.49967824659667831</v>
      </c>
      <c r="X895" s="1">
        <f t="shared" si="68"/>
        <v>0.10097798121744603</v>
      </c>
      <c r="Y895" s="1">
        <f t="shared" si="69"/>
        <v>1.1379567411823333E-4</v>
      </c>
    </row>
    <row r="896" spans="1:25">
      <c r="A896">
        <v>100.4081</v>
      </c>
      <c r="B896">
        <v>1.0040810332440999E-3</v>
      </c>
      <c r="C896">
        <v>0.51649999999999996</v>
      </c>
      <c r="D896">
        <v>1.7662619770376E-2</v>
      </c>
      <c r="E896">
        <v>116.9605</v>
      </c>
      <c r="F896">
        <v>4</v>
      </c>
      <c r="G896" t="s">
        <v>60</v>
      </c>
      <c r="I896">
        <v>0.49971815107103001</v>
      </c>
      <c r="J896">
        <v>0.49992003717535999</v>
      </c>
      <c r="K896">
        <v>0.50009018985817</v>
      </c>
      <c r="L896">
        <v>0.49987051050622999</v>
      </c>
      <c r="M896">
        <v>0.50029051822260995</v>
      </c>
      <c r="N896">
        <v>0.49995891193761999</v>
      </c>
      <c r="O896">
        <v>0.50005385609650999</v>
      </c>
      <c r="P896">
        <v>0.50022863493291003</v>
      </c>
      <c r="Q896">
        <v>0.50023176016335003</v>
      </c>
      <c r="R896">
        <v>0.50020714576245995</v>
      </c>
      <c r="S896">
        <v>0.49962974151082001</v>
      </c>
      <c r="T896">
        <v>0.50017434695100005</v>
      </c>
      <c r="U896" s="1">
        <f t="shared" si="65"/>
        <v>0.49997471979517</v>
      </c>
      <c r="V896" s="2">
        <f t="shared" si="66"/>
        <v>3.9294647197932325E-2</v>
      </c>
      <c r="W896" s="1">
        <f t="shared" si="67"/>
        <v>0.50008758090284167</v>
      </c>
      <c r="X896" s="1">
        <f t="shared" si="68"/>
        <v>4.6747540486916705E-2</v>
      </c>
      <c r="Y896" s="1">
        <f t="shared" si="69"/>
        <v>1.1286110767166901E-4</v>
      </c>
    </row>
    <row r="897" spans="1:25">
      <c r="A897">
        <v>79.494699999999995</v>
      </c>
      <c r="B897">
        <v>7.9494665156687005E-4</v>
      </c>
      <c r="C897">
        <v>0.55789999999999995</v>
      </c>
      <c r="D897">
        <v>1.7176634803479002E-2</v>
      </c>
      <c r="E897">
        <v>129.93020000000001</v>
      </c>
      <c r="F897">
        <v>4</v>
      </c>
      <c r="G897" t="s">
        <v>46</v>
      </c>
      <c r="I897">
        <v>0.49915231978973001</v>
      </c>
      <c r="J897">
        <v>0.50098902061200001</v>
      </c>
      <c r="K897">
        <v>0.50000320767871997</v>
      </c>
      <c r="L897">
        <v>0.50009585264357004</v>
      </c>
      <c r="M897">
        <v>0.49933036067941</v>
      </c>
      <c r="N897">
        <v>0.49985830099102002</v>
      </c>
      <c r="O897">
        <v>0.50001362869516996</v>
      </c>
      <c r="P897">
        <v>0.50013392849827998</v>
      </c>
      <c r="Q897">
        <v>0.49991172436829001</v>
      </c>
      <c r="R897">
        <v>0.50006285941001005</v>
      </c>
      <c r="S897">
        <v>0.50008778577833002</v>
      </c>
      <c r="T897">
        <v>0.49988508047961</v>
      </c>
      <c r="U897" s="1">
        <f t="shared" si="65"/>
        <v>0.49990484373240829</v>
      </c>
      <c r="V897" s="2">
        <f t="shared" si="66"/>
        <v>0.1302580778270048</v>
      </c>
      <c r="W897" s="1">
        <f t="shared" si="67"/>
        <v>0.50001583453828169</v>
      </c>
      <c r="X897" s="1">
        <f t="shared" si="68"/>
        <v>1.9853825658167106E-2</v>
      </c>
      <c r="Y897" s="1">
        <f t="shared" si="69"/>
        <v>1.1099080587340104E-4</v>
      </c>
    </row>
    <row r="898" spans="1:25">
      <c r="A898">
        <v>116.1837</v>
      </c>
      <c r="B898">
        <v>1.1618367632451E-3</v>
      </c>
      <c r="C898">
        <v>0.5151</v>
      </c>
      <c r="D898">
        <v>1.7930150818538E-2</v>
      </c>
      <c r="E898">
        <v>114.9106</v>
      </c>
      <c r="F898">
        <v>4</v>
      </c>
      <c r="G898" t="s">
        <v>50</v>
      </c>
      <c r="I898">
        <v>0.49907919077829999</v>
      </c>
      <c r="J898">
        <v>0.50012323607186004</v>
      </c>
      <c r="K898">
        <v>0.50018548308498001</v>
      </c>
      <c r="L898">
        <v>0.49999959577167002</v>
      </c>
      <c r="M898">
        <v>0.50116560812111999</v>
      </c>
      <c r="N898">
        <v>0.50043541886638998</v>
      </c>
      <c r="O898">
        <v>0.50010771219301997</v>
      </c>
      <c r="P898">
        <v>0.49978199496318998</v>
      </c>
      <c r="Q898">
        <v>0.50035615601271</v>
      </c>
      <c r="R898">
        <v>0.49995820048681999</v>
      </c>
      <c r="S898">
        <v>0.50088465711625996</v>
      </c>
      <c r="T898">
        <v>0.50056256454054004</v>
      </c>
      <c r="U898" s="1">
        <f t="shared" si="65"/>
        <v>0.50016475544905337</v>
      </c>
      <c r="V898" s="2">
        <f t="shared" si="66"/>
        <v>0.13509531216885437</v>
      </c>
      <c r="W898" s="1">
        <f t="shared" si="67"/>
        <v>0.50027521421875665</v>
      </c>
      <c r="X898" s="1">
        <f t="shared" si="68"/>
        <v>8.1557181899042194E-2</v>
      </c>
      <c r="Y898" s="1">
        <f t="shared" si="69"/>
        <v>1.1045876970328106E-4</v>
      </c>
    </row>
    <row r="899" spans="1:25">
      <c r="A899">
        <v>122.35420000000001</v>
      </c>
      <c r="B899">
        <v>1.2235416812274001E-3</v>
      </c>
      <c r="C899">
        <v>0.52159999999999995</v>
      </c>
      <c r="D899">
        <v>1.8018635880543001E-2</v>
      </c>
      <c r="E899">
        <v>115.7821</v>
      </c>
      <c r="F899">
        <v>4</v>
      </c>
      <c r="G899" t="s">
        <v>50</v>
      </c>
      <c r="I899">
        <v>0.49971815107103001</v>
      </c>
      <c r="J899">
        <v>0.50006800994836997</v>
      </c>
      <c r="K899">
        <v>0.50004548049314002</v>
      </c>
      <c r="L899">
        <v>0.49987059640475001</v>
      </c>
      <c r="M899">
        <v>0.50000103650742</v>
      </c>
      <c r="N899">
        <v>0.50003180421966997</v>
      </c>
      <c r="O899">
        <v>0.5</v>
      </c>
      <c r="P899">
        <v>0.50022872709963995</v>
      </c>
      <c r="Q899">
        <v>0.50028600202841</v>
      </c>
      <c r="R899">
        <v>0.49986292578143998</v>
      </c>
      <c r="S899">
        <v>0.50002587656396003</v>
      </c>
      <c r="T899">
        <v>0.49997661499388002</v>
      </c>
      <c r="U899" s="1">
        <f t="shared" ref="U899:U962" si="70">AVERAGE(I899:N899)</f>
        <v>0.49995584644072993</v>
      </c>
      <c r="V899" s="2">
        <f t="shared" ref="V899:V962" si="71">STDEVA(I899:N899)/U899*100</f>
        <v>2.7160203876143461E-2</v>
      </c>
      <c r="W899" s="1">
        <f t="shared" ref="W899:W962" si="72">AVERAGE(O899:T899)</f>
        <v>0.5000633577445549</v>
      </c>
      <c r="X899" s="1">
        <f t="shared" ref="X899:X962" si="73">STDEVA(O899:T899)/W899*100</f>
        <v>3.2249139117281216E-2</v>
      </c>
      <c r="Y899" s="1">
        <f t="shared" ref="Y899:Y962" si="74">W899-U899</f>
        <v>1.0751130382496976E-4</v>
      </c>
    </row>
    <row r="900" spans="1:25">
      <c r="A900">
        <v>123.15430000000001</v>
      </c>
      <c r="B900">
        <v>1.2315425726968001E-3</v>
      </c>
      <c r="C900">
        <v>0.54390000000000005</v>
      </c>
      <c r="D900">
        <v>1.8029549956083999E-2</v>
      </c>
      <c r="E900">
        <v>120.6649</v>
      </c>
      <c r="F900">
        <v>4</v>
      </c>
      <c r="G900" t="s">
        <v>48</v>
      </c>
      <c r="I900">
        <v>0.50055421597640004</v>
      </c>
      <c r="J900">
        <v>0.49997571073272001</v>
      </c>
      <c r="K900">
        <v>0.49983979813579998</v>
      </c>
      <c r="L900">
        <v>0.49988735166916998</v>
      </c>
      <c r="M900">
        <v>0.49991104545248</v>
      </c>
      <c r="N900">
        <v>0.49962045026935997</v>
      </c>
      <c r="O900">
        <v>0.49997339262693002</v>
      </c>
      <c r="P900">
        <v>0.50033280381841005</v>
      </c>
      <c r="Q900">
        <v>0.49983576231394</v>
      </c>
      <c r="R900">
        <v>0.50069144768683005</v>
      </c>
      <c r="S900">
        <v>0.49971415146322001</v>
      </c>
      <c r="T900">
        <v>0.49987993426466998</v>
      </c>
      <c r="U900" s="1">
        <f t="shared" si="70"/>
        <v>0.49996476203932172</v>
      </c>
      <c r="V900" s="2">
        <f t="shared" si="71"/>
        <v>6.2653931285248474E-2</v>
      </c>
      <c r="W900" s="1">
        <f t="shared" si="72"/>
        <v>0.50007124869566677</v>
      </c>
      <c r="X900" s="1">
        <f t="shared" si="73"/>
        <v>7.3865433216750084E-2</v>
      </c>
      <c r="Y900" s="1">
        <f t="shared" si="74"/>
        <v>1.0648665634505061E-4</v>
      </c>
    </row>
    <row r="901" spans="1:25">
      <c r="A901">
        <v>401.11900000000003</v>
      </c>
      <c r="B901">
        <v>4.0111896217923E-3</v>
      </c>
      <c r="C901">
        <v>0.91969999999999996</v>
      </c>
      <c r="D901">
        <v>1.9312147764300999E-2</v>
      </c>
      <c r="E901">
        <v>190.48169999999999</v>
      </c>
      <c r="F901">
        <v>4</v>
      </c>
      <c r="G901" t="s">
        <v>60</v>
      </c>
      <c r="I901">
        <v>0.48445356627788</v>
      </c>
      <c r="J901">
        <v>0.49951140221300999</v>
      </c>
      <c r="K901">
        <v>0.48925123996329001</v>
      </c>
      <c r="L901">
        <v>0.50093153914162003</v>
      </c>
      <c r="M901">
        <v>0.46401660840261</v>
      </c>
      <c r="N901">
        <v>0.46784944649697002</v>
      </c>
      <c r="O901">
        <v>0.50429587738601001</v>
      </c>
      <c r="P901">
        <v>0.46938047163148999</v>
      </c>
      <c r="Q901">
        <v>0.52089424773899995</v>
      </c>
      <c r="R901">
        <v>0.47050611675138998</v>
      </c>
      <c r="S901">
        <v>0.47652964179711998</v>
      </c>
      <c r="T901">
        <v>0.46504620809099001</v>
      </c>
      <c r="U901" s="1">
        <f t="shared" si="70"/>
        <v>0.48433563374923</v>
      </c>
      <c r="V901" s="2">
        <f t="shared" si="71"/>
        <v>3.2179439093161526</v>
      </c>
      <c r="W901" s="1">
        <f t="shared" si="72"/>
        <v>0.48444209389933329</v>
      </c>
      <c r="X901" s="1">
        <f t="shared" si="73"/>
        <v>4.6915765180251565</v>
      </c>
      <c r="Y901" s="1">
        <f t="shared" si="74"/>
        <v>1.0646015010329357E-4</v>
      </c>
    </row>
    <row r="902" spans="1:25">
      <c r="A902">
        <v>481.98020000000002</v>
      </c>
      <c r="B902">
        <v>4.8198024534826999E-3</v>
      </c>
      <c r="C902">
        <v>0.94669999999999999</v>
      </c>
      <c r="D902">
        <v>1.9418775893832001E-2</v>
      </c>
      <c r="E902">
        <v>194.99760000000001</v>
      </c>
      <c r="F902">
        <v>4</v>
      </c>
      <c r="G902" t="s">
        <v>63</v>
      </c>
      <c r="I902">
        <v>0.50013612426194998</v>
      </c>
      <c r="J902">
        <v>0.49564864168665002</v>
      </c>
      <c r="K902">
        <v>0.49633956733286999</v>
      </c>
      <c r="L902">
        <v>0.50132167001196004</v>
      </c>
      <c r="M902">
        <v>0.48136727988914002</v>
      </c>
      <c r="N902">
        <v>0.49341423463202999</v>
      </c>
      <c r="O902">
        <v>0.50067971437930003</v>
      </c>
      <c r="P902">
        <v>0.49209926315772001</v>
      </c>
      <c r="Q902">
        <v>0.49999317800853998</v>
      </c>
      <c r="R902">
        <v>0.49204383127932</v>
      </c>
      <c r="S902">
        <v>0.49232701469314999</v>
      </c>
      <c r="T902">
        <v>0.49167913803926999</v>
      </c>
      <c r="U902" s="1">
        <f t="shared" si="70"/>
        <v>0.4947045863024333</v>
      </c>
      <c r="V902" s="2">
        <f t="shared" si="71"/>
        <v>1.4475332271405761</v>
      </c>
      <c r="W902" s="1">
        <f t="shared" si="72"/>
        <v>0.49480368992621671</v>
      </c>
      <c r="X902" s="1">
        <f t="shared" si="73"/>
        <v>0.8682600817808126</v>
      </c>
      <c r="Y902" s="1">
        <f t="shared" si="74"/>
        <v>9.9103623783403094E-5</v>
      </c>
    </row>
    <row r="903" spans="1:25">
      <c r="A903">
        <v>61.045499999999997</v>
      </c>
      <c r="B903">
        <v>6.1045497802326E-4</v>
      </c>
      <c r="C903">
        <v>0.63970000000000005</v>
      </c>
      <c r="D903">
        <v>1.6537801491750999E-2</v>
      </c>
      <c r="E903">
        <v>154.72280000000001</v>
      </c>
      <c r="F903">
        <v>4</v>
      </c>
      <c r="G903" t="s">
        <v>64</v>
      </c>
      <c r="I903">
        <v>0.50069751091128001</v>
      </c>
      <c r="J903">
        <v>0.49936234281488001</v>
      </c>
      <c r="K903">
        <v>0.49995961752045998</v>
      </c>
      <c r="L903">
        <v>0.49989097961846002</v>
      </c>
      <c r="M903">
        <v>0.50049200786145998</v>
      </c>
      <c r="N903">
        <v>0.50033703338475999</v>
      </c>
      <c r="O903">
        <v>0.49995976826520999</v>
      </c>
      <c r="P903">
        <v>0.49971562467741998</v>
      </c>
      <c r="Q903">
        <v>0.50043032465693005</v>
      </c>
      <c r="R903">
        <v>0.49994034048306002</v>
      </c>
      <c r="S903">
        <v>0.50073802325384997</v>
      </c>
      <c r="T903">
        <v>0.50051390253750005</v>
      </c>
      <c r="U903" s="1">
        <f t="shared" si="70"/>
        <v>0.50012324868521663</v>
      </c>
      <c r="V903" s="2">
        <f t="shared" si="71"/>
        <v>9.6771441561210397E-2</v>
      </c>
      <c r="W903" s="1">
        <f t="shared" si="72"/>
        <v>0.50021633064566162</v>
      </c>
      <c r="X903" s="1">
        <f t="shared" si="73"/>
        <v>7.9925756219798874E-2</v>
      </c>
      <c r="Y903" s="1">
        <f t="shared" si="74"/>
        <v>9.308196044499617E-5</v>
      </c>
    </row>
    <row r="904" spans="1:25">
      <c r="A904">
        <v>94.137200000000007</v>
      </c>
      <c r="B904">
        <v>9.4137215974398995E-4</v>
      </c>
      <c r="C904">
        <v>0.70169999999999999</v>
      </c>
      <c r="D904">
        <v>1.7535673768415E-2</v>
      </c>
      <c r="E904">
        <v>160.0547</v>
      </c>
      <c r="F904">
        <v>4</v>
      </c>
      <c r="G904" t="s">
        <v>49</v>
      </c>
      <c r="I904">
        <v>0.49985682358865002</v>
      </c>
      <c r="J904">
        <v>0.49965451713255998</v>
      </c>
      <c r="K904">
        <v>0.49980896372164002</v>
      </c>
      <c r="L904">
        <v>0.49948651885369999</v>
      </c>
      <c r="M904">
        <v>0.50019910196996997</v>
      </c>
      <c r="N904">
        <v>0.50040017680157001</v>
      </c>
      <c r="O904">
        <v>0.50005385609650999</v>
      </c>
      <c r="P904">
        <v>0.49988516537578997</v>
      </c>
      <c r="Q904">
        <v>0.50043046531655</v>
      </c>
      <c r="R904">
        <v>0.49964091318182002</v>
      </c>
      <c r="S904">
        <v>0.49946462643190997</v>
      </c>
      <c r="T904">
        <v>0.50047965750426004</v>
      </c>
      <c r="U904" s="1">
        <f t="shared" si="70"/>
        <v>0.49990101701134843</v>
      </c>
      <c r="V904" s="2">
        <f t="shared" si="71"/>
        <v>6.8190499533712354E-2</v>
      </c>
      <c r="W904" s="1">
        <f t="shared" si="72"/>
        <v>0.49999244731780673</v>
      </c>
      <c r="X904" s="1">
        <f t="shared" si="73"/>
        <v>8.2302403469088292E-2</v>
      </c>
      <c r="Y904" s="1">
        <f t="shared" si="74"/>
        <v>9.1430306458306632E-5</v>
      </c>
    </row>
    <row r="905" spans="1:25">
      <c r="A905">
        <v>93.6126</v>
      </c>
      <c r="B905">
        <v>9.3612591007285995E-4</v>
      </c>
      <c r="C905">
        <v>0.7026</v>
      </c>
      <c r="D905">
        <v>1.7524415828438E-2</v>
      </c>
      <c r="E905">
        <v>160.36590000000001</v>
      </c>
      <c r="F905">
        <v>4</v>
      </c>
      <c r="G905" t="s">
        <v>47</v>
      </c>
      <c r="I905">
        <v>0.49985670506513002</v>
      </c>
      <c r="J905">
        <v>0.50025880853474003</v>
      </c>
      <c r="K905">
        <v>0.49994326317853</v>
      </c>
      <c r="L905">
        <v>0.50033175019328002</v>
      </c>
      <c r="M905">
        <v>0.49952609400026998</v>
      </c>
      <c r="N905">
        <v>0.49970921974931998</v>
      </c>
      <c r="O905">
        <v>0.5</v>
      </c>
      <c r="P905">
        <v>0.49975248624871998</v>
      </c>
      <c r="Q905">
        <v>0.49993878376223999</v>
      </c>
      <c r="R905">
        <v>0.49992187776969998</v>
      </c>
      <c r="S905">
        <v>0.50042010437080997</v>
      </c>
      <c r="T905">
        <v>0.50013206095691998</v>
      </c>
      <c r="U905" s="1">
        <f t="shared" si="70"/>
        <v>0.49993764012021163</v>
      </c>
      <c r="V905" s="2">
        <f t="shared" si="71"/>
        <v>6.2400094665828777E-2</v>
      </c>
      <c r="W905" s="1">
        <f t="shared" si="72"/>
        <v>0.50002755218473161</v>
      </c>
      <c r="X905" s="1">
        <f t="shared" si="73"/>
        <v>4.5647160138839404E-2</v>
      </c>
      <c r="Y905" s="1">
        <f t="shared" si="74"/>
        <v>8.9912064519970247E-5</v>
      </c>
    </row>
    <row r="906" spans="1:25">
      <c r="A906">
        <v>80.337100000000007</v>
      </c>
      <c r="B906">
        <v>8.0337126784968003E-4</v>
      </c>
      <c r="C906">
        <v>0.55769999999999997</v>
      </c>
      <c r="D906">
        <v>1.7200150499774001E-2</v>
      </c>
      <c r="E906">
        <v>129.6944</v>
      </c>
      <c r="F906">
        <v>4</v>
      </c>
      <c r="G906" t="s">
        <v>51</v>
      </c>
      <c r="I906">
        <v>0.49999798510017002</v>
      </c>
      <c r="J906">
        <v>0.49977187264498002</v>
      </c>
      <c r="K906">
        <v>0.49989807721349</v>
      </c>
      <c r="L906">
        <v>0.50004365666001005</v>
      </c>
      <c r="M906">
        <v>0.50067683934535001</v>
      </c>
      <c r="N906">
        <v>0.50015887993078001</v>
      </c>
      <c r="O906">
        <v>0.5</v>
      </c>
      <c r="P906">
        <v>0.49995357869071999</v>
      </c>
      <c r="Q906">
        <v>0.50003873414221001</v>
      </c>
      <c r="R906">
        <v>0.50022551239169</v>
      </c>
      <c r="S906">
        <v>0.49991633387364998</v>
      </c>
      <c r="T906">
        <v>0.50094669542996995</v>
      </c>
      <c r="U906" s="1">
        <f t="shared" si="70"/>
        <v>0.50009121848246341</v>
      </c>
      <c r="V906" s="2">
        <f t="shared" si="71"/>
        <v>6.309283302192488E-2</v>
      </c>
      <c r="W906" s="1">
        <f t="shared" si="72"/>
        <v>0.50018014242137332</v>
      </c>
      <c r="X906" s="1">
        <f t="shared" si="73"/>
        <v>7.8101784519931799E-2</v>
      </c>
      <c r="Y906" s="1">
        <f t="shared" si="74"/>
        <v>8.8923938909912792E-5</v>
      </c>
    </row>
    <row r="907" spans="1:25">
      <c r="A907">
        <v>274.98910000000001</v>
      </c>
      <c r="B907">
        <v>2.7498912522787998E-3</v>
      </c>
      <c r="C907">
        <v>0.80320000000000003</v>
      </c>
      <c r="D907">
        <v>1.9029362908841E-2</v>
      </c>
      <c r="E907">
        <v>168.84030000000001</v>
      </c>
      <c r="F907">
        <v>4</v>
      </c>
      <c r="G907" t="s">
        <v>51</v>
      </c>
      <c r="I907">
        <v>0.49107541604125998</v>
      </c>
      <c r="J907">
        <v>0.49167971149464001</v>
      </c>
      <c r="K907">
        <v>0.50019420647168999</v>
      </c>
      <c r="L907">
        <v>0.49838229336803003</v>
      </c>
      <c r="M907">
        <v>0.49159459114891002</v>
      </c>
      <c r="N907">
        <v>0.48638056952504999</v>
      </c>
      <c r="O907">
        <v>0.49998699965485</v>
      </c>
      <c r="P907">
        <v>0.49632526642329</v>
      </c>
      <c r="Q907">
        <v>0.51076295159767005</v>
      </c>
      <c r="R907">
        <v>0.47272253331744002</v>
      </c>
      <c r="S907">
        <v>0.48911573167589001</v>
      </c>
      <c r="T907">
        <v>0.49092440399451998</v>
      </c>
      <c r="U907" s="1">
        <f t="shared" si="70"/>
        <v>0.49321779800826332</v>
      </c>
      <c r="V907" s="2">
        <f t="shared" si="71"/>
        <v>1.0404869751362071</v>
      </c>
      <c r="W907" s="1">
        <f t="shared" si="72"/>
        <v>0.49330631444394335</v>
      </c>
      <c r="X907" s="1">
        <f t="shared" si="73"/>
        <v>2.5727989123606512</v>
      </c>
      <c r="Y907" s="1">
        <f t="shared" si="74"/>
        <v>8.8516435680030536E-5</v>
      </c>
    </row>
    <row r="908" spans="1:25">
      <c r="A908">
        <v>176.90809999999999</v>
      </c>
      <c r="B908">
        <v>1.7690812377964E-3</v>
      </c>
      <c r="C908">
        <v>0.68179999999999996</v>
      </c>
      <c r="D908">
        <v>1.8559647044813998E-2</v>
      </c>
      <c r="E908">
        <v>146.94239999999999</v>
      </c>
      <c r="F908">
        <v>4</v>
      </c>
      <c r="G908" t="s">
        <v>63</v>
      </c>
      <c r="I908">
        <v>0.49950178638648002</v>
      </c>
      <c r="J908">
        <v>0.50109474284376998</v>
      </c>
      <c r="K908">
        <v>0.49957433192994999</v>
      </c>
      <c r="L908">
        <v>0.50007561596262995</v>
      </c>
      <c r="M908">
        <v>0.50020848606393997</v>
      </c>
      <c r="N908">
        <v>0.50027718664555998</v>
      </c>
      <c r="O908">
        <v>0.50008111348684003</v>
      </c>
      <c r="P908">
        <v>0.49941510993646998</v>
      </c>
      <c r="Q908">
        <v>0.50017905383244998</v>
      </c>
      <c r="R908">
        <v>0.50022072274282003</v>
      </c>
      <c r="S908">
        <v>0.50063277186767996</v>
      </c>
      <c r="T908">
        <v>0.50072690286027</v>
      </c>
      <c r="U908" s="1">
        <f t="shared" si="70"/>
        <v>0.50012202497205493</v>
      </c>
      <c r="V908" s="2">
        <f t="shared" si="71"/>
        <v>0.11536848520944122</v>
      </c>
      <c r="W908" s="1">
        <f t="shared" si="72"/>
        <v>0.50020927912108826</v>
      </c>
      <c r="X908" s="1">
        <f t="shared" si="73"/>
        <v>9.3575195046620166E-2</v>
      </c>
      <c r="Y908" s="1">
        <f t="shared" si="74"/>
        <v>8.7254149033322292E-5</v>
      </c>
    </row>
    <row r="909" spans="1:25">
      <c r="A909">
        <v>80.265600000000006</v>
      </c>
      <c r="B909">
        <v>8.0265647513044997E-4</v>
      </c>
      <c r="C909">
        <v>0.55520000000000003</v>
      </c>
      <c r="D909">
        <v>1.7198170740101999E-2</v>
      </c>
      <c r="E909">
        <v>129.14089999999999</v>
      </c>
      <c r="F909">
        <v>4</v>
      </c>
      <c r="G909" t="s">
        <v>61</v>
      </c>
      <c r="I909">
        <v>0.50048713166446002</v>
      </c>
      <c r="J909">
        <v>0.49977187264498002</v>
      </c>
      <c r="K909">
        <v>0.49958328558407999</v>
      </c>
      <c r="L909">
        <v>0.49980154915253999</v>
      </c>
      <c r="M909">
        <v>0.49990704749529002</v>
      </c>
      <c r="N909">
        <v>0.49987323983989002</v>
      </c>
      <c r="O909">
        <v>0.50005385609650999</v>
      </c>
      <c r="P909">
        <v>0.50010217193969997</v>
      </c>
      <c r="Q909">
        <v>0.50002323228017997</v>
      </c>
      <c r="R909">
        <v>0.50034014659574999</v>
      </c>
      <c r="S909">
        <v>0.50015225547082998</v>
      </c>
      <c r="T909">
        <v>0.49921877808423998</v>
      </c>
      <c r="U909" s="1">
        <f t="shared" si="70"/>
        <v>0.49990402106354009</v>
      </c>
      <c r="V909" s="2">
        <f t="shared" si="71"/>
        <v>6.1448563730548446E-2</v>
      </c>
      <c r="W909" s="1">
        <f t="shared" si="72"/>
        <v>0.49998174007786839</v>
      </c>
      <c r="X909" s="1">
        <f t="shared" si="73"/>
        <v>7.8031966914432552E-2</v>
      </c>
      <c r="Y909" s="1">
        <f t="shared" si="74"/>
        <v>7.7719014328292424E-5</v>
      </c>
    </row>
    <row r="910" spans="1:25">
      <c r="A910">
        <v>114.91549999999999</v>
      </c>
      <c r="B910">
        <v>1.1491552274378999E-3</v>
      </c>
      <c r="C910">
        <v>0.51219999999999999</v>
      </c>
      <c r="D910">
        <v>1.7910961531223998E-2</v>
      </c>
      <c r="E910">
        <v>114.3909</v>
      </c>
      <c r="F910">
        <v>4</v>
      </c>
      <c r="G910" t="s">
        <v>59</v>
      </c>
      <c r="I910">
        <v>0.49999739248257002</v>
      </c>
      <c r="J910">
        <v>0.49940810890796</v>
      </c>
      <c r="K910">
        <v>0.49965834740821002</v>
      </c>
      <c r="L910">
        <v>0.50040666380917997</v>
      </c>
      <c r="M910">
        <v>0.50000338715818005</v>
      </c>
      <c r="N910">
        <v>0.50001991292918002</v>
      </c>
      <c r="O910">
        <v>0.50005385609650999</v>
      </c>
      <c r="P910">
        <v>0.50044700863664004</v>
      </c>
      <c r="Q910">
        <v>0.49928395463390002</v>
      </c>
      <c r="R910">
        <v>0.50002377936919995</v>
      </c>
      <c r="S910">
        <v>0.50040160884996998</v>
      </c>
      <c r="T910">
        <v>0.49974938690039</v>
      </c>
      <c r="U910" s="1">
        <f t="shared" si="70"/>
        <v>0.49991563544921336</v>
      </c>
      <c r="V910" s="2">
        <f t="shared" si="71"/>
        <v>6.8722441441747995E-2</v>
      </c>
      <c r="W910" s="1">
        <f t="shared" si="72"/>
        <v>0.49999326574776837</v>
      </c>
      <c r="X910" s="1">
        <f t="shared" si="73"/>
        <v>8.6711172747063581E-2</v>
      </c>
      <c r="Y910" s="1">
        <f t="shared" si="74"/>
        <v>7.7630298555009247E-5</v>
      </c>
    </row>
    <row r="911" spans="1:25">
      <c r="A911">
        <v>110.4008</v>
      </c>
      <c r="B911">
        <v>1.1040080256350001E-3</v>
      </c>
      <c r="C911">
        <v>0.52890000000000004</v>
      </c>
      <c r="D911">
        <v>1.7839611839737E-2</v>
      </c>
      <c r="E911">
        <v>118.5821</v>
      </c>
      <c r="F911">
        <v>4</v>
      </c>
      <c r="G911" t="s">
        <v>48</v>
      </c>
      <c r="I911">
        <v>0.49992586353865998</v>
      </c>
      <c r="J911">
        <v>0.49992016501360997</v>
      </c>
      <c r="K911">
        <v>0.50012188643639</v>
      </c>
      <c r="L911">
        <v>0.49993336295923002</v>
      </c>
      <c r="M911">
        <v>0.49990508553481</v>
      </c>
      <c r="N911">
        <v>0.50020634544503995</v>
      </c>
      <c r="O911">
        <v>0.49998699965485</v>
      </c>
      <c r="P911">
        <v>0.50008136786076995</v>
      </c>
      <c r="Q911">
        <v>0.49915515144985001</v>
      </c>
      <c r="R911">
        <v>0.49999235694328997</v>
      </c>
      <c r="S911">
        <v>0.50049221258468002</v>
      </c>
      <c r="T911">
        <v>0.50076867801684999</v>
      </c>
      <c r="U911" s="1">
        <f t="shared" si="70"/>
        <v>0.50000211815462337</v>
      </c>
      <c r="V911" s="2">
        <f t="shared" si="71"/>
        <v>2.5725662912847037E-2</v>
      </c>
      <c r="W911" s="1">
        <f t="shared" si="72"/>
        <v>0.50007946108504842</v>
      </c>
      <c r="X911" s="1">
        <f t="shared" si="73"/>
        <v>0.11010505049768385</v>
      </c>
      <c r="Y911" s="1">
        <f t="shared" si="74"/>
        <v>7.7342930425050582E-5</v>
      </c>
    </row>
    <row r="912" spans="1:25">
      <c r="A912">
        <v>86.202600000000004</v>
      </c>
      <c r="B912">
        <v>8.6202602639672997E-4</v>
      </c>
      <c r="C912">
        <v>0.63770000000000004</v>
      </c>
      <c r="D912">
        <v>1.7353469775706998E-2</v>
      </c>
      <c r="E912">
        <v>146.9863</v>
      </c>
      <c r="F912">
        <v>4</v>
      </c>
      <c r="G912" t="s">
        <v>59</v>
      </c>
      <c r="I912">
        <v>0.50062313740288999</v>
      </c>
      <c r="J912">
        <v>0.4999371675007</v>
      </c>
      <c r="K912">
        <v>0.49981344054870003</v>
      </c>
      <c r="L912">
        <v>0.49961102118041001</v>
      </c>
      <c r="M912">
        <v>0.50059140151943005</v>
      </c>
      <c r="N912">
        <v>0.49949153107605998</v>
      </c>
      <c r="O912">
        <v>0.49993316522558001</v>
      </c>
      <c r="P912">
        <v>0.49924989083362997</v>
      </c>
      <c r="Q912">
        <v>0.50008905512042001</v>
      </c>
      <c r="R912">
        <v>0.50078534227453997</v>
      </c>
      <c r="S912">
        <v>0.50010254786455999</v>
      </c>
      <c r="T912">
        <v>0.50036390550792997</v>
      </c>
      <c r="U912" s="1">
        <f t="shared" si="70"/>
        <v>0.50001128320469834</v>
      </c>
      <c r="V912" s="2">
        <f t="shared" si="71"/>
        <v>9.7399635137905491E-2</v>
      </c>
      <c r="W912" s="1">
        <f t="shared" si="72"/>
        <v>0.50008731780444327</v>
      </c>
      <c r="X912" s="1">
        <f t="shared" si="73"/>
        <v>0.10153110816365372</v>
      </c>
      <c r="Y912" s="1">
        <f t="shared" si="74"/>
        <v>7.6034599744922993E-5</v>
      </c>
    </row>
    <row r="913" spans="1:25">
      <c r="A913">
        <v>108.205</v>
      </c>
      <c r="B913">
        <v>1.0820500354498E-3</v>
      </c>
      <c r="C913">
        <v>0.51900000000000002</v>
      </c>
      <c r="D913">
        <v>1.7803090174281E-2</v>
      </c>
      <c r="E913">
        <v>116.60509999999999</v>
      </c>
      <c r="F913">
        <v>4</v>
      </c>
      <c r="G913" t="s">
        <v>65</v>
      </c>
      <c r="I913">
        <v>0.5</v>
      </c>
      <c r="J913">
        <v>0.50006807386749996</v>
      </c>
      <c r="K913">
        <v>0.49980670388788001</v>
      </c>
      <c r="L913">
        <v>0.49991227234593</v>
      </c>
      <c r="M913">
        <v>0.49980872736285997</v>
      </c>
      <c r="N913">
        <v>0.50001591041380999</v>
      </c>
      <c r="O913">
        <v>0.50010771219301997</v>
      </c>
      <c r="P913">
        <v>0.50008551024321002</v>
      </c>
      <c r="Q913">
        <v>0.50058124656585001</v>
      </c>
      <c r="R913">
        <v>0.49955546235199999</v>
      </c>
      <c r="S913">
        <v>0.49985033838411003</v>
      </c>
      <c r="T913">
        <v>0.49988481560089998</v>
      </c>
      <c r="U913" s="1">
        <f t="shared" si="70"/>
        <v>0.49993528131299664</v>
      </c>
      <c r="V913" s="2">
        <f t="shared" si="71"/>
        <v>2.2166062386329018E-2</v>
      </c>
      <c r="W913" s="1">
        <f t="shared" si="72"/>
        <v>0.50001084755651493</v>
      </c>
      <c r="X913" s="1">
        <f t="shared" si="73"/>
        <v>6.866205162309362E-2</v>
      </c>
      <c r="Y913" s="1">
        <f t="shared" si="74"/>
        <v>7.5566243518288001E-5</v>
      </c>
    </row>
    <row r="914" spans="1:25">
      <c r="A914">
        <v>141.02189999999999</v>
      </c>
      <c r="B914">
        <v>1.4102193675853E-3</v>
      </c>
      <c r="C914">
        <v>0.82589999999999997</v>
      </c>
      <c r="D914">
        <v>1.8245013905660998E-2</v>
      </c>
      <c r="E914">
        <v>181.07599999999999</v>
      </c>
      <c r="F914">
        <v>4</v>
      </c>
      <c r="G914" t="s">
        <v>47</v>
      </c>
      <c r="I914">
        <v>0.49999762952961002</v>
      </c>
      <c r="J914">
        <v>0.50085178625188997</v>
      </c>
      <c r="K914">
        <v>0.50015091084152996</v>
      </c>
      <c r="L914">
        <v>0.49990796226132</v>
      </c>
      <c r="M914">
        <v>0.50029029611387998</v>
      </c>
      <c r="N914">
        <v>0.49970598950350997</v>
      </c>
      <c r="O914">
        <v>0.49995976826520999</v>
      </c>
      <c r="P914">
        <v>0.49993700404058999</v>
      </c>
      <c r="Q914">
        <v>0.50064162470673002</v>
      </c>
      <c r="R914">
        <v>0.50022380034698</v>
      </c>
      <c r="S914">
        <v>0.50022739620629997</v>
      </c>
      <c r="T914">
        <v>0.50036625157650005</v>
      </c>
      <c r="U914" s="1">
        <f t="shared" si="70"/>
        <v>0.50015076241695666</v>
      </c>
      <c r="V914" s="2">
        <f t="shared" si="71"/>
        <v>7.9531214445010628E-2</v>
      </c>
      <c r="W914" s="1">
        <f t="shared" si="72"/>
        <v>0.50022597419038506</v>
      </c>
      <c r="X914" s="1">
        <f t="shared" si="73"/>
        <v>5.2650235345486886E-2</v>
      </c>
      <c r="Y914" s="1">
        <f t="shared" si="74"/>
        <v>7.5211773428396356E-5</v>
      </c>
    </row>
    <row r="915" spans="1:25">
      <c r="A915">
        <v>224.18690000000001</v>
      </c>
      <c r="B915">
        <v>2.2418694812814002E-3</v>
      </c>
      <c r="C915">
        <v>0.67220000000000002</v>
      </c>
      <c r="D915">
        <v>1.8833105291885002E-2</v>
      </c>
      <c r="E915">
        <v>142.76310000000001</v>
      </c>
      <c r="F915">
        <v>4</v>
      </c>
      <c r="G915" t="s">
        <v>57</v>
      </c>
      <c r="I915">
        <v>0.50002903826223999</v>
      </c>
      <c r="J915">
        <v>0.50519873414565997</v>
      </c>
      <c r="K915">
        <v>0.49786292019787998</v>
      </c>
      <c r="L915">
        <v>0.49958709591592998</v>
      </c>
      <c r="M915">
        <v>0.49690765414826998</v>
      </c>
      <c r="N915">
        <v>0.49904747607692002</v>
      </c>
      <c r="O915">
        <v>0.50004228578932997</v>
      </c>
      <c r="P915">
        <v>0.49879544741416998</v>
      </c>
      <c r="Q915">
        <v>0.50038260002083002</v>
      </c>
      <c r="R915">
        <v>0.50145652203080004</v>
      </c>
      <c r="S915">
        <v>0.49818547926243001</v>
      </c>
      <c r="T915">
        <v>0.50020195109658006</v>
      </c>
      <c r="U915" s="1">
        <f t="shared" si="70"/>
        <v>0.49977215312448336</v>
      </c>
      <c r="V915" s="2">
        <f t="shared" si="71"/>
        <v>0.57939233110930333</v>
      </c>
      <c r="W915" s="1">
        <f t="shared" si="72"/>
        <v>0.49984404760235668</v>
      </c>
      <c r="X915" s="1">
        <f t="shared" si="73"/>
        <v>0.23515489898384409</v>
      </c>
      <c r="Y915" s="1">
        <f t="shared" si="74"/>
        <v>7.1894477873313267E-5</v>
      </c>
    </row>
    <row r="916" spans="1:25">
      <c r="A916">
        <v>195.03489999999999</v>
      </c>
      <c r="B916">
        <v>1.9503491610067E-3</v>
      </c>
      <c r="C916">
        <v>0.73499999999999999</v>
      </c>
      <c r="D916">
        <v>1.8678686039256001E-2</v>
      </c>
      <c r="E916">
        <v>157.40129999999999</v>
      </c>
      <c r="F916">
        <v>4</v>
      </c>
      <c r="G916" t="s">
        <v>65</v>
      </c>
      <c r="I916">
        <v>0.49989913648505002</v>
      </c>
      <c r="J916">
        <v>0.49985662940394998</v>
      </c>
      <c r="K916">
        <v>0.5002549221</v>
      </c>
      <c r="L916">
        <v>0.50007041657568996</v>
      </c>
      <c r="M916">
        <v>0.49828789334161</v>
      </c>
      <c r="N916">
        <v>0.49903631553611999</v>
      </c>
      <c r="O916">
        <v>0.50084466275856998</v>
      </c>
      <c r="P916">
        <v>0.50014974533308998</v>
      </c>
      <c r="Q916">
        <v>0.4998629272026</v>
      </c>
      <c r="R916">
        <v>0.49933658558935001</v>
      </c>
      <c r="S916">
        <v>0.49843934804715001</v>
      </c>
      <c r="T916">
        <v>0.49917492173779998</v>
      </c>
      <c r="U916" s="1">
        <f t="shared" si="70"/>
        <v>0.49956755224040333</v>
      </c>
      <c r="V916" s="2">
        <f t="shared" si="71"/>
        <v>0.15082491788945698</v>
      </c>
      <c r="W916" s="1">
        <f t="shared" si="72"/>
        <v>0.49963469844475999</v>
      </c>
      <c r="X916" s="1">
        <f t="shared" si="73"/>
        <v>0.16770543148313213</v>
      </c>
      <c r="Y916" s="1">
        <f t="shared" si="74"/>
        <v>6.7146204356660633E-5</v>
      </c>
    </row>
    <row r="917" spans="1:25">
      <c r="A917">
        <v>190.9049</v>
      </c>
      <c r="B917">
        <v>1.9090491230145E-3</v>
      </c>
      <c r="C917">
        <v>0.68489999999999995</v>
      </c>
      <c r="D917">
        <v>1.8653362019542E-2</v>
      </c>
      <c r="E917">
        <v>146.86070000000001</v>
      </c>
      <c r="F917">
        <v>4</v>
      </c>
      <c r="G917" t="s">
        <v>54</v>
      </c>
      <c r="I917">
        <v>0.50110588369714004</v>
      </c>
      <c r="J917">
        <v>0.50054714770495001</v>
      </c>
      <c r="K917">
        <v>0.50047728010265002</v>
      </c>
      <c r="L917">
        <v>0.49972599887701002</v>
      </c>
      <c r="M917">
        <v>0.49925397378435998</v>
      </c>
      <c r="N917">
        <v>0.49859896184384001</v>
      </c>
      <c r="O917">
        <v>0.49961207836761001</v>
      </c>
      <c r="P917">
        <v>0.49894032327172999</v>
      </c>
      <c r="Q917">
        <v>0.50137344153246</v>
      </c>
      <c r="R917">
        <v>0.50034348042429</v>
      </c>
      <c r="S917">
        <v>0.49992968459762999</v>
      </c>
      <c r="T917">
        <v>0.49988916717970999</v>
      </c>
      <c r="U917" s="1">
        <f t="shared" si="70"/>
        <v>0.49995154100165834</v>
      </c>
      <c r="V917" s="2">
        <f t="shared" si="71"/>
        <v>0.18614908442630984</v>
      </c>
      <c r="W917" s="1">
        <f t="shared" si="72"/>
        <v>0.50001469589557168</v>
      </c>
      <c r="X917" s="1">
        <f t="shared" si="73"/>
        <v>0.16231961448940757</v>
      </c>
      <c r="Y917" s="1">
        <f t="shared" si="74"/>
        <v>6.3154893913341947E-5</v>
      </c>
    </row>
    <row r="918" spans="1:25">
      <c r="A918">
        <v>81.456500000000005</v>
      </c>
      <c r="B918">
        <v>8.1456545338199E-4</v>
      </c>
      <c r="C918">
        <v>0.48509999999999998</v>
      </c>
      <c r="D918">
        <v>1.7230788664794001E-2</v>
      </c>
      <c r="E918">
        <v>112.6024</v>
      </c>
      <c r="F918">
        <v>4</v>
      </c>
      <c r="G918" t="s">
        <v>63</v>
      </c>
      <c r="I918">
        <v>0.5</v>
      </c>
      <c r="J918">
        <v>0.5</v>
      </c>
      <c r="K918">
        <v>0.50003034174897998</v>
      </c>
      <c r="L918">
        <v>0.50003754270647005</v>
      </c>
      <c r="M918">
        <v>0.49990406753645</v>
      </c>
      <c r="N918">
        <v>0.5</v>
      </c>
      <c r="O918">
        <v>0.5</v>
      </c>
      <c r="P918">
        <v>0.49996290801186999</v>
      </c>
      <c r="Q918">
        <v>0.49974009033067002</v>
      </c>
      <c r="R918">
        <v>0.50006290890789995</v>
      </c>
      <c r="S918">
        <v>0.50006716367787996</v>
      </c>
      <c r="T918">
        <v>0.50050752652855002</v>
      </c>
      <c r="U918" s="1">
        <f t="shared" si="70"/>
        <v>0.49999532533198332</v>
      </c>
      <c r="V918" s="2">
        <f t="shared" si="71"/>
        <v>9.550795645124309E-3</v>
      </c>
      <c r="W918" s="1">
        <f t="shared" si="72"/>
        <v>0.50005676624281159</v>
      </c>
      <c r="X918" s="1">
        <f t="shared" si="73"/>
        <v>5.0245351736768647E-2</v>
      </c>
      <c r="Y918" s="1">
        <f t="shared" si="74"/>
        <v>6.1440910828269857E-5</v>
      </c>
    </row>
    <row r="919" spans="1:25">
      <c r="A919">
        <v>567.12329999999997</v>
      </c>
      <c r="B919">
        <v>5.6712326330625997E-3</v>
      </c>
      <c r="C919">
        <v>1.0047999999999999</v>
      </c>
      <c r="D919">
        <v>1.9499343557705998E-2</v>
      </c>
      <c r="E919">
        <v>206.11539999999999</v>
      </c>
      <c r="F919">
        <v>4</v>
      </c>
      <c r="G919" t="s">
        <v>49</v>
      </c>
      <c r="I919">
        <v>0.49879514916422002</v>
      </c>
      <c r="J919">
        <v>0.50136818885800005</v>
      </c>
      <c r="K919">
        <v>0.50081579463144998</v>
      </c>
      <c r="L919">
        <v>0.49949020743724998</v>
      </c>
      <c r="M919">
        <v>0.49839000783155002</v>
      </c>
      <c r="N919">
        <v>0.50008021638694</v>
      </c>
      <c r="O919">
        <v>0.50020377607679001</v>
      </c>
      <c r="P919">
        <v>0.49976141618071002</v>
      </c>
      <c r="Q919">
        <v>0.50026560638384998</v>
      </c>
      <c r="R919">
        <v>0.49897053412672998</v>
      </c>
      <c r="S919">
        <v>0.49913650378125002</v>
      </c>
      <c r="T919">
        <v>0.50096570993737999</v>
      </c>
      <c r="U919" s="1">
        <f t="shared" si="70"/>
        <v>0.49982326071823507</v>
      </c>
      <c r="V919" s="2">
        <f t="shared" si="71"/>
        <v>0.23090803953470648</v>
      </c>
      <c r="W919" s="1">
        <f t="shared" si="72"/>
        <v>0.49988392441445167</v>
      </c>
      <c r="X919" s="1">
        <f t="shared" si="73"/>
        <v>0.15039910833414288</v>
      </c>
      <c r="Y919" s="1">
        <f t="shared" si="74"/>
        <v>6.0663696216600727E-5</v>
      </c>
    </row>
    <row r="920" spans="1:25">
      <c r="A920">
        <v>107.2895</v>
      </c>
      <c r="B920">
        <v>1.0728948895177999E-3</v>
      </c>
      <c r="C920">
        <v>0.50849999999999995</v>
      </c>
      <c r="D920">
        <v>1.7787489894140002E-2</v>
      </c>
      <c r="E920">
        <v>114.35169999999999</v>
      </c>
      <c r="F920">
        <v>4</v>
      </c>
      <c r="G920" t="s">
        <v>49</v>
      </c>
      <c r="I920">
        <v>0.49992853031784001</v>
      </c>
      <c r="J920">
        <v>0.50006794602924998</v>
      </c>
      <c r="K920">
        <v>0.50004551797853003</v>
      </c>
      <c r="L920">
        <v>0.49990813405836998</v>
      </c>
      <c r="M920">
        <v>0.50009700598909002</v>
      </c>
      <c r="N920">
        <v>0.49990194667733001</v>
      </c>
      <c r="O920">
        <v>0.50005385609650999</v>
      </c>
      <c r="P920">
        <v>0.50005869484538001</v>
      </c>
      <c r="Q920">
        <v>0.50003275024764005</v>
      </c>
      <c r="R920">
        <v>0.4999258317777</v>
      </c>
      <c r="S920">
        <v>0.50006716367787996</v>
      </c>
      <c r="T920">
        <v>0.50016833042029996</v>
      </c>
      <c r="U920" s="1">
        <f t="shared" si="70"/>
        <v>0.49999151350840165</v>
      </c>
      <c r="V920" s="2">
        <f t="shared" si="71"/>
        <v>1.7624897577235659E-2</v>
      </c>
      <c r="W920" s="1">
        <f t="shared" si="72"/>
        <v>0.50005110451090162</v>
      </c>
      <c r="X920" s="1">
        <f t="shared" si="73"/>
        <v>1.5514891091577604E-2</v>
      </c>
      <c r="Y920" s="1">
        <f t="shared" si="74"/>
        <v>5.959100249997018E-5</v>
      </c>
    </row>
    <row r="921" spans="1:25">
      <c r="A921">
        <v>107.16589999999999</v>
      </c>
      <c r="B921">
        <v>1.0716590297334999E-3</v>
      </c>
      <c r="C921">
        <v>0.50580000000000003</v>
      </c>
      <c r="D921">
        <v>1.7785366756081E-2</v>
      </c>
      <c r="E921">
        <v>113.75700000000001</v>
      </c>
      <c r="F921">
        <v>4</v>
      </c>
      <c r="G921" t="s">
        <v>51</v>
      </c>
      <c r="I921">
        <v>0.49957722660654003</v>
      </c>
      <c r="J921">
        <v>0.49970405445397997</v>
      </c>
      <c r="K921">
        <v>0.50004549120325004</v>
      </c>
      <c r="L921">
        <v>0.49987052061193998</v>
      </c>
      <c r="M921">
        <v>0.50019345670633997</v>
      </c>
      <c r="N921">
        <v>0.50012061521950002</v>
      </c>
      <c r="O921">
        <v>0.49995976826520999</v>
      </c>
      <c r="P921">
        <v>0.50012259199058995</v>
      </c>
      <c r="Q921">
        <v>0.50003556930080995</v>
      </c>
      <c r="R921">
        <v>0.49991280800907001</v>
      </c>
      <c r="S921">
        <v>0.49995493177030997</v>
      </c>
      <c r="T921">
        <v>0.49987794767435001</v>
      </c>
      <c r="U921" s="1">
        <f t="shared" si="70"/>
        <v>0.49991856080025837</v>
      </c>
      <c r="V921" s="2">
        <f t="shared" si="71"/>
        <v>4.8779653246427315E-2</v>
      </c>
      <c r="W921" s="1">
        <f t="shared" si="72"/>
        <v>0.49997726950172333</v>
      </c>
      <c r="X921" s="1">
        <f t="shared" si="73"/>
        <v>1.7741802991133648E-2</v>
      </c>
      <c r="Y921" s="1">
        <f t="shared" si="74"/>
        <v>5.87087014649601E-5</v>
      </c>
    </row>
    <row r="922" spans="1:25">
      <c r="A922">
        <v>116.9318</v>
      </c>
      <c r="B922">
        <v>1.1693177976326E-3</v>
      </c>
      <c r="C922">
        <v>0.52539999999999998</v>
      </c>
      <c r="D922">
        <v>1.7941303966830999E-2</v>
      </c>
      <c r="E922">
        <v>117.13039999999999</v>
      </c>
      <c r="F922">
        <v>4</v>
      </c>
      <c r="G922" t="s">
        <v>67</v>
      </c>
      <c r="I922">
        <v>0.49999739248257002</v>
      </c>
      <c r="J922">
        <v>0.50063580353050996</v>
      </c>
      <c r="K922">
        <v>0.49950950361841001</v>
      </c>
      <c r="L922">
        <v>0.49996022393199002</v>
      </c>
      <c r="M922">
        <v>0.49933113805996998</v>
      </c>
      <c r="N922">
        <v>0.50021306335985005</v>
      </c>
      <c r="O922">
        <v>0.50001362869516996</v>
      </c>
      <c r="P922">
        <v>0.49974266537168999</v>
      </c>
      <c r="Q922">
        <v>0.50034625123130005</v>
      </c>
      <c r="R922">
        <v>0.49990526977143002</v>
      </c>
      <c r="S922">
        <v>0.50025231914710999</v>
      </c>
      <c r="T922">
        <v>0.49970562515348999</v>
      </c>
      <c r="U922" s="1">
        <f t="shared" si="70"/>
        <v>0.49994118749721661</v>
      </c>
      <c r="V922" s="2">
        <f t="shared" si="71"/>
        <v>9.4602484166822279E-2</v>
      </c>
      <c r="W922" s="1">
        <f t="shared" si="72"/>
        <v>0.49999429322836497</v>
      </c>
      <c r="X922" s="1">
        <f t="shared" si="73"/>
        <v>5.2566496324355033E-2</v>
      </c>
      <c r="Y922" s="1">
        <f t="shared" si="74"/>
        <v>5.3105731148361812E-5</v>
      </c>
    </row>
    <row r="923" spans="1:25">
      <c r="A923">
        <v>107.75020000000001</v>
      </c>
      <c r="B923">
        <v>1.0775023542066999E-3</v>
      </c>
      <c r="C923">
        <v>0.51970000000000005</v>
      </c>
      <c r="D923">
        <v>1.7795368977535E-2</v>
      </c>
      <c r="E923">
        <v>116.8117</v>
      </c>
      <c r="F923">
        <v>4</v>
      </c>
      <c r="G923" t="s">
        <v>46</v>
      </c>
      <c r="I923">
        <v>0.50021026072329999</v>
      </c>
      <c r="J923">
        <v>0.50021598272138001</v>
      </c>
      <c r="K923">
        <v>0.49995608318329998</v>
      </c>
      <c r="L923">
        <v>0.50005205955650001</v>
      </c>
      <c r="M923">
        <v>0.49942507154492</v>
      </c>
      <c r="N923">
        <v>0.50025048106581005</v>
      </c>
      <c r="O923">
        <v>0.50012134955508003</v>
      </c>
      <c r="P923">
        <v>0.50011739993151005</v>
      </c>
      <c r="Q923">
        <v>0.50010483244087001</v>
      </c>
      <c r="R923">
        <v>0.50002200618004</v>
      </c>
      <c r="S923">
        <v>0.50002595285381002</v>
      </c>
      <c r="T923">
        <v>0.50002003618242996</v>
      </c>
      <c r="U923" s="1">
        <f t="shared" si="70"/>
        <v>0.50001832313253503</v>
      </c>
      <c r="V923" s="2">
        <f t="shared" si="71"/>
        <v>6.2400665844448096E-2</v>
      </c>
      <c r="W923" s="1">
        <f t="shared" si="72"/>
        <v>0.50006859619062338</v>
      </c>
      <c r="X923" s="1">
        <f t="shared" si="73"/>
        <v>1.0127755063664048E-2</v>
      </c>
      <c r="Y923" s="1">
        <f t="shared" si="74"/>
        <v>5.0273058088357025E-5</v>
      </c>
    </row>
    <row r="924" spans="1:25">
      <c r="A924">
        <v>127.53749999999999</v>
      </c>
      <c r="B924">
        <v>1.2753751362737E-3</v>
      </c>
      <c r="C924">
        <v>0.56179999999999997</v>
      </c>
      <c r="D924">
        <v>1.8087240060715E-2</v>
      </c>
      <c r="E924">
        <v>124.2347</v>
      </c>
      <c r="F924">
        <v>4</v>
      </c>
      <c r="G924" t="s">
        <v>69</v>
      </c>
      <c r="I924">
        <v>0.49922177457206002</v>
      </c>
      <c r="J924">
        <v>0.50085172233276998</v>
      </c>
      <c r="K924">
        <v>0.50058778704440998</v>
      </c>
      <c r="L924">
        <v>0.50010901027582999</v>
      </c>
      <c r="M924">
        <v>0.50029423854388999</v>
      </c>
      <c r="N924">
        <v>0.49988090440770999</v>
      </c>
      <c r="O924">
        <v>0.49998703432244002</v>
      </c>
      <c r="P924">
        <v>0.50036311643157005</v>
      </c>
      <c r="Q924">
        <v>0.49969299866284</v>
      </c>
      <c r="R924">
        <v>0.50044986595038998</v>
      </c>
      <c r="S924">
        <v>0.49958004344078</v>
      </c>
      <c r="T924">
        <v>0.50116508792648995</v>
      </c>
      <c r="U924" s="1">
        <f t="shared" si="70"/>
        <v>0.5001575728627784</v>
      </c>
      <c r="V924" s="2">
        <f t="shared" si="71"/>
        <v>0.11451442194318126</v>
      </c>
      <c r="W924" s="1">
        <f t="shared" si="72"/>
        <v>0.50020635778908507</v>
      </c>
      <c r="X924" s="1">
        <f t="shared" si="73"/>
        <v>0.11680872978423931</v>
      </c>
      <c r="Y924" s="1">
        <f t="shared" si="74"/>
        <v>4.8784926306666421E-5</v>
      </c>
    </row>
    <row r="925" spans="1:25">
      <c r="A925">
        <v>138.8828</v>
      </c>
      <c r="B925">
        <v>1.3888283936296E-3</v>
      </c>
      <c r="C925">
        <v>0.64970000000000006</v>
      </c>
      <c r="D925">
        <v>1.8221772946130001E-2</v>
      </c>
      <c r="E925">
        <v>142.6301</v>
      </c>
      <c r="F925">
        <v>4</v>
      </c>
      <c r="G925" t="s">
        <v>59</v>
      </c>
      <c r="I925">
        <v>0.49964211823337001</v>
      </c>
      <c r="J925">
        <v>0.50046424460059002</v>
      </c>
      <c r="K925">
        <v>0.49937981486499</v>
      </c>
      <c r="L925">
        <v>0.49983496367715002</v>
      </c>
      <c r="M925">
        <v>0.50127231285822005</v>
      </c>
      <c r="N925">
        <v>0.50044770874762001</v>
      </c>
      <c r="O925">
        <v>0.50021542438604005</v>
      </c>
      <c r="P925">
        <v>0.50012501904779005</v>
      </c>
      <c r="Q925">
        <v>0.50049889035971995</v>
      </c>
      <c r="R925">
        <v>0.50029780260576995</v>
      </c>
      <c r="S925">
        <v>0.50017612465808003</v>
      </c>
      <c r="T925">
        <v>0.49997171473773999</v>
      </c>
      <c r="U925" s="1">
        <f t="shared" si="70"/>
        <v>0.50017352716365659</v>
      </c>
      <c r="V925" s="2">
        <f t="shared" si="71"/>
        <v>0.13834337638080837</v>
      </c>
      <c r="W925" s="1">
        <f t="shared" si="72"/>
        <v>0.50021416263252338</v>
      </c>
      <c r="X925" s="1">
        <f t="shared" si="73"/>
        <v>3.5339247891363314E-2</v>
      </c>
      <c r="Y925" s="1">
        <f t="shared" si="74"/>
        <v>4.0635468866789815E-5</v>
      </c>
    </row>
    <row r="926" spans="1:25">
      <c r="A926">
        <v>157.16980000000001</v>
      </c>
      <c r="B926">
        <v>1.5716984679841001E-3</v>
      </c>
      <c r="C926">
        <v>0.82310000000000005</v>
      </c>
      <c r="D926">
        <v>1.8402353991982E-2</v>
      </c>
      <c r="E926">
        <v>178.90520000000001</v>
      </c>
      <c r="F926">
        <v>4</v>
      </c>
      <c r="G926" t="s">
        <v>68</v>
      </c>
      <c r="I926">
        <v>0.50027947845859</v>
      </c>
      <c r="J926">
        <v>0.49990750902698</v>
      </c>
      <c r="K926">
        <v>0.50009099311660998</v>
      </c>
      <c r="L926">
        <v>0.49999158699780999</v>
      </c>
      <c r="M926">
        <v>0.50009765380622995</v>
      </c>
      <c r="N926">
        <v>0.49963310552543999</v>
      </c>
      <c r="O926">
        <v>0.5</v>
      </c>
      <c r="P926">
        <v>0.49993716789254999</v>
      </c>
      <c r="Q926">
        <v>0.50052713949960004</v>
      </c>
      <c r="R926">
        <v>0.49980733964978002</v>
      </c>
      <c r="S926">
        <v>0.49988008665801997</v>
      </c>
      <c r="T926">
        <v>0.50007600126990004</v>
      </c>
      <c r="U926" s="1">
        <f t="shared" si="70"/>
        <v>0.50000005448860996</v>
      </c>
      <c r="V926" s="2">
        <f t="shared" si="71"/>
        <v>4.3741153727432959E-2</v>
      </c>
      <c r="W926" s="1">
        <f t="shared" si="72"/>
        <v>0.50003795582830834</v>
      </c>
      <c r="X926" s="1">
        <f t="shared" si="73"/>
        <v>5.1412317954317374E-2</v>
      </c>
      <c r="Y926" s="1">
        <f t="shared" si="74"/>
        <v>3.7901339698387382E-5</v>
      </c>
    </row>
    <row r="927" spans="1:25">
      <c r="A927">
        <v>99.925799999999995</v>
      </c>
      <c r="B927">
        <v>9.9925789251643004E-4</v>
      </c>
      <c r="C927">
        <v>0.83560000000000001</v>
      </c>
      <c r="D927">
        <v>1.7653328763909001E-2</v>
      </c>
      <c r="E927">
        <v>189.33940000000001</v>
      </c>
      <c r="F927">
        <v>4</v>
      </c>
      <c r="G927" t="s">
        <v>48</v>
      </c>
      <c r="I927">
        <v>0.49985907553551001</v>
      </c>
      <c r="J927">
        <v>0.5</v>
      </c>
      <c r="K927">
        <v>0.49986585583974003</v>
      </c>
      <c r="L927">
        <v>0.50013979226341998</v>
      </c>
      <c r="M927">
        <v>0.5</v>
      </c>
      <c r="N927">
        <v>0.50001591041380999</v>
      </c>
      <c r="O927">
        <v>0.50002723138964</v>
      </c>
      <c r="P927">
        <v>0.49988356269876999</v>
      </c>
      <c r="Q927">
        <v>0.50015925599126998</v>
      </c>
      <c r="R927">
        <v>0.50020715740902</v>
      </c>
      <c r="S927">
        <v>0.49999617120308998</v>
      </c>
      <c r="T927">
        <v>0.49982847211526998</v>
      </c>
      <c r="U927" s="1">
        <f t="shared" si="70"/>
        <v>0.49998010567541334</v>
      </c>
      <c r="V927" s="2">
        <f t="shared" si="71"/>
        <v>2.1029326678809027E-2</v>
      </c>
      <c r="W927" s="1">
        <f t="shared" si="72"/>
        <v>0.50001697513450993</v>
      </c>
      <c r="X927" s="1">
        <f t="shared" si="73"/>
        <v>2.9701974671292472E-2</v>
      </c>
      <c r="Y927" s="1">
        <f t="shared" si="74"/>
        <v>3.6869459096589008E-5</v>
      </c>
    </row>
    <row r="928" spans="1:25">
      <c r="A928">
        <v>99.601299999999995</v>
      </c>
      <c r="B928">
        <v>9.9601302177631992E-4</v>
      </c>
      <c r="C928">
        <v>0.51370000000000005</v>
      </c>
      <c r="D928">
        <v>1.7647035746202001E-2</v>
      </c>
      <c r="E928">
        <v>116.4395</v>
      </c>
      <c r="F928">
        <v>4</v>
      </c>
      <c r="G928" t="s">
        <v>51</v>
      </c>
      <c r="I928">
        <v>0.50021026072329999</v>
      </c>
      <c r="J928">
        <v>0.5</v>
      </c>
      <c r="K928">
        <v>0.50000077112811003</v>
      </c>
      <c r="L928">
        <v>0.49983301327544</v>
      </c>
      <c r="M928">
        <v>0.49990464131735002</v>
      </c>
      <c r="N928">
        <v>0.5</v>
      </c>
      <c r="O928">
        <v>0.5</v>
      </c>
      <c r="P928">
        <v>0.49987846280642001</v>
      </c>
      <c r="Q928">
        <v>0.49993629291483999</v>
      </c>
      <c r="R928">
        <v>0.50007952272945</v>
      </c>
      <c r="S928">
        <v>0.50010074551682004</v>
      </c>
      <c r="T928">
        <v>0.50016793310222996</v>
      </c>
      <c r="U928" s="1">
        <f t="shared" si="70"/>
        <v>0.49999144774069998</v>
      </c>
      <c r="V928" s="2">
        <f t="shared" si="71"/>
        <v>2.5416833244831127E-2</v>
      </c>
      <c r="W928" s="1">
        <f t="shared" si="72"/>
        <v>0.50002715951162668</v>
      </c>
      <c r="X928" s="1">
        <f t="shared" si="73"/>
        <v>2.1738938421234706E-2</v>
      </c>
      <c r="Y928" s="1">
        <f t="shared" si="74"/>
        <v>3.5711770926705189E-5</v>
      </c>
    </row>
    <row r="929" spans="1:25">
      <c r="A929">
        <v>208.97460000000001</v>
      </c>
      <c r="B929">
        <v>2.0897455896431E-3</v>
      </c>
      <c r="C929">
        <v>0.7319</v>
      </c>
      <c r="D929">
        <v>1.8757423382699999E-2</v>
      </c>
      <c r="E929">
        <v>156.07499999999999</v>
      </c>
      <c r="F929">
        <v>4</v>
      </c>
      <c r="G929" t="s">
        <v>55</v>
      </c>
      <c r="I929">
        <v>0.50082936832653002</v>
      </c>
      <c r="J929">
        <v>0.49849233961254003</v>
      </c>
      <c r="K929">
        <v>0.50023414448156001</v>
      </c>
      <c r="L929">
        <v>0.49957889513360998</v>
      </c>
      <c r="M929">
        <v>0.49905055920315999</v>
      </c>
      <c r="N929">
        <v>0.50006862403951002</v>
      </c>
      <c r="O929">
        <v>0.49997403397729001</v>
      </c>
      <c r="P929">
        <v>0.49979410464732998</v>
      </c>
      <c r="Q929">
        <v>0.49891744841766</v>
      </c>
      <c r="R929">
        <v>0.49886436988532001</v>
      </c>
      <c r="S929">
        <v>0.50086276669704</v>
      </c>
      <c r="T929">
        <v>0.50005308926147995</v>
      </c>
      <c r="U929" s="1">
        <f t="shared" si="70"/>
        <v>0.49970898846615169</v>
      </c>
      <c r="V929" s="2">
        <f t="shared" si="71"/>
        <v>0.16959361399071005</v>
      </c>
      <c r="W929" s="1">
        <f t="shared" si="72"/>
        <v>0.49974430214768667</v>
      </c>
      <c r="X929" s="1">
        <f t="shared" si="73"/>
        <v>0.15132651492115917</v>
      </c>
      <c r="Y929" s="1">
        <f t="shared" si="74"/>
        <v>3.5313681534976382E-5</v>
      </c>
    </row>
    <row r="930" spans="1:25">
      <c r="A930">
        <v>59.879199999999997</v>
      </c>
      <c r="B930">
        <v>5.9879181306144E-4</v>
      </c>
      <c r="C930">
        <v>0.63829999999999998</v>
      </c>
      <c r="D930">
        <v>1.6487371740416E-2</v>
      </c>
      <c r="E930">
        <v>154.86199999999999</v>
      </c>
      <c r="F930">
        <v>4</v>
      </c>
      <c r="G930" t="s">
        <v>52</v>
      </c>
      <c r="I930">
        <v>0.49971578060063998</v>
      </c>
      <c r="J930">
        <v>0.49929056163816998</v>
      </c>
      <c r="K930">
        <v>0.49967408056361001</v>
      </c>
      <c r="L930">
        <v>0.49977428900429999</v>
      </c>
      <c r="M930">
        <v>0.50058590432828998</v>
      </c>
      <c r="N930">
        <v>0.4997288171275</v>
      </c>
      <c r="O930">
        <v>0.5</v>
      </c>
      <c r="P930">
        <v>0.50005645724200998</v>
      </c>
      <c r="Q930">
        <v>0.49967575613804999</v>
      </c>
      <c r="R930">
        <v>0.49994398294552</v>
      </c>
      <c r="S930">
        <v>0.49971163866624002</v>
      </c>
      <c r="T930">
        <v>0.49955309285625998</v>
      </c>
      <c r="U930" s="1">
        <f t="shared" si="70"/>
        <v>0.49979490554375167</v>
      </c>
      <c r="V930" s="2">
        <f t="shared" si="71"/>
        <v>8.5155738448536245E-2</v>
      </c>
      <c r="W930" s="1">
        <f t="shared" si="72"/>
        <v>0.49982348797467996</v>
      </c>
      <c r="X930" s="1">
        <f t="shared" si="73"/>
        <v>4.0747535587062497E-2</v>
      </c>
      <c r="Y930" s="1">
        <f t="shared" si="74"/>
        <v>2.8582430928292268E-5</v>
      </c>
    </row>
    <row r="931" spans="1:25">
      <c r="A931">
        <v>107.6228</v>
      </c>
      <c r="B931">
        <v>1.0762281274879E-3</v>
      </c>
      <c r="C931">
        <v>0.52200000000000002</v>
      </c>
      <c r="D931">
        <v>1.7793195665071E-2</v>
      </c>
      <c r="E931">
        <v>117.3466</v>
      </c>
      <c r="F931">
        <v>4</v>
      </c>
      <c r="G931" t="s">
        <v>47</v>
      </c>
      <c r="I931">
        <v>0.50048979844364005</v>
      </c>
      <c r="J931">
        <v>0.49985202722699001</v>
      </c>
      <c r="K931">
        <v>0.50010534466749001</v>
      </c>
      <c r="L931">
        <v>0.49989352120411001</v>
      </c>
      <c r="M931">
        <v>0.49990406753645</v>
      </c>
      <c r="N931">
        <v>0.50000668469890996</v>
      </c>
      <c r="O931">
        <v>0.5</v>
      </c>
      <c r="P931">
        <v>0.50009579707426</v>
      </c>
      <c r="Q931">
        <v>0.49990894634083999</v>
      </c>
      <c r="R931">
        <v>0.50009966837111997</v>
      </c>
      <c r="S931">
        <v>0.49995495561088998</v>
      </c>
      <c r="T931">
        <v>0.50035930797031003</v>
      </c>
      <c r="U931" s="1">
        <f t="shared" si="70"/>
        <v>0.50004190729626508</v>
      </c>
      <c r="V931" s="2">
        <f t="shared" si="71"/>
        <v>4.757282081560265E-2</v>
      </c>
      <c r="W931" s="1">
        <f t="shared" si="72"/>
        <v>0.5000697792279033</v>
      </c>
      <c r="X931" s="1">
        <f t="shared" si="73"/>
        <v>3.2159840277683982E-2</v>
      </c>
      <c r="Y931" s="1">
        <f t="shared" si="74"/>
        <v>2.7871931638223657E-5</v>
      </c>
    </row>
    <row r="932" spans="1:25">
      <c r="A932">
        <v>142.99709999999999</v>
      </c>
      <c r="B932">
        <v>1.429971463665E-3</v>
      </c>
      <c r="C932">
        <v>0.60099999999999998</v>
      </c>
      <c r="D932">
        <v>1.8265932608391999E-2</v>
      </c>
      <c r="E932">
        <v>131.61680000000001</v>
      </c>
      <c r="F932">
        <v>4</v>
      </c>
      <c r="G932" t="s">
        <v>57</v>
      </c>
      <c r="I932">
        <v>0.49957070781298002</v>
      </c>
      <c r="J932">
        <v>0.50042710758930997</v>
      </c>
      <c r="K932">
        <v>0.49952887285704001</v>
      </c>
      <c r="L932">
        <v>0.49941013485724001</v>
      </c>
      <c r="M932">
        <v>0.50020700533905005</v>
      </c>
      <c r="N932">
        <v>0.50123537387878003</v>
      </c>
      <c r="O932">
        <v>0.50012134955508003</v>
      </c>
      <c r="P932">
        <v>0.50033045868718995</v>
      </c>
      <c r="Q932">
        <v>0.50034175598435005</v>
      </c>
      <c r="R932">
        <v>0.50008929419547998</v>
      </c>
      <c r="S932">
        <v>0.49928043889016999</v>
      </c>
      <c r="T932">
        <v>0.50037556017117002</v>
      </c>
      <c r="U932" s="1">
        <f t="shared" si="70"/>
        <v>0.5000632003890666</v>
      </c>
      <c r="V932" s="2">
        <f t="shared" si="71"/>
        <v>0.14088353193183262</v>
      </c>
      <c r="W932" s="1">
        <f t="shared" si="72"/>
        <v>0.50008980958057336</v>
      </c>
      <c r="X932" s="1">
        <f t="shared" si="73"/>
        <v>8.2888348417384586E-2</v>
      </c>
      <c r="Y932" s="1">
        <f t="shared" si="74"/>
        <v>2.6609191506765661E-5</v>
      </c>
    </row>
    <row r="933" spans="1:25">
      <c r="A933">
        <v>102.90009999999999</v>
      </c>
      <c r="B933">
        <v>1.0290008852536E-3</v>
      </c>
      <c r="C933">
        <v>0.49680000000000002</v>
      </c>
      <c r="D933">
        <v>1.7709458788325999E-2</v>
      </c>
      <c r="E933">
        <v>112.20180000000001</v>
      </c>
      <c r="F933">
        <v>4</v>
      </c>
      <c r="G933" t="s">
        <v>50</v>
      </c>
      <c r="I933">
        <v>0.50006939552056995</v>
      </c>
      <c r="J933">
        <v>0.49985202722699001</v>
      </c>
      <c r="K933">
        <v>0.49997044008924002</v>
      </c>
      <c r="L933">
        <v>0.49993526283239997</v>
      </c>
      <c r="M933">
        <v>0.50000107352554002</v>
      </c>
      <c r="N933">
        <v>0.49994302643573002</v>
      </c>
      <c r="O933">
        <v>0.5</v>
      </c>
      <c r="P933">
        <v>0.49985163204748001</v>
      </c>
      <c r="Q933">
        <v>0.49994834861623999</v>
      </c>
      <c r="R933">
        <v>0.50008133959321999</v>
      </c>
      <c r="S933">
        <v>0.50006716367787996</v>
      </c>
      <c r="T933">
        <v>0.49997689879249002</v>
      </c>
      <c r="U933" s="1">
        <f t="shared" si="70"/>
        <v>0.49996187093841166</v>
      </c>
      <c r="V933" s="2">
        <f t="shared" si="71"/>
        <v>1.4506431180288002E-2</v>
      </c>
      <c r="W933" s="1">
        <f t="shared" si="72"/>
        <v>0.499987563787885</v>
      </c>
      <c r="X933" s="1">
        <f t="shared" si="73"/>
        <v>1.6832225070783375E-2</v>
      </c>
      <c r="Y933" s="1">
        <f t="shared" si="74"/>
        <v>2.5692849473346602E-5</v>
      </c>
    </row>
    <row r="934" spans="1:25">
      <c r="A934">
        <v>106.8626</v>
      </c>
      <c r="B934">
        <v>1.068626359725E-3</v>
      </c>
      <c r="C934">
        <v>0.50960000000000005</v>
      </c>
      <c r="D934">
        <v>1.7780139229893001E-2</v>
      </c>
      <c r="E934">
        <v>114.6504</v>
      </c>
      <c r="F934">
        <v>4</v>
      </c>
      <c r="G934" t="s">
        <v>56</v>
      </c>
      <c r="I934">
        <v>0.50021026072329999</v>
      </c>
      <c r="J934">
        <v>0.49985202722699001</v>
      </c>
      <c r="K934">
        <v>0.50005988023951997</v>
      </c>
      <c r="L934">
        <v>0.49993528304381002</v>
      </c>
      <c r="M934">
        <v>0.50000051825370995</v>
      </c>
      <c r="N934">
        <v>0.50008879439188003</v>
      </c>
      <c r="O934">
        <v>0.49995976826520999</v>
      </c>
      <c r="P934">
        <v>0.50002156189425995</v>
      </c>
      <c r="Q934">
        <v>0.50025597706085001</v>
      </c>
      <c r="R934">
        <v>0.49989260122294998</v>
      </c>
      <c r="S934">
        <v>0.5</v>
      </c>
      <c r="T934">
        <v>0.50016819798094003</v>
      </c>
      <c r="U934" s="1">
        <f t="shared" si="70"/>
        <v>0.50002446064653505</v>
      </c>
      <c r="V934" s="2">
        <f t="shared" si="71"/>
        <v>2.5006649652463235E-2</v>
      </c>
      <c r="W934" s="1">
        <f t="shared" si="72"/>
        <v>0.50004968440403508</v>
      </c>
      <c r="X934" s="1">
        <f t="shared" si="73"/>
        <v>2.7218108219193963E-2</v>
      </c>
      <c r="Y934" s="1">
        <f t="shared" si="74"/>
        <v>2.5223757500025812E-5</v>
      </c>
    </row>
    <row r="935" spans="1:25">
      <c r="A935">
        <v>263.99520000000001</v>
      </c>
      <c r="B935">
        <v>2.6399519526876E-3</v>
      </c>
      <c r="C935">
        <v>0.69899999999999995</v>
      </c>
      <c r="D935">
        <v>1.8992835496478001E-2</v>
      </c>
      <c r="E935">
        <v>147.208</v>
      </c>
      <c r="F935">
        <v>4</v>
      </c>
      <c r="G935" t="s">
        <v>51</v>
      </c>
      <c r="I935">
        <v>0.50133866388910997</v>
      </c>
      <c r="J935">
        <v>0.49953965446600002</v>
      </c>
      <c r="K935">
        <v>0.49950997486337001</v>
      </c>
      <c r="L935">
        <v>0.50199400278759998</v>
      </c>
      <c r="M935">
        <v>0.49098386616972001</v>
      </c>
      <c r="N935">
        <v>0.49777608786374999</v>
      </c>
      <c r="O935">
        <v>0.50042103784493996</v>
      </c>
      <c r="P935">
        <v>0.49685293630909999</v>
      </c>
      <c r="Q935">
        <v>0.49957993763434</v>
      </c>
      <c r="R935">
        <v>0.49786499872982998</v>
      </c>
      <c r="S935">
        <v>0.49864849667463002</v>
      </c>
      <c r="T935">
        <v>0.49788937075792</v>
      </c>
      <c r="U935" s="1">
        <f t="shared" si="70"/>
        <v>0.49852370833992499</v>
      </c>
      <c r="V935" s="2">
        <f t="shared" si="71"/>
        <v>0.79925354599537246</v>
      </c>
      <c r="W935" s="1">
        <f t="shared" si="72"/>
        <v>0.49854279632512671</v>
      </c>
      <c r="X935" s="1">
        <f t="shared" si="73"/>
        <v>0.25931525665929334</v>
      </c>
      <c r="Y935" s="1">
        <f t="shared" si="74"/>
        <v>1.908798520172672E-5</v>
      </c>
    </row>
    <row r="936" spans="1:25">
      <c r="A936">
        <v>117.19410000000001</v>
      </c>
      <c r="B936">
        <v>1.1719406097939001E-3</v>
      </c>
      <c r="C936">
        <v>0.52580000000000005</v>
      </c>
      <c r="D936">
        <v>1.7945185368197E-2</v>
      </c>
      <c r="E936">
        <v>117.20059999999999</v>
      </c>
      <c r="F936">
        <v>4</v>
      </c>
      <c r="G936" t="s">
        <v>67</v>
      </c>
      <c r="I936">
        <v>0.50013855399410001</v>
      </c>
      <c r="J936">
        <v>0.49998772752810999</v>
      </c>
      <c r="K936">
        <v>0.49974840338996002</v>
      </c>
      <c r="L936">
        <v>0.50008122463075999</v>
      </c>
      <c r="M936">
        <v>0.49961923159559002</v>
      </c>
      <c r="N936">
        <v>0.50012466755870999</v>
      </c>
      <c r="O936">
        <v>0.50013495224955995</v>
      </c>
      <c r="P936">
        <v>0.49984374155138001</v>
      </c>
      <c r="Q936">
        <v>0.50016481204616003</v>
      </c>
      <c r="R936">
        <v>0.50017339693567997</v>
      </c>
      <c r="S936">
        <v>0.49995020179952998</v>
      </c>
      <c r="T936">
        <v>0.49954412481992999</v>
      </c>
      <c r="U936" s="1">
        <f t="shared" si="70"/>
        <v>0.49994996811620501</v>
      </c>
      <c r="V936" s="2">
        <f t="shared" si="71"/>
        <v>4.3340562709034407E-2</v>
      </c>
      <c r="W936" s="1">
        <f t="shared" si="72"/>
        <v>0.49996853823370668</v>
      </c>
      <c r="X936" s="1">
        <f t="shared" si="73"/>
        <v>4.9336363336218207E-2</v>
      </c>
      <c r="Y936" s="1">
        <f t="shared" si="74"/>
        <v>1.8570117501670591E-5</v>
      </c>
    </row>
    <row r="937" spans="1:25">
      <c r="A937">
        <v>164.005</v>
      </c>
      <c r="B937">
        <v>1.6400501151281001E-3</v>
      </c>
      <c r="C937">
        <v>0.71919999999999995</v>
      </c>
      <c r="D937">
        <v>1.8460639269574999E-2</v>
      </c>
      <c r="E937">
        <v>155.83750000000001</v>
      </c>
      <c r="F937">
        <v>4</v>
      </c>
      <c r="G937" t="s">
        <v>66</v>
      </c>
      <c r="I937">
        <v>0.49970665428965</v>
      </c>
      <c r="J937">
        <v>0.50053602577730005</v>
      </c>
      <c r="K937">
        <v>0.49963429785037</v>
      </c>
      <c r="L937">
        <v>0.50016481905012</v>
      </c>
      <c r="M937">
        <v>0.50068590878526997</v>
      </c>
      <c r="N937">
        <v>0.4990064295344</v>
      </c>
      <c r="O937">
        <v>0.50020454743060005</v>
      </c>
      <c r="P937">
        <v>0.49983946603922003</v>
      </c>
      <c r="Q937">
        <v>0.49979635417773</v>
      </c>
      <c r="R937">
        <v>0.49964387432036</v>
      </c>
      <c r="S937">
        <v>0.50033680062124997</v>
      </c>
      <c r="T937">
        <v>0.50002363096492997</v>
      </c>
      <c r="U937" s="1">
        <f t="shared" si="70"/>
        <v>0.49995568921451833</v>
      </c>
      <c r="V937" s="2">
        <f t="shared" si="71"/>
        <v>0.12587302153130112</v>
      </c>
      <c r="W937" s="1">
        <f t="shared" si="72"/>
        <v>0.49997411225901506</v>
      </c>
      <c r="X937" s="1">
        <f t="shared" si="73"/>
        <v>5.2605381756502909E-2</v>
      </c>
      <c r="Y937" s="1">
        <f t="shared" si="74"/>
        <v>1.8423044496729268E-5</v>
      </c>
    </row>
    <row r="938" spans="1:25">
      <c r="A938">
        <v>122.1825</v>
      </c>
      <c r="B938">
        <v>1.2218250272298E-3</v>
      </c>
      <c r="C938">
        <v>0.51829999999999998</v>
      </c>
      <c r="D938">
        <v>1.8016278161419E-2</v>
      </c>
      <c r="E938">
        <v>115.0788</v>
      </c>
      <c r="F938">
        <v>4</v>
      </c>
      <c r="G938" t="s">
        <v>53</v>
      </c>
      <c r="I938">
        <v>0.49992829327080002</v>
      </c>
      <c r="J938">
        <v>0.5</v>
      </c>
      <c r="K938">
        <v>0.49994157098073999</v>
      </c>
      <c r="L938">
        <v>0.49999580613104</v>
      </c>
      <c r="M938">
        <v>0.49990525211636</v>
      </c>
      <c r="N938">
        <v>0.50024108927143995</v>
      </c>
      <c r="O938">
        <v>0.5</v>
      </c>
      <c r="P938">
        <v>0.50004830560684999</v>
      </c>
      <c r="Q938">
        <v>0.50014987282261003</v>
      </c>
      <c r="R938">
        <v>0.50025525480093003</v>
      </c>
      <c r="S938">
        <v>0.50002214789747002</v>
      </c>
      <c r="T938">
        <v>0.49963711616709999</v>
      </c>
      <c r="U938" s="1">
        <f t="shared" si="70"/>
        <v>0.50000200196172995</v>
      </c>
      <c r="V938" s="2">
        <f t="shared" si="71"/>
        <v>2.4600803108817584E-2</v>
      </c>
      <c r="W938" s="1">
        <f t="shared" si="72"/>
        <v>0.50001878288249335</v>
      </c>
      <c r="X938" s="1">
        <f t="shared" si="73"/>
        <v>4.1951610680943295E-2</v>
      </c>
      <c r="Y938" s="1">
        <f t="shared" si="74"/>
        <v>1.6780920763403984E-5</v>
      </c>
    </row>
    <row r="939" spans="1:25">
      <c r="A939">
        <v>60.776400000000002</v>
      </c>
      <c r="B939">
        <v>6.0776350116497995E-4</v>
      </c>
      <c r="C939">
        <v>0.63900000000000001</v>
      </c>
      <c r="D939">
        <v>1.6526295107114002E-2</v>
      </c>
      <c r="E939">
        <v>154.65520000000001</v>
      </c>
      <c r="F939">
        <v>4</v>
      </c>
      <c r="G939" t="s">
        <v>59</v>
      </c>
      <c r="I939">
        <v>0.49964472575079999</v>
      </c>
      <c r="J939">
        <v>0.49959104544201999</v>
      </c>
      <c r="K939">
        <v>0.49998999139978001</v>
      </c>
      <c r="L939">
        <v>0.49984923293733002</v>
      </c>
      <c r="M939">
        <v>0.49991352566665997</v>
      </c>
      <c r="N939">
        <v>0.50003530849661004</v>
      </c>
      <c r="O939">
        <v>0.49998701698864001</v>
      </c>
      <c r="P939">
        <v>0.49980043854978001</v>
      </c>
      <c r="Q939">
        <v>0.49990206574120999</v>
      </c>
      <c r="R939">
        <v>0.49982102144918999</v>
      </c>
      <c r="S939">
        <v>0.49941962018773001</v>
      </c>
      <c r="T939">
        <v>0.50018772332586003</v>
      </c>
      <c r="U939" s="1">
        <f t="shared" si="70"/>
        <v>0.49983730494886669</v>
      </c>
      <c r="V939" s="2">
        <f t="shared" si="71"/>
        <v>3.6475650756890118E-2</v>
      </c>
      <c r="W939" s="1">
        <f t="shared" si="72"/>
        <v>0.49985298104040171</v>
      </c>
      <c r="X939" s="1">
        <f t="shared" si="73"/>
        <v>5.0927534834394841E-2</v>
      </c>
      <c r="Y939" s="1">
        <f t="shared" si="74"/>
        <v>1.5676091535021808E-5</v>
      </c>
    </row>
    <row r="940" spans="1:25">
      <c r="A940">
        <v>103.0117</v>
      </c>
      <c r="B940">
        <v>1.0301173199565E-3</v>
      </c>
      <c r="C940">
        <v>0.49590000000000001</v>
      </c>
      <c r="D940">
        <v>1.7711512686485999E-2</v>
      </c>
      <c r="E940">
        <v>111.9984</v>
      </c>
      <c r="F940">
        <v>4</v>
      </c>
      <c r="G940" t="s">
        <v>63</v>
      </c>
      <c r="I940">
        <v>0.50020842360874995</v>
      </c>
      <c r="J940">
        <v>0.49977212832147999</v>
      </c>
      <c r="K940">
        <v>0.50030014019536995</v>
      </c>
      <c r="L940">
        <v>0.49974533614992001</v>
      </c>
      <c r="M940">
        <v>0.50009789442401997</v>
      </c>
      <c r="N940">
        <v>0.50015233639943002</v>
      </c>
      <c r="O940">
        <v>0.50001362869516996</v>
      </c>
      <c r="P940">
        <v>0.50034617311451002</v>
      </c>
      <c r="Q940">
        <v>0.50006551221691997</v>
      </c>
      <c r="R940">
        <v>0.49993141048119</v>
      </c>
      <c r="S940">
        <v>0.49978965457548002</v>
      </c>
      <c r="T940">
        <v>0.50021761678028998</v>
      </c>
      <c r="U940" s="1">
        <f t="shared" si="70"/>
        <v>0.50004604318316159</v>
      </c>
      <c r="V940" s="2">
        <f t="shared" si="71"/>
        <v>4.6503658003290996E-2</v>
      </c>
      <c r="W940" s="1">
        <f t="shared" si="72"/>
        <v>0.50006066597725995</v>
      </c>
      <c r="X940" s="1">
        <f t="shared" si="73"/>
        <v>3.9848700440336074E-2</v>
      </c>
      <c r="Y940" s="1">
        <f t="shared" si="74"/>
        <v>1.4622794098362313E-5</v>
      </c>
    </row>
    <row r="941" spans="1:25">
      <c r="A941">
        <v>99.509799999999998</v>
      </c>
      <c r="B941">
        <v>9.9509847488832011E-4</v>
      </c>
      <c r="C941">
        <v>0.51590000000000003</v>
      </c>
      <c r="D941">
        <v>1.7645255905674E-2</v>
      </c>
      <c r="E941">
        <v>116.9572</v>
      </c>
      <c r="F941">
        <v>4</v>
      </c>
      <c r="G941" t="s">
        <v>48</v>
      </c>
      <c r="I941">
        <v>0.49985907553551001</v>
      </c>
      <c r="J941">
        <v>0.50021598272138001</v>
      </c>
      <c r="K941">
        <v>0.49992575214443002</v>
      </c>
      <c r="L941">
        <v>0.49972654458526</v>
      </c>
      <c r="M941">
        <v>0.50009646922632001</v>
      </c>
      <c r="N941">
        <v>0.50008876117598999</v>
      </c>
      <c r="O941">
        <v>0.5</v>
      </c>
      <c r="P941">
        <v>0.49998967220596002</v>
      </c>
      <c r="Q941">
        <v>0.50007489538558003</v>
      </c>
      <c r="R941">
        <v>0.50008131921174004</v>
      </c>
      <c r="S941">
        <v>0.49992517872829001</v>
      </c>
      <c r="T941">
        <v>0.49992061206659</v>
      </c>
      <c r="U941" s="1">
        <f t="shared" si="70"/>
        <v>0.4999854308981484</v>
      </c>
      <c r="V941" s="2">
        <f t="shared" si="71"/>
        <v>3.607987103401375E-2</v>
      </c>
      <c r="W941" s="1">
        <f t="shared" si="72"/>
        <v>0.49999861293302672</v>
      </c>
      <c r="X941" s="1">
        <f t="shared" si="73"/>
        <v>1.3919210787879711E-2</v>
      </c>
      <c r="Y941" s="1">
        <f t="shared" si="74"/>
        <v>1.3182034878322924E-5</v>
      </c>
    </row>
    <row r="942" spans="1:25">
      <c r="A942">
        <v>124.15730000000001</v>
      </c>
      <c r="B942">
        <v>1.2415726197190001E-3</v>
      </c>
      <c r="C942">
        <v>0.55020000000000002</v>
      </c>
      <c r="D942">
        <v>1.8043060742559999E-2</v>
      </c>
      <c r="E942">
        <v>121.97839999999999</v>
      </c>
      <c r="F942">
        <v>4</v>
      </c>
      <c r="G942" t="s">
        <v>67</v>
      </c>
      <c r="I942">
        <v>0.49858500696444003</v>
      </c>
      <c r="J942">
        <v>0.49990750902698</v>
      </c>
      <c r="K942">
        <v>0.49978162615923999</v>
      </c>
      <c r="L942">
        <v>0.50017536940962004</v>
      </c>
      <c r="M942">
        <v>0.50058333156879997</v>
      </c>
      <c r="N942">
        <v>0.50017740609633998</v>
      </c>
      <c r="O942">
        <v>0.49977223828640999</v>
      </c>
      <c r="P942">
        <v>0.50015145553795004</v>
      </c>
      <c r="Q942">
        <v>0.49956795812357002</v>
      </c>
      <c r="R942">
        <v>0.49980151345682999</v>
      </c>
      <c r="S942">
        <v>0.50010639573394</v>
      </c>
      <c r="T942">
        <v>0.49987473129000998</v>
      </c>
      <c r="U942" s="1">
        <f t="shared" si="70"/>
        <v>0.49986837487090335</v>
      </c>
      <c r="V942" s="2">
        <f t="shared" si="71"/>
        <v>0.13735328116515733</v>
      </c>
      <c r="W942" s="1">
        <f t="shared" si="72"/>
        <v>0.49987904873811839</v>
      </c>
      <c r="X942" s="1">
        <f t="shared" si="73"/>
        <v>4.3838296695425528E-2</v>
      </c>
      <c r="Y942" s="1">
        <f t="shared" si="74"/>
        <v>1.0673867215038602E-5</v>
      </c>
    </row>
    <row r="943" spans="1:25">
      <c r="A943">
        <v>118.1645</v>
      </c>
      <c r="B943">
        <v>1.1816447206883E-3</v>
      </c>
      <c r="C943">
        <v>0.52869999999999995</v>
      </c>
      <c r="D943">
        <v>1.7959417832411999E-2</v>
      </c>
      <c r="E943">
        <v>117.7473</v>
      </c>
      <c r="F943">
        <v>4</v>
      </c>
      <c r="G943" t="s">
        <v>60</v>
      </c>
      <c r="I943">
        <v>0.49915445321308</v>
      </c>
      <c r="J943">
        <v>0.49985202722699001</v>
      </c>
      <c r="K943">
        <v>0.49980800516655999</v>
      </c>
      <c r="L943">
        <v>0.49987233963944</v>
      </c>
      <c r="M943">
        <v>0.50048343816619001</v>
      </c>
      <c r="N943">
        <v>0.50073544974388995</v>
      </c>
      <c r="O943">
        <v>0.50005385609650999</v>
      </c>
      <c r="P943">
        <v>0.49973630074699998</v>
      </c>
      <c r="Q943">
        <v>0.49994474421353002</v>
      </c>
      <c r="R943">
        <v>0.50027758999636995</v>
      </c>
      <c r="S943">
        <v>0.50004012846181001</v>
      </c>
      <c r="T943">
        <v>0.49987862879103001</v>
      </c>
      <c r="U943" s="1">
        <f t="shared" si="70"/>
        <v>0.49998428552602497</v>
      </c>
      <c r="V943" s="2">
        <f t="shared" si="71"/>
        <v>0.11182915081426283</v>
      </c>
      <c r="W943" s="1">
        <f t="shared" si="72"/>
        <v>0.49998854138437498</v>
      </c>
      <c r="X943" s="1">
        <f t="shared" si="73"/>
        <v>3.6672425917757177E-2</v>
      </c>
      <c r="Y943" s="1">
        <f t="shared" si="74"/>
        <v>4.2558583500107439E-6</v>
      </c>
    </row>
    <row r="944" spans="1:25">
      <c r="A944">
        <v>94.4268</v>
      </c>
      <c r="B944">
        <v>9.4426831137184005E-4</v>
      </c>
      <c r="C944">
        <v>0.56979999999999997</v>
      </c>
      <c r="D944">
        <v>1.7541844230463E-2</v>
      </c>
      <c r="E944">
        <v>129.9357</v>
      </c>
      <c r="F944">
        <v>4</v>
      </c>
      <c r="G944" t="s">
        <v>62</v>
      </c>
      <c r="I944">
        <v>0.50041696574101002</v>
      </c>
      <c r="J944">
        <v>0.49997686127696001</v>
      </c>
      <c r="K944">
        <v>0.49995856257436999</v>
      </c>
      <c r="L944">
        <v>0.49938619948704999</v>
      </c>
      <c r="M944">
        <v>0.50019847266188999</v>
      </c>
      <c r="N944">
        <v>0.49980841902037998</v>
      </c>
      <c r="O944">
        <v>0.50001362002826999</v>
      </c>
      <c r="P944">
        <v>0.49948161335197</v>
      </c>
      <c r="Q944">
        <v>0.50055714688469999</v>
      </c>
      <c r="R944">
        <v>0.50029877509373999</v>
      </c>
      <c r="S944">
        <v>0.49955353748554998</v>
      </c>
      <c r="T944">
        <v>0.49986103327671</v>
      </c>
      <c r="U944" s="1">
        <f t="shared" si="70"/>
        <v>0.4999575801269433</v>
      </c>
      <c r="V944" s="2">
        <f t="shared" si="71"/>
        <v>7.0328762700099065E-2</v>
      </c>
      <c r="W944" s="1">
        <f t="shared" si="72"/>
        <v>0.49996095435348997</v>
      </c>
      <c r="X944" s="1">
        <f t="shared" si="73"/>
        <v>8.3819794272862583E-2</v>
      </c>
      <c r="Y944" s="1">
        <f t="shared" si="74"/>
        <v>3.3742265466707444E-6</v>
      </c>
    </row>
    <row r="945" spans="1:25">
      <c r="A945">
        <v>174.88919999999999</v>
      </c>
      <c r="B945">
        <v>1.7488923189433001E-3</v>
      </c>
      <c r="C945">
        <v>0.80840000000000001</v>
      </c>
      <c r="D945">
        <v>1.8545020076712999E-2</v>
      </c>
      <c r="E945">
        <v>174.3563</v>
      </c>
      <c r="F945">
        <v>4</v>
      </c>
      <c r="G945" t="s">
        <v>56</v>
      </c>
      <c r="I945">
        <v>0.50088003713105</v>
      </c>
      <c r="J945">
        <v>0.49727391326303</v>
      </c>
      <c r="K945">
        <v>0.49958729116619</v>
      </c>
      <c r="L945">
        <v>0.49891365151236999</v>
      </c>
      <c r="M945">
        <v>0.50175275255650997</v>
      </c>
      <c r="N945">
        <v>0.50023008650614997</v>
      </c>
      <c r="O945">
        <v>0.50027523464062995</v>
      </c>
      <c r="P945">
        <v>0.50091531802847</v>
      </c>
      <c r="Q945">
        <v>0.49821171222936</v>
      </c>
      <c r="R945">
        <v>0.49826597532205003</v>
      </c>
      <c r="S945">
        <v>0.49976313908401998</v>
      </c>
      <c r="T945">
        <v>0.50122118545331995</v>
      </c>
      <c r="U945" s="1">
        <f t="shared" si="70"/>
        <v>0.49977295535588334</v>
      </c>
      <c r="V945" s="2">
        <f t="shared" si="71"/>
        <v>0.31475101866470284</v>
      </c>
      <c r="W945" s="1">
        <f t="shared" si="72"/>
        <v>0.4997754274596416</v>
      </c>
      <c r="X945" s="1">
        <f t="shared" si="73"/>
        <v>0.25877702537446978</v>
      </c>
      <c r="Y945" s="1">
        <f t="shared" si="74"/>
        <v>2.4721037582553507E-6</v>
      </c>
    </row>
    <row r="946" spans="1:25">
      <c r="A946">
        <v>93.083500000000001</v>
      </c>
      <c r="B946">
        <v>9.3083546485673001E-4</v>
      </c>
      <c r="C946">
        <v>0.70699999999999996</v>
      </c>
      <c r="D946">
        <v>1.7512956843394E-2</v>
      </c>
      <c r="E946">
        <v>161.47630000000001</v>
      </c>
      <c r="F946">
        <v>4</v>
      </c>
      <c r="G946" t="s">
        <v>47</v>
      </c>
      <c r="I946">
        <v>0.49999786657665002</v>
      </c>
      <c r="J946">
        <v>0.49924728839094001</v>
      </c>
      <c r="K946">
        <v>0.49977782406926002</v>
      </c>
      <c r="L946">
        <v>0.50002499141671997</v>
      </c>
      <c r="M946">
        <v>0.50067772778027997</v>
      </c>
      <c r="N946">
        <v>0.49981708006505998</v>
      </c>
      <c r="O946">
        <v>0.50001362869516996</v>
      </c>
      <c r="P946">
        <v>0.50005421963864005</v>
      </c>
      <c r="Q946">
        <v>0.49953205475616003</v>
      </c>
      <c r="R946">
        <v>0.50013491378120001</v>
      </c>
      <c r="S946">
        <v>0.49942759724531</v>
      </c>
      <c r="T946">
        <v>0.50037346006140004</v>
      </c>
      <c r="U946" s="1">
        <f t="shared" si="70"/>
        <v>0.49992379638315171</v>
      </c>
      <c r="V946" s="2">
        <f t="shared" si="71"/>
        <v>9.2728693729830849E-2</v>
      </c>
      <c r="W946" s="1">
        <f t="shared" si="72"/>
        <v>0.49992264569631334</v>
      </c>
      <c r="X946" s="1">
        <f t="shared" si="73"/>
        <v>7.3306098953293417E-2</v>
      </c>
      <c r="Y946" s="1">
        <f t="shared" si="74"/>
        <v>-1.1506868383692748E-6</v>
      </c>
    </row>
    <row r="947" spans="1:25">
      <c r="A947">
        <v>99.8309</v>
      </c>
      <c r="B947">
        <v>9.9830931270616994E-4</v>
      </c>
      <c r="C947">
        <v>0.51659999999999995</v>
      </c>
      <c r="D947">
        <v>1.7651492649082001E-2</v>
      </c>
      <c r="E947">
        <v>117.0677</v>
      </c>
      <c r="F947">
        <v>4</v>
      </c>
      <c r="G947" t="s">
        <v>55</v>
      </c>
      <c r="I947">
        <v>0.5</v>
      </c>
      <c r="J947">
        <v>0.50021598272138001</v>
      </c>
      <c r="K947">
        <v>0.50000076041799002</v>
      </c>
      <c r="L947">
        <v>0.49997703477779998</v>
      </c>
      <c r="M947">
        <v>0.49990567782477002</v>
      </c>
      <c r="N947">
        <v>0.50016162854611002</v>
      </c>
      <c r="O947">
        <v>0.5</v>
      </c>
      <c r="P947">
        <v>0.50008547440059004</v>
      </c>
      <c r="Q947">
        <v>0.50025864373276996</v>
      </c>
      <c r="R947">
        <v>0.49989436858883002</v>
      </c>
      <c r="S947">
        <v>0.49991744484460998</v>
      </c>
      <c r="T947">
        <v>0.50007537691294002</v>
      </c>
      <c r="U947" s="1">
        <f t="shared" si="70"/>
        <v>0.5000435140480084</v>
      </c>
      <c r="V947" s="2">
        <f t="shared" si="71"/>
        <v>2.3803161664722856E-2</v>
      </c>
      <c r="W947" s="1">
        <f t="shared" si="72"/>
        <v>0.50003855141329001</v>
      </c>
      <c r="X947" s="1">
        <f t="shared" si="73"/>
        <v>2.6672307597436912E-2</v>
      </c>
      <c r="Y947" s="1">
        <f t="shared" si="74"/>
        <v>-4.9626347183862052E-6</v>
      </c>
    </row>
    <row r="948" spans="1:25">
      <c r="A948">
        <v>122.7881</v>
      </c>
      <c r="B948">
        <v>1.2278811187514001E-3</v>
      </c>
      <c r="C948">
        <v>0.57430000000000003</v>
      </c>
      <c r="D948">
        <v>1.8024570531731E-2</v>
      </c>
      <c r="E948">
        <v>127.44459999999999</v>
      </c>
      <c r="F948">
        <v>4</v>
      </c>
      <c r="G948" t="s">
        <v>69</v>
      </c>
      <c r="I948">
        <v>0.49929330351598</v>
      </c>
      <c r="J948">
        <v>0.50024775052620996</v>
      </c>
      <c r="K948">
        <v>0.49984094947289998</v>
      </c>
      <c r="L948">
        <v>0.49997279038030001</v>
      </c>
      <c r="M948">
        <v>0.50106552962789996</v>
      </c>
      <c r="N948">
        <v>0.50044143094341997</v>
      </c>
      <c r="O948">
        <v>0.50002724872343995</v>
      </c>
      <c r="P948">
        <v>0.49987504751707001</v>
      </c>
      <c r="Q948">
        <v>0.5001402376388</v>
      </c>
      <c r="R948">
        <v>0.50083599899858</v>
      </c>
      <c r="S948">
        <v>0.50034705683813996</v>
      </c>
      <c r="T948">
        <v>0.49958364850747</v>
      </c>
      <c r="U948" s="1">
        <f t="shared" si="70"/>
        <v>0.5001436257444517</v>
      </c>
      <c r="V948" s="2">
        <f t="shared" si="71"/>
        <v>0.11974146864074714</v>
      </c>
      <c r="W948" s="1">
        <f t="shared" si="72"/>
        <v>0.50013487303725002</v>
      </c>
      <c r="X948" s="1">
        <f t="shared" si="73"/>
        <v>8.5747220800821311E-2</v>
      </c>
      <c r="Y948" s="1">
        <f t="shared" si="74"/>
        <v>-8.7527072016868601E-6</v>
      </c>
    </row>
    <row r="949" spans="1:25">
      <c r="A949">
        <v>234.9503</v>
      </c>
      <c r="B949">
        <v>2.3495034111818002E-3</v>
      </c>
      <c r="C949">
        <v>0.6845</v>
      </c>
      <c r="D949">
        <v>1.8881205451681999E-2</v>
      </c>
      <c r="E949">
        <v>145.0138</v>
      </c>
      <c r="F949">
        <v>4</v>
      </c>
      <c r="G949" t="s">
        <v>59</v>
      </c>
      <c r="I949">
        <v>0.49961118359482998</v>
      </c>
      <c r="J949">
        <v>0.50027434088196998</v>
      </c>
      <c r="K949">
        <v>0.49928600498877002</v>
      </c>
      <c r="L949">
        <v>0.49938437540669001</v>
      </c>
      <c r="M949">
        <v>0.49897670804946997</v>
      </c>
      <c r="N949">
        <v>0.50061563170586998</v>
      </c>
      <c r="O949">
        <v>0.49990848623703998</v>
      </c>
      <c r="P949">
        <v>0.50095001368164005</v>
      </c>
      <c r="Q949">
        <v>0.49836986052614002</v>
      </c>
      <c r="R949">
        <v>0.49942471221693002</v>
      </c>
      <c r="S949">
        <v>0.50005226808440995</v>
      </c>
      <c r="T949">
        <v>0.49936837779575</v>
      </c>
      <c r="U949" s="1">
        <f t="shared" si="70"/>
        <v>0.49969137410460002</v>
      </c>
      <c r="V949" s="2">
        <f t="shared" si="71"/>
        <v>0.12561168192604219</v>
      </c>
      <c r="W949" s="1">
        <f t="shared" si="72"/>
        <v>0.49967895309031829</v>
      </c>
      <c r="X949" s="1">
        <f t="shared" si="73"/>
        <v>0.17174858104664942</v>
      </c>
      <c r="Y949" s="1">
        <f t="shared" si="74"/>
        <v>-1.242101428172715E-5</v>
      </c>
    </row>
    <row r="950" spans="1:25">
      <c r="A950">
        <v>80.610200000000006</v>
      </c>
      <c r="B950">
        <v>8.0610170502381996E-4</v>
      </c>
      <c r="C950">
        <v>0.55610000000000004</v>
      </c>
      <c r="D950">
        <v>1.7207686913930001E-2</v>
      </c>
      <c r="E950">
        <v>129.2705</v>
      </c>
      <c r="F950">
        <v>4</v>
      </c>
      <c r="G950" t="s">
        <v>61</v>
      </c>
      <c r="I950">
        <v>0.50041779540565001</v>
      </c>
      <c r="J950">
        <v>0.49990776470347997</v>
      </c>
      <c r="K950">
        <v>0.49970454012382998</v>
      </c>
      <c r="L950">
        <v>0.50030021533041003</v>
      </c>
      <c r="M950">
        <v>0.49961989792179001</v>
      </c>
      <c r="N950">
        <v>0.50030448180745002</v>
      </c>
      <c r="O950">
        <v>0.49991953653041998</v>
      </c>
      <c r="P950">
        <v>0.50020267463752</v>
      </c>
      <c r="Q950">
        <v>0.50001114141388003</v>
      </c>
      <c r="R950">
        <v>0.49991810137177001</v>
      </c>
      <c r="S950">
        <v>0.50061114369481996</v>
      </c>
      <c r="T950">
        <v>0.49950794995608999</v>
      </c>
      <c r="U950" s="1">
        <f t="shared" si="70"/>
        <v>0.50004244921543506</v>
      </c>
      <c r="V950" s="2">
        <f t="shared" si="71"/>
        <v>6.8513452402409816E-2</v>
      </c>
      <c r="W950" s="1">
        <f t="shared" si="72"/>
        <v>0.50002842460075003</v>
      </c>
      <c r="X950" s="1">
        <f t="shared" si="73"/>
        <v>7.2942135391079188E-2</v>
      </c>
      <c r="Y950" s="1">
        <f t="shared" si="74"/>
        <v>-1.4024614685026471E-5</v>
      </c>
    </row>
    <row r="951" spans="1:25">
      <c r="A951">
        <v>100.5227</v>
      </c>
      <c r="B951">
        <v>1.0052266259918999E-3</v>
      </c>
      <c r="C951">
        <v>0.51729999999999998</v>
      </c>
      <c r="D951">
        <v>1.7664815609153998E-2</v>
      </c>
      <c r="E951">
        <v>117.1465</v>
      </c>
      <c r="F951">
        <v>4</v>
      </c>
      <c r="G951" t="s">
        <v>56</v>
      </c>
      <c r="I951">
        <v>0.49901352874859001</v>
      </c>
      <c r="J951">
        <v>0.50093162123827994</v>
      </c>
      <c r="K951">
        <v>0.50049512850528999</v>
      </c>
      <c r="L951">
        <v>0.49994562118343999</v>
      </c>
      <c r="M951">
        <v>0.49980870885380002</v>
      </c>
      <c r="N951">
        <v>0.49987682715657</v>
      </c>
      <c r="O951">
        <v>0.5</v>
      </c>
      <c r="P951">
        <v>0.50028748850988003</v>
      </c>
      <c r="Q951">
        <v>0.49993908852474001</v>
      </c>
      <c r="R951">
        <v>0.50025518492155996</v>
      </c>
      <c r="S951">
        <v>0.49990986354063</v>
      </c>
      <c r="T951">
        <v>0.49959518965125999</v>
      </c>
      <c r="U951" s="1">
        <f t="shared" si="70"/>
        <v>0.50001190594766165</v>
      </c>
      <c r="V951" s="2">
        <f t="shared" si="71"/>
        <v>0.13084232898934592</v>
      </c>
      <c r="W951" s="1">
        <f t="shared" si="72"/>
        <v>0.49999780252467829</v>
      </c>
      <c r="X951" s="1">
        <f t="shared" si="73"/>
        <v>5.0868384269217026E-2</v>
      </c>
      <c r="Y951" s="1">
        <f t="shared" si="74"/>
        <v>-1.4103422983358094E-5</v>
      </c>
    </row>
    <row r="952" spans="1:25">
      <c r="A952">
        <v>282.00060000000002</v>
      </c>
      <c r="B952">
        <v>2.8200060664289998E-3</v>
      </c>
      <c r="C952">
        <v>0.74260000000000004</v>
      </c>
      <c r="D952">
        <v>1.9051271935893E-2</v>
      </c>
      <c r="E952">
        <v>155.91630000000001</v>
      </c>
      <c r="F952">
        <v>4</v>
      </c>
      <c r="G952" t="s">
        <v>48</v>
      </c>
      <c r="I952">
        <v>0.49660495305045999</v>
      </c>
      <c r="J952">
        <v>0.49951095477913998</v>
      </c>
      <c r="K952">
        <v>0.49801572137428002</v>
      </c>
      <c r="L952">
        <v>0.49871154239849003</v>
      </c>
      <c r="M952">
        <v>0.49643535843684999</v>
      </c>
      <c r="N952">
        <v>0.50521356691282004</v>
      </c>
      <c r="O952">
        <v>0.50085947015168997</v>
      </c>
      <c r="P952">
        <v>0.49356873876590002</v>
      </c>
      <c r="Q952">
        <v>0.50537425820220006</v>
      </c>
      <c r="R952">
        <v>0.49870691418221003</v>
      </c>
      <c r="S952">
        <v>0.49680197711252999</v>
      </c>
      <c r="T952">
        <v>0.49909525000576999</v>
      </c>
      <c r="U952" s="1">
        <f t="shared" si="70"/>
        <v>0.49908201615867337</v>
      </c>
      <c r="V952" s="2">
        <f t="shared" si="71"/>
        <v>0.64737600856039079</v>
      </c>
      <c r="W952" s="1">
        <f t="shared" si="72"/>
        <v>0.49906776807004999</v>
      </c>
      <c r="X952" s="1">
        <f t="shared" si="73"/>
        <v>0.79387458190907345</v>
      </c>
      <c r="Y952" s="1">
        <f t="shared" si="74"/>
        <v>-1.4248088623380895E-5</v>
      </c>
    </row>
    <row r="953" spans="1:25">
      <c r="A953">
        <v>335.96269999999998</v>
      </c>
      <c r="B953">
        <v>3.3596271362056999E-3</v>
      </c>
      <c r="C953">
        <v>0.79669999999999996</v>
      </c>
      <c r="D953">
        <v>1.9191048868925999E-2</v>
      </c>
      <c r="E953">
        <v>166.06379999999999</v>
      </c>
      <c r="F953">
        <v>4</v>
      </c>
      <c r="G953" t="s">
        <v>64</v>
      </c>
      <c r="I953">
        <v>0.49715875419455002</v>
      </c>
      <c r="J953">
        <v>0.49069740239069998</v>
      </c>
      <c r="K953">
        <v>0.49420062397115999</v>
      </c>
      <c r="L953">
        <v>0.50099225423730998</v>
      </c>
      <c r="M953">
        <v>0.48536827256710002</v>
      </c>
      <c r="N953">
        <v>0.49448155268897998</v>
      </c>
      <c r="O953">
        <v>0.50090446001280997</v>
      </c>
      <c r="P953">
        <v>0.49244121196381002</v>
      </c>
      <c r="Q953">
        <v>0.50197370058997004</v>
      </c>
      <c r="R953">
        <v>0.48157377240221999</v>
      </c>
      <c r="S953">
        <v>0.49114202350458003</v>
      </c>
      <c r="T953">
        <v>0.49476495609256999</v>
      </c>
      <c r="U953" s="1">
        <f t="shared" si="70"/>
        <v>0.49381647667496664</v>
      </c>
      <c r="V953" s="2">
        <f t="shared" si="71"/>
        <v>1.0880847960644091</v>
      </c>
      <c r="W953" s="1">
        <f t="shared" si="72"/>
        <v>0.49380002076099339</v>
      </c>
      <c r="X953" s="1">
        <f t="shared" si="73"/>
        <v>1.5062408593384753</v>
      </c>
      <c r="Y953" s="1">
        <f t="shared" si="74"/>
        <v>-1.6455913973256742E-5</v>
      </c>
    </row>
    <row r="954" spans="1:25">
      <c r="A954">
        <v>117.92570000000001</v>
      </c>
      <c r="B954">
        <v>1.1792567772062001E-3</v>
      </c>
      <c r="C954">
        <v>0.52780000000000005</v>
      </c>
      <c r="D954">
        <v>1.7955934172651001E-2</v>
      </c>
      <c r="E954">
        <v>117.5772</v>
      </c>
      <c r="F954">
        <v>4</v>
      </c>
      <c r="G954" t="s">
        <v>68</v>
      </c>
      <c r="I954">
        <v>0.50020794951466996</v>
      </c>
      <c r="J954">
        <v>0.50071583027427002</v>
      </c>
      <c r="K954">
        <v>0.49961458053308999</v>
      </c>
      <c r="L954">
        <v>0.49961594266037002</v>
      </c>
      <c r="M954">
        <v>0.49971470133260998</v>
      </c>
      <c r="N954">
        <v>0.50031396494554004</v>
      </c>
      <c r="O954">
        <v>0.50006748912512</v>
      </c>
      <c r="P954">
        <v>0.50045228774206996</v>
      </c>
      <c r="Q954">
        <v>0.50048696359630995</v>
      </c>
      <c r="R954">
        <v>0.49988488537523001</v>
      </c>
      <c r="S954">
        <v>0.50030143550702999</v>
      </c>
      <c r="T954">
        <v>0.49889074472162998</v>
      </c>
      <c r="U954" s="1">
        <f t="shared" si="70"/>
        <v>0.50003049487675832</v>
      </c>
      <c r="V954" s="2">
        <f t="shared" si="71"/>
        <v>9.0596632538972294E-2</v>
      </c>
      <c r="W954" s="1">
        <f t="shared" si="72"/>
        <v>0.50001396767789819</v>
      </c>
      <c r="X954" s="1">
        <f t="shared" si="73"/>
        <v>0.11931620309512789</v>
      </c>
      <c r="Y954" s="1">
        <f t="shared" si="74"/>
        <v>-1.6527198860138981E-5</v>
      </c>
    </row>
    <row r="955" spans="1:25">
      <c r="A955">
        <v>86.733400000000003</v>
      </c>
      <c r="B955">
        <v>8.6733448979714001E-4</v>
      </c>
      <c r="C955">
        <v>0.63600000000000001</v>
      </c>
      <c r="D955">
        <v>1.7366509448504999E-2</v>
      </c>
      <c r="E955">
        <v>146.47900000000001</v>
      </c>
      <c r="F955">
        <v>4</v>
      </c>
      <c r="G955" t="s">
        <v>63</v>
      </c>
      <c r="I955">
        <v>0.49942924999264998</v>
      </c>
      <c r="J955">
        <v>0.50188126766964003</v>
      </c>
      <c r="K955">
        <v>0.50020327793705999</v>
      </c>
      <c r="L955">
        <v>0.49988406731396001</v>
      </c>
      <c r="M955">
        <v>0.49973002683517997</v>
      </c>
      <c r="N955">
        <v>0.50033088844414997</v>
      </c>
      <c r="O955">
        <v>0.49997339262693002</v>
      </c>
      <c r="P955">
        <v>0.50072860359621996</v>
      </c>
      <c r="Q955">
        <v>0.49988362174884998</v>
      </c>
      <c r="R955">
        <v>0.50016738439773001</v>
      </c>
      <c r="S955">
        <v>0.50045765328201997</v>
      </c>
      <c r="T955">
        <v>0.50014644008690001</v>
      </c>
      <c r="U955" s="1">
        <f t="shared" si="70"/>
        <v>0.50024312969877327</v>
      </c>
      <c r="V955" s="2">
        <f t="shared" si="71"/>
        <v>0.17306055693001016</v>
      </c>
      <c r="W955" s="1">
        <f t="shared" si="72"/>
        <v>0.50022618262310836</v>
      </c>
      <c r="X955" s="1">
        <f t="shared" si="73"/>
        <v>6.3031606468964108E-2</v>
      </c>
      <c r="Y955" s="1">
        <f t="shared" si="74"/>
        <v>-1.6947075664908162E-5</v>
      </c>
    </row>
    <row r="956" spans="1:25">
      <c r="A956">
        <v>501.11419999999998</v>
      </c>
      <c r="B956">
        <v>5.0111421832071002E-3</v>
      </c>
      <c r="C956">
        <v>1.0344</v>
      </c>
      <c r="D956">
        <v>1.9439171900660999E-2</v>
      </c>
      <c r="E956">
        <v>212.8546</v>
      </c>
      <c r="F956">
        <v>4</v>
      </c>
      <c r="G956" t="s">
        <v>59</v>
      </c>
      <c r="I956">
        <v>0.49323580348989998</v>
      </c>
      <c r="J956">
        <v>0.50610171961619999</v>
      </c>
      <c r="K956">
        <v>0.49031539139571001</v>
      </c>
      <c r="L956">
        <v>0.49996588818151</v>
      </c>
      <c r="M956">
        <v>0.47984835230117001</v>
      </c>
      <c r="N956">
        <v>0.47687556707836998</v>
      </c>
      <c r="O956">
        <v>0.50266398306031002</v>
      </c>
      <c r="P956">
        <v>0.48877480923534999</v>
      </c>
      <c r="Q956">
        <v>0.49921868857131002</v>
      </c>
      <c r="R956">
        <v>0.49133191475871002</v>
      </c>
      <c r="S956">
        <v>0.47502986914563999</v>
      </c>
      <c r="T956">
        <v>0.48920254101930999</v>
      </c>
      <c r="U956" s="1">
        <f t="shared" si="70"/>
        <v>0.49105712034380994</v>
      </c>
      <c r="V956" s="2">
        <f t="shared" si="71"/>
        <v>2.2999066908231716</v>
      </c>
      <c r="W956" s="1">
        <f t="shared" si="72"/>
        <v>0.49103696763177163</v>
      </c>
      <c r="X956" s="1">
        <f t="shared" si="73"/>
        <v>1.9679961453024</v>
      </c>
      <c r="Y956" s="1">
        <f t="shared" si="74"/>
        <v>-2.0152712038312703E-5</v>
      </c>
    </row>
    <row r="957" spans="1:25">
      <c r="A957">
        <v>599.851</v>
      </c>
      <c r="B957">
        <v>5.9985101247547997E-3</v>
      </c>
      <c r="C957">
        <v>0.94040000000000001</v>
      </c>
      <c r="D957">
        <v>1.9524430593136001E-2</v>
      </c>
      <c r="E957">
        <v>192.6611</v>
      </c>
      <c r="F957">
        <v>4</v>
      </c>
      <c r="G957" t="s">
        <v>56</v>
      </c>
      <c r="I957">
        <v>0.50006927699704995</v>
      </c>
      <c r="J957">
        <v>0.49950858977153001</v>
      </c>
      <c r="K957">
        <v>0.50000236693487998</v>
      </c>
      <c r="L957">
        <v>0.50007075006406998</v>
      </c>
      <c r="M957">
        <v>0.49923548323235001</v>
      </c>
      <c r="N957">
        <v>0.499908706112</v>
      </c>
      <c r="O957">
        <v>0.50008111348684003</v>
      </c>
      <c r="P957">
        <v>0.50029891718429997</v>
      </c>
      <c r="Q957">
        <v>0.49977400688097001</v>
      </c>
      <c r="R957">
        <v>0.49919578447076002</v>
      </c>
      <c r="S957">
        <v>0.50011909322606996</v>
      </c>
      <c r="T957">
        <v>0.49919465520171002</v>
      </c>
      <c r="U957" s="1">
        <f t="shared" si="70"/>
        <v>0.49979919551864671</v>
      </c>
      <c r="V957" s="2">
        <f t="shared" si="71"/>
        <v>6.943568454795912E-2</v>
      </c>
      <c r="W957" s="1">
        <f t="shared" si="72"/>
        <v>0.499777261741775</v>
      </c>
      <c r="X957" s="1">
        <f t="shared" si="73"/>
        <v>9.632814812542996E-2</v>
      </c>
      <c r="Y957" s="1">
        <f t="shared" si="74"/>
        <v>-2.1933776871707611E-5</v>
      </c>
    </row>
    <row r="958" spans="1:25">
      <c r="A958">
        <v>79.966899999999995</v>
      </c>
      <c r="B958">
        <v>7.9966945919807001E-4</v>
      </c>
      <c r="C958">
        <v>0.55669999999999997</v>
      </c>
      <c r="D958">
        <v>1.7189866764724001E-2</v>
      </c>
      <c r="E958">
        <v>129.55080000000001</v>
      </c>
      <c r="F958">
        <v>4</v>
      </c>
      <c r="G958" t="s">
        <v>54</v>
      </c>
      <c r="I958">
        <v>0.50034348115903005</v>
      </c>
      <c r="J958">
        <v>0.50027203979349</v>
      </c>
      <c r="K958">
        <v>0.50010826852822998</v>
      </c>
      <c r="L958">
        <v>0.50007272067719</v>
      </c>
      <c r="M958">
        <v>0.49971623758467998</v>
      </c>
      <c r="N958">
        <v>0.50014330167593002</v>
      </c>
      <c r="O958">
        <v>0.49995976826520999</v>
      </c>
      <c r="P958">
        <v>0.50005911983641005</v>
      </c>
      <c r="Q958">
        <v>0.50038819710144999</v>
      </c>
      <c r="R958">
        <v>0.50029371466229</v>
      </c>
      <c r="S958">
        <v>0.50031262627460005</v>
      </c>
      <c r="T958">
        <v>0.49951006898576999</v>
      </c>
      <c r="U958" s="1">
        <f t="shared" si="70"/>
        <v>0.50010934156975839</v>
      </c>
      <c r="V958" s="2">
        <f t="shared" si="71"/>
        <v>4.3654473689156058E-2</v>
      </c>
      <c r="W958" s="1">
        <f t="shared" si="72"/>
        <v>0.50008724918762171</v>
      </c>
      <c r="X958" s="1">
        <f t="shared" si="73"/>
        <v>6.5359665008174292E-2</v>
      </c>
      <c r="Y958" s="1">
        <f t="shared" si="74"/>
        <v>-2.2092382136684741E-5</v>
      </c>
    </row>
    <row r="959" spans="1:25">
      <c r="A959">
        <v>213.2098</v>
      </c>
      <c r="B959">
        <v>2.1320976134405001E-3</v>
      </c>
      <c r="C959">
        <v>0.70609999999999995</v>
      </c>
      <c r="D959">
        <v>1.8779483887361E-2</v>
      </c>
      <c r="E959">
        <v>150.4008</v>
      </c>
      <c r="F959">
        <v>4</v>
      </c>
      <c r="G959" t="s">
        <v>50</v>
      </c>
      <c r="I959">
        <v>0.50011129358465001</v>
      </c>
      <c r="J959">
        <v>0.49901679602832</v>
      </c>
      <c r="K959">
        <v>0.50059383825801995</v>
      </c>
      <c r="L959">
        <v>0.50008809651243002</v>
      </c>
      <c r="M959">
        <v>0.49951347082060998</v>
      </c>
      <c r="N959">
        <v>0.49907942146414003</v>
      </c>
      <c r="O959">
        <v>0.49990945259602998</v>
      </c>
      <c r="P959">
        <v>0.49864482137678001</v>
      </c>
      <c r="Q959">
        <v>0.50160855408336003</v>
      </c>
      <c r="R959">
        <v>0.49944717552454998</v>
      </c>
      <c r="S959">
        <v>0.49872251690289998</v>
      </c>
      <c r="T959">
        <v>0.49993396952154001</v>
      </c>
      <c r="U959" s="1">
        <f t="shared" si="70"/>
        <v>0.49973381944469497</v>
      </c>
      <c r="V959" s="2">
        <f t="shared" si="71"/>
        <v>0.12651240994702123</v>
      </c>
      <c r="W959" s="1">
        <f t="shared" si="72"/>
        <v>0.49971108166752659</v>
      </c>
      <c r="X959" s="1">
        <f t="shared" si="73"/>
        <v>0.21688785652843171</v>
      </c>
      <c r="Y959" s="1">
        <f t="shared" si="74"/>
        <v>-2.2737777168380102E-5</v>
      </c>
    </row>
    <row r="960" spans="1:25">
      <c r="A960">
        <v>217.19450000000001</v>
      </c>
      <c r="B960">
        <v>2.1719452695379E-3</v>
      </c>
      <c r="C960">
        <v>0.71789999999999998</v>
      </c>
      <c r="D960">
        <v>1.8799521641125999E-2</v>
      </c>
      <c r="E960">
        <v>152.7517</v>
      </c>
      <c r="F960">
        <v>4</v>
      </c>
      <c r="G960" t="s">
        <v>69</v>
      </c>
      <c r="I960">
        <v>0.47744230749173</v>
      </c>
      <c r="J960">
        <v>0.43515219463117999</v>
      </c>
      <c r="K960">
        <v>0.49208523214705002</v>
      </c>
      <c r="L960">
        <v>0.47055411336991998</v>
      </c>
      <c r="M960">
        <v>0.35021953227157998</v>
      </c>
      <c r="N960">
        <v>0.35135159463533999</v>
      </c>
      <c r="O960">
        <v>0.47993495528643998</v>
      </c>
      <c r="P960">
        <v>0.45697447145453002</v>
      </c>
      <c r="Q960">
        <v>0.46407440251428</v>
      </c>
      <c r="R960">
        <v>0.41978965748904001</v>
      </c>
      <c r="S960">
        <v>0.41529626014656001</v>
      </c>
      <c r="T960">
        <v>0.34058499976729001</v>
      </c>
      <c r="U960" s="1">
        <f t="shared" si="70"/>
        <v>0.42946749575780002</v>
      </c>
      <c r="V960" s="2">
        <f t="shared" si="71"/>
        <v>14.845793914478596</v>
      </c>
      <c r="W960" s="1">
        <f t="shared" si="72"/>
        <v>0.4294424577763567</v>
      </c>
      <c r="X960" s="1">
        <f t="shared" si="73"/>
        <v>11.733844013298627</v>
      </c>
      <c r="Y960" s="1">
        <f t="shared" si="74"/>
        <v>-2.5037981443321033E-5</v>
      </c>
    </row>
    <row r="961" spans="1:25">
      <c r="A961">
        <v>121.3325</v>
      </c>
      <c r="B961">
        <v>1.2133252553355E-3</v>
      </c>
      <c r="C961">
        <v>0.5292</v>
      </c>
      <c r="D961">
        <v>1.8004519780485999E-2</v>
      </c>
      <c r="E961">
        <v>117.56140000000001</v>
      </c>
      <c r="F961">
        <v>4</v>
      </c>
      <c r="G961" t="s">
        <v>57</v>
      </c>
      <c r="I961">
        <v>0.50013843547058001</v>
      </c>
      <c r="J961">
        <v>0.5</v>
      </c>
      <c r="K961">
        <v>0.50006061923728995</v>
      </c>
      <c r="L961">
        <v>0.49994988579235999</v>
      </c>
      <c r="M961">
        <v>0.49980813507291</v>
      </c>
      <c r="N961">
        <v>0.49990845699279002</v>
      </c>
      <c r="O961">
        <v>0.50001362869516996</v>
      </c>
      <c r="P961">
        <v>0.50014941250878997</v>
      </c>
      <c r="Q961">
        <v>0.49981464578884</v>
      </c>
      <c r="R961">
        <v>0.50006840026217003</v>
      </c>
      <c r="S961">
        <v>0.50002210021630999</v>
      </c>
      <c r="T961">
        <v>0.49963728644626998</v>
      </c>
      <c r="U961" s="1">
        <f t="shared" si="70"/>
        <v>0.4999775887609883</v>
      </c>
      <c r="V961" s="2">
        <f t="shared" si="71"/>
        <v>2.32439669458736E-2</v>
      </c>
      <c r="W961" s="1">
        <f t="shared" si="72"/>
        <v>0.4999509123195916</v>
      </c>
      <c r="X961" s="1">
        <f t="shared" si="73"/>
        <v>3.7859924644476996E-2</v>
      </c>
      <c r="Y961" s="1">
        <f t="shared" si="74"/>
        <v>-2.6676441396700223E-5</v>
      </c>
    </row>
    <row r="962" spans="1:25">
      <c r="A962">
        <v>99.343199999999996</v>
      </c>
      <c r="B962">
        <v>9.9343218963098999E-4</v>
      </c>
      <c r="C962">
        <v>0.51849999999999996</v>
      </c>
      <c r="D962">
        <v>1.7642006038935999E-2</v>
      </c>
      <c r="E962">
        <v>117.55759999999999</v>
      </c>
      <c r="F962">
        <v>4</v>
      </c>
      <c r="G962" t="s">
        <v>59</v>
      </c>
      <c r="I962">
        <v>0.5</v>
      </c>
      <c r="J962">
        <v>0.5</v>
      </c>
      <c r="K962">
        <v>0.49992572001409002</v>
      </c>
      <c r="L962">
        <v>0.49989351109840002</v>
      </c>
      <c r="M962">
        <v>0.50009646922632001</v>
      </c>
      <c r="N962">
        <v>0.49995892854557</v>
      </c>
      <c r="O962">
        <v>0.5</v>
      </c>
      <c r="P962">
        <v>0.50002159261650003</v>
      </c>
      <c r="Q962">
        <v>0.49972499872586001</v>
      </c>
      <c r="R962">
        <v>0.50014244328391999</v>
      </c>
      <c r="S962">
        <v>0.49978321285116001</v>
      </c>
      <c r="T962">
        <v>0.50003371527581997</v>
      </c>
      <c r="U962" s="1">
        <f t="shared" si="70"/>
        <v>0.49997910481406338</v>
      </c>
      <c r="V962" s="2">
        <f t="shared" si="71"/>
        <v>1.4207894888772684E-2</v>
      </c>
      <c r="W962" s="1">
        <f t="shared" si="72"/>
        <v>0.49995099379221003</v>
      </c>
      <c r="X962" s="1">
        <f t="shared" si="73"/>
        <v>3.2265309671560098E-2</v>
      </c>
      <c r="Y962" s="1">
        <f t="shared" si="74"/>
        <v>-2.8111021853349794E-5</v>
      </c>
    </row>
    <row r="963" spans="1:25">
      <c r="A963">
        <v>368.9778</v>
      </c>
      <c r="B963">
        <v>3.6897779440892E-3</v>
      </c>
      <c r="C963">
        <v>0.91900000000000004</v>
      </c>
      <c r="D963">
        <v>1.925747271373E-2</v>
      </c>
      <c r="E963">
        <v>190.88800000000001</v>
      </c>
      <c r="F963">
        <v>4</v>
      </c>
      <c r="G963" t="s">
        <v>69</v>
      </c>
      <c r="I963">
        <v>0.50025921093678005</v>
      </c>
      <c r="J963">
        <v>0.48664838153581003</v>
      </c>
      <c r="K963">
        <v>0.49027445734537001</v>
      </c>
      <c r="L963">
        <v>0.50308439355856005</v>
      </c>
      <c r="M963">
        <v>0.48000821506167002</v>
      </c>
      <c r="N963">
        <v>0.49570525948457</v>
      </c>
      <c r="O963">
        <v>0.50596493969850997</v>
      </c>
      <c r="P963">
        <v>0.48870134211143001</v>
      </c>
      <c r="Q963">
        <v>0.52708398007452995</v>
      </c>
      <c r="R963">
        <v>0.47016203361747999</v>
      </c>
      <c r="S963">
        <v>0.48070858052080001</v>
      </c>
      <c r="T963">
        <v>0.48316972027673</v>
      </c>
      <c r="U963" s="1">
        <f t="shared" ref="U963:U1026" si="75">AVERAGE(I963:N963)</f>
        <v>0.49266331965379334</v>
      </c>
      <c r="V963" s="2">
        <f t="shared" ref="V963:V1026" si="76">STDEVA(I963:N963)/U963*100</f>
        <v>1.7638985674119141</v>
      </c>
      <c r="W963" s="1">
        <f t="shared" ref="W963:W1026" si="77">AVERAGE(O963:T963)</f>
        <v>0.49263176604991338</v>
      </c>
      <c r="X963" s="1">
        <f t="shared" ref="X963:X1026" si="78">STDEVA(O963:T963)/W963*100</f>
        <v>4.1766513640724607</v>
      </c>
      <c r="Y963" s="1">
        <f t="shared" ref="Y963:Y1026" si="79">W963-U963</f>
        <v>-3.1553603879963532E-5</v>
      </c>
    </row>
    <row r="964" spans="1:25">
      <c r="A964">
        <v>147.01159999999999</v>
      </c>
      <c r="B964">
        <v>1.4701162241407999E-3</v>
      </c>
      <c r="C964">
        <v>0.69630000000000003</v>
      </c>
      <c r="D964">
        <v>1.8306923937526001E-2</v>
      </c>
      <c r="E964">
        <v>152.1294</v>
      </c>
      <c r="F964">
        <v>4</v>
      </c>
      <c r="G964" t="s">
        <v>60</v>
      </c>
      <c r="I964">
        <v>0.49964288863625</v>
      </c>
      <c r="J964">
        <v>0.50148899600314001</v>
      </c>
      <c r="K964">
        <v>0.50003567538506</v>
      </c>
      <c r="L964">
        <v>0.50054373763705995</v>
      </c>
      <c r="M964">
        <v>0.49770878183873002</v>
      </c>
      <c r="N964">
        <v>0.49925122237816</v>
      </c>
      <c r="O964">
        <v>0.49974810531236002</v>
      </c>
      <c r="P964">
        <v>0.49964751346454001</v>
      </c>
      <c r="Q964">
        <v>0.50079140375625997</v>
      </c>
      <c r="R964">
        <v>0.49987184996004003</v>
      </c>
      <c r="S964">
        <v>0.49931730119272</v>
      </c>
      <c r="T964">
        <v>0.49907108928341998</v>
      </c>
      <c r="U964" s="1">
        <f t="shared" si="75"/>
        <v>0.49977855031306667</v>
      </c>
      <c r="V964" s="2">
        <f t="shared" si="76"/>
        <v>0.25557622171274735</v>
      </c>
      <c r="W964" s="1">
        <f t="shared" si="77"/>
        <v>0.49974121049489001</v>
      </c>
      <c r="X964" s="1">
        <f t="shared" si="78"/>
        <v>0.11863832531515078</v>
      </c>
      <c r="Y964" s="1">
        <f t="shared" si="79"/>
        <v>-3.7339818176662654E-5</v>
      </c>
    </row>
    <row r="965" spans="1:25">
      <c r="A965">
        <v>125.1305</v>
      </c>
      <c r="B965">
        <v>1.2513048569076E-3</v>
      </c>
      <c r="C965">
        <v>0.63670000000000004</v>
      </c>
      <c r="D965">
        <v>1.8055991719520999E-2</v>
      </c>
      <c r="E965">
        <v>141.0523</v>
      </c>
      <c r="F965">
        <v>4</v>
      </c>
      <c r="G965" t="s">
        <v>60</v>
      </c>
      <c r="I965">
        <v>0.49977575350142001</v>
      </c>
      <c r="J965">
        <v>0.50018197774719997</v>
      </c>
      <c r="K965">
        <v>0.49948761750331999</v>
      </c>
      <c r="L965">
        <v>0.49933344768952997</v>
      </c>
      <c r="M965">
        <v>0.49896360363422998</v>
      </c>
      <c r="N965">
        <v>0.50042786225022995</v>
      </c>
      <c r="O965">
        <v>0.49959819833243002</v>
      </c>
      <c r="P965">
        <v>0.49907881402311</v>
      </c>
      <c r="Q965">
        <v>0.50018788608428</v>
      </c>
      <c r="R965">
        <v>0.49998546508987002</v>
      </c>
      <c r="S965">
        <v>0.49883629844806998</v>
      </c>
      <c r="T965">
        <v>0.50025827566229997</v>
      </c>
      <c r="U965" s="1">
        <f t="shared" si="75"/>
        <v>0.49969504372098833</v>
      </c>
      <c r="V965" s="2">
        <f t="shared" si="76"/>
        <v>0.10922425509392747</v>
      </c>
      <c r="W965" s="1">
        <f t="shared" si="77"/>
        <v>0.49965748960667672</v>
      </c>
      <c r="X965" s="1">
        <f t="shared" si="78"/>
        <v>0.11882711158226304</v>
      </c>
      <c r="Y965" s="1">
        <f t="shared" si="79"/>
        <v>-3.7554114311610931E-5</v>
      </c>
    </row>
    <row r="966" spans="1:25">
      <c r="A966">
        <v>182.8741</v>
      </c>
      <c r="B966">
        <v>1.8287413008977E-3</v>
      </c>
      <c r="C966">
        <v>0.60489999999999999</v>
      </c>
      <c r="D966">
        <v>1.8601171601690999E-2</v>
      </c>
      <c r="E966">
        <v>130.08269999999999</v>
      </c>
      <c r="F966">
        <v>4</v>
      </c>
      <c r="G966" t="s">
        <v>60</v>
      </c>
      <c r="I966">
        <v>0.49899563169716998</v>
      </c>
      <c r="J966">
        <v>0.50056108207407002</v>
      </c>
      <c r="K966">
        <v>0.49942783900986998</v>
      </c>
      <c r="L966">
        <v>0.50088581081140005</v>
      </c>
      <c r="M966">
        <v>0.49714440354847</v>
      </c>
      <c r="N966">
        <v>0.50121715496025998</v>
      </c>
      <c r="O966">
        <v>0.49973347559061998</v>
      </c>
      <c r="P966">
        <v>0.49959593081842002</v>
      </c>
      <c r="Q966">
        <v>0.49882606655271999</v>
      </c>
      <c r="R966">
        <v>0.49902363080563999</v>
      </c>
      <c r="S966">
        <v>0.50125616961987995</v>
      </c>
      <c r="T966">
        <v>0.49956985589462999</v>
      </c>
      <c r="U966" s="1">
        <f t="shared" si="75"/>
        <v>0.49970532035020671</v>
      </c>
      <c r="V966" s="2">
        <f t="shared" si="76"/>
        <v>0.30415923853567617</v>
      </c>
      <c r="W966" s="1">
        <f t="shared" si="77"/>
        <v>0.49966752154698502</v>
      </c>
      <c r="X966" s="1">
        <f t="shared" si="78"/>
        <v>0.17135548667523934</v>
      </c>
      <c r="Y966" s="1">
        <f t="shared" si="79"/>
        <v>-3.7798803221689159E-5</v>
      </c>
    </row>
    <row r="967" spans="1:25">
      <c r="A967">
        <v>123.3693</v>
      </c>
      <c r="B967">
        <v>1.2336930916205999E-3</v>
      </c>
      <c r="C967">
        <v>0.52580000000000005</v>
      </c>
      <c r="D967">
        <v>1.8032462706008001E-2</v>
      </c>
      <c r="E967">
        <v>116.63509999999999</v>
      </c>
      <c r="F967">
        <v>4</v>
      </c>
      <c r="G967" t="s">
        <v>60</v>
      </c>
      <c r="I967">
        <v>0.50020806803818996</v>
      </c>
      <c r="J967">
        <v>0.50013621165412003</v>
      </c>
      <c r="K967">
        <v>0.49986665374313</v>
      </c>
      <c r="L967">
        <v>0.50013981247483996</v>
      </c>
      <c r="M967">
        <v>0.50009743169748999</v>
      </c>
      <c r="N967">
        <v>0.50017748913607996</v>
      </c>
      <c r="O967">
        <v>0.50005385609650999</v>
      </c>
      <c r="P967">
        <v>0.50039882079839004</v>
      </c>
      <c r="Q967">
        <v>0.50005059057581003</v>
      </c>
      <c r="R967">
        <v>0.49985340471651002</v>
      </c>
      <c r="S967">
        <v>0.49981291344390999</v>
      </c>
      <c r="T967">
        <v>0.50019998342616001</v>
      </c>
      <c r="U967" s="1">
        <f t="shared" si="75"/>
        <v>0.50010427779064159</v>
      </c>
      <c r="V967" s="2">
        <f t="shared" si="76"/>
        <v>2.4477845640003947E-2</v>
      </c>
      <c r="W967" s="1">
        <f t="shared" si="77"/>
        <v>0.5000615948428816</v>
      </c>
      <c r="X967" s="1">
        <f t="shared" si="78"/>
        <v>4.3651401594880034E-2</v>
      </c>
      <c r="Y967" s="1">
        <f t="shared" si="79"/>
        <v>-4.2682947759997703E-5</v>
      </c>
    </row>
    <row r="968" spans="1:25">
      <c r="A968">
        <v>139.16489999999999</v>
      </c>
      <c r="B968">
        <v>1.3916494480384E-3</v>
      </c>
      <c r="C968">
        <v>0.55020000000000002</v>
      </c>
      <c r="D968">
        <v>1.8224873736178E-2</v>
      </c>
      <c r="E968">
        <v>120.7548</v>
      </c>
      <c r="F968">
        <v>4</v>
      </c>
      <c r="G968" t="s">
        <v>61</v>
      </c>
      <c r="I968">
        <v>0.50032179135499</v>
      </c>
      <c r="J968">
        <v>0.50026980262414</v>
      </c>
      <c r="K968">
        <v>0.49976618753192997</v>
      </c>
      <c r="L968">
        <v>0.49918167005601999</v>
      </c>
      <c r="M968">
        <v>0.50091847513766996</v>
      </c>
      <c r="N968">
        <v>0.49948244652871998</v>
      </c>
      <c r="O968">
        <v>0.49959511725062999</v>
      </c>
      <c r="P968">
        <v>0.49964331987836003</v>
      </c>
      <c r="Q968">
        <v>0.50144676621897999</v>
      </c>
      <c r="R968">
        <v>0.50019201396599999</v>
      </c>
      <c r="S968">
        <v>0.49931854567091999</v>
      </c>
      <c r="T968">
        <v>0.49946751811297002</v>
      </c>
      <c r="U968" s="1">
        <f t="shared" si="75"/>
        <v>0.49999006220557823</v>
      </c>
      <c r="V968" s="2">
        <f t="shared" si="76"/>
        <v>0.12685805859106694</v>
      </c>
      <c r="W968" s="1">
        <f t="shared" si="77"/>
        <v>0.4999438801829767</v>
      </c>
      <c r="X968" s="1">
        <f t="shared" si="78"/>
        <v>0.15876725688847071</v>
      </c>
      <c r="Y968" s="1">
        <f t="shared" si="79"/>
        <v>-4.6182022601537476E-5</v>
      </c>
    </row>
    <row r="969" spans="1:25">
      <c r="A969">
        <v>93.839600000000004</v>
      </c>
      <c r="B969">
        <v>9.3839583256282995E-4</v>
      </c>
      <c r="C969">
        <v>0.70369999999999999</v>
      </c>
      <c r="D969">
        <v>1.7529299646344001E-2</v>
      </c>
      <c r="E969">
        <v>160.57550000000001</v>
      </c>
      <c r="F969">
        <v>4</v>
      </c>
      <c r="G969" t="s">
        <v>67</v>
      </c>
      <c r="I969">
        <v>0.49929537767755999</v>
      </c>
      <c r="J969">
        <v>0.50045248348170002</v>
      </c>
      <c r="K969">
        <v>0.50027074629136004</v>
      </c>
      <c r="L969">
        <v>0.49967644048332999</v>
      </c>
      <c r="M969">
        <v>0.50029575628690004</v>
      </c>
      <c r="N969">
        <v>0.49960542007677999</v>
      </c>
      <c r="O969">
        <v>0.49995976826520999</v>
      </c>
      <c r="P969">
        <v>0.49962515279196001</v>
      </c>
      <c r="Q969">
        <v>0.49993902991657002</v>
      </c>
      <c r="R969">
        <v>0.49984022080765</v>
      </c>
      <c r="S969">
        <v>0.49947547389515001</v>
      </c>
      <c r="T969">
        <v>0.50047159762351001</v>
      </c>
      <c r="U969" s="1">
        <f t="shared" si="75"/>
        <v>0.49993270404960505</v>
      </c>
      <c r="V969" s="2">
        <f t="shared" si="76"/>
        <v>9.3616910278526602E-2</v>
      </c>
      <c r="W969" s="1">
        <f t="shared" si="77"/>
        <v>0.49988520721667501</v>
      </c>
      <c r="X969" s="1">
        <f t="shared" si="78"/>
        <v>6.8708913550412087E-2</v>
      </c>
      <c r="Y969" s="1">
        <f t="shared" si="79"/>
        <v>-4.749683293003848E-5</v>
      </c>
    </row>
    <row r="970" spans="1:25">
      <c r="A970">
        <v>124.8657</v>
      </c>
      <c r="B970">
        <v>1.2486567418505999E-3</v>
      </c>
      <c r="C970">
        <v>0.63759999999999994</v>
      </c>
      <c r="D970">
        <v>1.8052490454710999E-2</v>
      </c>
      <c r="E970">
        <v>141.26650000000001</v>
      </c>
      <c r="F970">
        <v>4</v>
      </c>
      <c r="G970" t="s">
        <v>67</v>
      </c>
      <c r="I970">
        <v>0.49971151375394002</v>
      </c>
      <c r="J970">
        <v>0.49843513199619</v>
      </c>
      <c r="K970">
        <v>0.49918439815058002</v>
      </c>
      <c r="L970">
        <v>0.49984461968146998</v>
      </c>
      <c r="M970">
        <v>0.49896030902136002</v>
      </c>
      <c r="N970">
        <v>0.50044338237727004</v>
      </c>
      <c r="O970">
        <v>0.49993317389247999</v>
      </c>
      <c r="P970">
        <v>0.49953327280368998</v>
      </c>
      <c r="Q970">
        <v>0.49926967182189003</v>
      </c>
      <c r="R970">
        <v>0.50074176957219996</v>
      </c>
      <c r="S970">
        <v>0.49869522420857998</v>
      </c>
      <c r="T970">
        <v>0.49812051527234003</v>
      </c>
      <c r="U970" s="1">
        <f t="shared" si="75"/>
        <v>0.4994298924968017</v>
      </c>
      <c r="V970" s="2">
        <f t="shared" si="76"/>
        <v>0.14295783383434205</v>
      </c>
      <c r="W970" s="1">
        <f t="shared" si="77"/>
        <v>0.49938227126186335</v>
      </c>
      <c r="X970" s="1">
        <f t="shared" si="78"/>
        <v>0.18464658833659817</v>
      </c>
      <c r="Y970" s="1">
        <f t="shared" si="79"/>
        <v>-4.7621234938344248E-5</v>
      </c>
    </row>
    <row r="971" spans="1:25">
      <c r="A971">
        <v>124.44629999999999</v>
      </c>
      <c r="B971">
        <v>1.2444633938884001E-3</v>
      </c>
      <c r="C971">
        <v>0.54969999999999997</v>
      </c>
      <c r="D971">
        <v>1.8046919846381002E-2</v>
      </c>
      <c r="E971">
        <v>121.83759999999999</v>
      </c>
      <c r="F971">
        <v>4</v>
      </c>
      <c r="G971" t="s">
        <v>61</v>
      </c>
      <c r="I971">
        <v>0.49978322048314</v>
      </c>
      <c r="J971">
        <v>0.49990789254172002</v>
      </c>
      <c r="K971">
        <v>0.50013735719403996</v>
      </c>
      <c r="L971">
        <v>0.50011441177692995</v>
      </c>
      <c r="M971">
        <v>0.50067685785440996</v>
      </c>
      <c r="N971">
        <v>0.50073310802326998</v>
      </c>
      <c r="O971">
        <v>0.49995976826520999</v>
      </c>
      <c r="P971">
        <v>0.50017687819408996</v>
      </c>
      <c r="Q971">
        <v>0.50008342873571998</v>
      </c>
      <c r="R971">
        <v>0.50028427803494002</v>
      </c>
      <c r="S971">
        <v>0.50004739983826996</v>
      </c>
      <c r="T971">
        <v>0.50049239060225004</v>
      </c>
      <c r="U971" s="1">
        <f t="shared" si="75"/>
        <v>0.50022547464558498</v>
      </c>
      <c r="V971" s="2">
        <f t="shared" si="76"/>
        <v>7.8856022768869813E-2</v>
      </c>
      <c r="W971" s="1">
        <f t="shared" si="77"/>
        <v>0.50017402394508004</v>
      </c>
      <c r="X971" s="1">
        <f t="shared" si="78"/>
        <v>3.8318696046618868E-2</v>
      </c>
      <c r="Y971" s="1">
        <f t="shared" si="79"/>
        <v>-5.1450700504940272E-5</v>
      </c>
    </row>
    <row r="972" spans="1:25">
      <c r="A972">
        <v>372.27269999999999</v>
      </c>
      <c r="B972">
        <v>3.7227265035540001E-3</v>
      </c>
      <c r="C972">
        <v>0.93910000000000005</v>
      </c>
      <c r="D972">
        <v>1.9263489062835999E-2</v>
      </c>
      <c r="E972">
        <v>195.0051</v>
      </c>
      <c r="F972">
        <v>4</v>
      </c>
      <c r="G972" t="s">
        <v>69</v>
      </c>
      <c r="I972">
        <v>0.45377173839868001</v>
      </c>
      <c r="J972">
        <v>0.45641099229965998</v>
      </c>
      <c r="K972">
        <v>0.4447750876355</v>
      </c>
      <c r="L972">
        <v>0.47119754887256998</v>
      </c>
      <c r="M972">
        <v>0.42585938310928001</v>
      </c>
      <c r="N972">
        <v>0.39430078514403999</v>
      </c>
      <c r="O972">
        <v>0.50101698666698002</v>
      </c>
      <c r="P972">
        <v>0.43475788619498001</v>
      </c>
      <c r="Q972">
        <v>0.48931551302571002</v>
      </c>
      <c r="R972">
        <v>0.41013406893954002</v>
      </c>
      <c r="S972">
        <v>0.39350129860108002</v>
      </c>
      <c r="T972">
        <v>0.41727764094480002</v>
      </c>
      <c r="U972" s="1">
        <f t="shared" si="75"/>
        <v>0.44105258924328833</v>
      </c>
      <c r="V972" s="2">
        <f t="shared" si="76"/>
        <v>6.1983259206655577</v>
      </c>
      <c r="W972" s="1">
        <f t="shared" si="77"/>
        <v>0.44100056572884833</v>
      </c>
      <c r="X972" s="1">
        <f t="shared" si="78"/>
        <v>10.011767551328704</v>
      </c>
      <c r="Y972" s="1">
        <f t="shared" si="79"/>
        <v>-5.2023514440002749E-5</v>
      </c>
    </row>
    <row r="973" spans="1:25">
      <c r="A973">
        <v>117.8056</v>
      </c>
      <c r="B973">
        <v>1.1780559361654001E-3</v>
      </c>
      <c r="C973">
        <v>0.52739999999999998</v>
      </c>
      <c r="D973">
        <v>1.7954177753694001E-2</v>
      </c>
      <c r="E973">
        <v>117.49339999999999</v>
      </c>
      <c r="F973">
        <v>4</v>
      </c>
      <c r="G973" t="s">
        <v>57</v>
      </c>
      <c r="I973">
        <v>0.49950534209205999</v>
      </c>
      <c r="J973">
        <v>0.50021598272138001</v>
      </c>
      <c r="K973">
        <v>0.50015078232016996</v>
      </c>
      <c r="L973">
        <v>0.50000611395354</v>
      </c>
      <c r="M973">
        <v>0.50009802398744996</v>
      </c>
      <c r="N973">
        <v>0.50015237791930001</v>
      </c>
      <c r="O973">
        <v>0.49983907306082997</v>
      </c>
      <c r="P973">
        <v>0.49982089444328998</v>
      </c>
      <c r="Q973">
        <v>0.50011979510769999</v>
      </c>
      <c r="R973">
        <v>0.49988656830353001</v>
      </c>
      <c r="S973">
        <v>0.49999906544931999</v>
      </c>
      <c r="T973">
        <v>0.50013798288807998</v>
      </c>
      <c r="U973" s="1">
        <f t="shared" si="75"/>
        <v>0.50002143716565006</v>
      </c>
      <c r="V973" s="2">
        <f t="shared" si="76"/>
        <v>5.2470836043818032E-2</v>
      </c>
      <c r="W973" s="1">
        <f t="shared" si="77"/>
        <v>0.49996722987545833</v>
      </c>
      <c r="X973" s="1">
        <f t="shared" si="78"/>
        <v>2.7971926200829222E-2</v>
      </c>
      <c r="Y973" s="1">
        <f t="shared" si="79"/>
        <v>-5.4207290191732316E-5</v>
      </c>
    </row>
    <row r="974" spans="1:25">
      <c r="A974">
        <v>108.331</v>
      </c>
      <c r="B974">
        <v>1.0833096035583001E-3</v>
      </c>
      <c r="C974">
        <v>0.52</v>
      </c>
      <c r="D974">
        <v>1.7805219011161E-2</v>
      </c>
      <c r="E974">
        <v>116.8249</v>
      </c>
      <c r="F974">
        <v>4</v>
      </c>
      <c r="G974" t="s">
        <v>47</v>
      </c>
      <c r="I974">
        <v>0.49985907553551001</v>
      </c>
      <c r="J974">
        <v>0.50028386483150999</v>
      </c>
      <c r="K974">
        <v>0.49998561631878002</v>
      </c>
      <c r="L974">
        <v>0.49978704240821997</v>
      </c>
      <c r="M974">
        <v>0.50009646922632001</v>
      </c>
      <c r="N974">
        <v>0.50004773124141999</v>
      </c>
      <c r="O974">
        <v>0.49991953653041998</v>
      </c>
      <c r="P974">
        <v>0.49987314273799999</v>
      </c>
      <c r="Q974">
        <v>0.50000843957705998</v>
      </c>
      <c r="R974">
        <v>0.49998878144857001</v>
      </c>
      <c r="S974">
        <v>0.49998852314549003</v>
      </c>
      <c r="T974">
        <v>0.49993364788311001</v>
      </c>
      <c r="U974" s="1">
        <f t="shared" si="75"/>
        <v>0.50000996659362673</v>
      </c>
      <c r="V974" s="2">
        <f t="shared" si="76"/>
        <v>3.5437731337698106E-2</v>
      </c>
      <c r="W974" s="1">
        <f t="shared" si="77"/>
        <v>0.49995201188710831</v>
      </c>
      <c r="X974" s="1">
        <f t="shared" si="78"/>
        <v>1.0386134258876602E-2</v>
      </c>
      <c r="Y974" s="1">
        <f t="shared" si="79"/>
        <v>-5.7954706518426047E-5</v>
      </c>
    </row>
    <row r="975" spans="1:25">
      <c r="A975">
        <v>108.41679999999999</v>
      </c>
      <c r="B975">
        <v>1.0841682826309999E-3</v>
      </c>
      <c r="C975">
        <v>0.56120000000000003</v>
      </c>
      <c r="D975">
        <v>1.7806667893633998E-2</v>
      </c>
      <c r="E975">
        <v>126.0612</v>
      </c>
      <c r="F975">
        <v>4</v>
      </c>
      <c r="G975" t="s">
        <v>65</v>
      </c>
      <c r="I975">
        <v>0.50006489162682999</v>
      </c>
      <c r="J975">
        <v>0.50041975688999996</v>
      </c>
      <c r="K975">
        <v>0.50033251151069003</v>
      </c>
      <c r="L975">
        <v>0.49975732152000002</v>
      </c>
      <c r="M975">
        <v>0.4998113741586</v>
      </c>
      <c r="N975">
        <v>0.4998713963577</v>
      </c>
      <c r="O975">
        <v>0.49983907306082997</v>
      </c>
      <c r="P975">
        <v>0.50025592140512998</v>
      </c>
      <c r="Q975">
        <v>0.49961912892031002</v>
      </c>
      <c r="R975">
        <v>0.50027294301789005</v>
      </c>
      <c r="S975">
        <v>0.49993542540894997</v>
      </c>
      <c r="T975">
        <v>0.49994823513206998</v>
      </c>
      <c r="U975" s="1">
        <f t="shared" si="75"/>
        <v>0.50004287534396996</v>
      </c>
      <c r="V975" s="2">
        <f t="shared" si="76"/>
        <v>5.5920322833236426E-2</v>
      </c>
      <c r="W975" s="1">
        <f t="shared" si="77"/>
        <v>0.49997845449086337</v>
      </c>
      <c r="X975" s="1">
        <f t="shared" si="78"/>
        <v>5.0203210411342569E-2</v>
      </c>
      <c r="Y975" s="1">
        <f t="shared" si="79"/>
        <v>-6.4420853106594844E-5</v>
      </c>
    </row>
    <row r="976" spans="1:25">
      <c r="A976">
        <v>244.84979999999999</v>
      </c>
      <c r="B976">
        <v>2.4484980561965001E-3</v>
      </c>
      <c r="C976">
        <v>0.65720000000000001</v>
      </c>
      <c r="D976">
        <v>1.8921998606503999E-2</v>
      </c>
      <c r="E976">
        <v>138.93379999999999</v>
      </c>
      <c r="F976">
        <v>4</v>
      </c>
      <c r="G976" t="s">
        <v>53</v>
      </c>
      <c r="I976">
        <v>0.50006939552056995</v>
      </c>
      <c r="J976">
        <v>0.50020383808774005</v>
      </c>
      <c r="K976">
        <v>0.49998564844912002</v>
      </c>
      <c r="L976">
        <v>0.49997283585599001</v>
      </c>
      <c r="M976">
        <v>0.50048545565383995</v>
      </c>
      <c r="N976">
        <v>0.49981978716052</v>
      </c>
      <c r="O976">
        <v>0.49997402531038998</v>
      </c>
      <c r="P976">
        <v>0.49964543459275002</v>
      </c>
      <c r="Q976">
        <v>0.49985449934718001</v>
      </c>
      <c r="R976">
        <v>0.49981087438152999</v>
      </c>
      <c r="S976">
        <v>0.50001441401378999</v>
      </c>
      <c r="T976">
        <v>0.50084764971229001</v>
      </c>
      <c r="U976" s="1">
        <f t="shared" si="75"/>
        <v>0.50008949345462994</v>
      </c>
      <c r="V976" s="2">
        <f t="shared" si="76"/>
        <v>4.6243118815226504E-2</v>
      </c>
      <c r="W976" s="1">
        <f t="shared" si="77"/>
        <v>0.5000244828929884</v>
      </c>
      <c r="X976" s="1">
        <f t="shared" si="78"/>
        <v>8.4775637914792507E-2</v>
      </c>
      <c r="Y976" s="1">
        <f t="shared" si="79"/>
        <v>-6.5010561641543063E-5</v>
      </c>
    </row>
    <row r="977" spans="1:25">
      <c r="A977">
        <v>85.683899999999994</v>
      </c>
      <c r="B977">
        <v>8.5683876835673995E-4</v>
      </c>
      <c r="C977">
        <v>0.63670000000000004</v>
      </c>
      <c r="D977">
        <v>1.7340600603098E-2</v>
      </c>
      <c r="E977">
        <v>146.87540000000001</v>
      </c>
      <c r="F977">
        <v>4</v>
      </c>
      <c r="G977" t="s">
        <v>61</v>
      </c>
      <c r="I977">
        <v>0.49999271080356</v>
      </c>
      <c r="J977">
        <v>0.50036964429646003</v>
      </c>
      <c r="K977">
        <v>0.49958696986280998</v>
      </c>
      <c r="L977">
        <v>0.49964638105387998</v>
      </c>
      <c r="M977">
        <v>0.50078796774804002</v>
      </c>
      <c r="N977">
        <v>0.49961063497232999</v>
      </c>
      <c r="O977">
        <v>0.49995976826520999</v>
      </c>
      <c r="P977">
        <v>0.49983197493228998</v>
      </c>
      <c r="Q977">
        <v>0.49988432504692998</v>
      </c>
      <c r="R977">
        <v>0.50004602139212995</v>
      </c>
      <c r="S977">
        <v>0.50053606017675001</v>
      </c>
      <c r="T977">
        <v>0.49934567390631002</v>
      </c>
      <c r="U977" s="1">
        <f t="shared" si="75"/>
        <v>0.49999905145618001</v>
      </c>
      <c r="V977" s="2">
        <f t="shared" si="76"/>
        <v>9.8176484402619765E-2</v>
      </c>
      <c r="W977" s="1">
        <f t="shared" si="77"/>
        <v>0.49993397061993666</v>
      </c>
      <c r="X977" s="1">
        <f t="shared" si="78"/>
        <v>7.6675296613227112E-2</v>
      </c>
      <c r="Y977" s="1">
        <f t="shared" si="79"/>
        <v>-6.5080836243347484E-5</v>
      </c>
    </row>
    <row r="978" spans="1:25">
      <c r="A978">
        <v>80.104399999999998</v>
      </c>
      <c r="B978">
        <v>8.0104414846005002E-4</v>
      </c>
      <c r="C978">
        <v>0.55720000000000003</v>
      </c>
      <c r="D978">
        <v>1.7193694630976E-2</v>
      </c>
      <c r="E978">
        <v>129.62700000000001</v>
      </c>
      <c r="F978">
        <v>4</v>
      </c>
      <c r="G978" t="s">
        <v>67</v>
      </c>
      <c r="I978">
        <v>0.49985694211215997</v>
      </c>
      <c r="J978">
        <v>0.50035225829462004</v>
      </c>
      <c r="K978">
        <v>0.49998937021325002</v>
      </c>
      <c r="L978">
        <v>0.50023162283508005</v>
      </c>
      <c r="M978">
        <v>0.50038639515897998</v>
      </c>
      <c r="N978">
        <v>0.50010875714490999</v>
      </c>
      <c r="O978">
        <v>0.50005385609650999</v>
      </c>
      <c r="P978">
        <v>0.50002784971334002</v>
      </c>
      <c r="Q978">
        <v>0.50006778621407</v>
      </c>
      <c r="R978">
        <v>0.49998110636381998</v>
      </c>
      <c r="S978">
        <v>0.49952778966071998</v>
      </c>
      <c r="T978">
        <v>0.50086030713065</v>
      </c>
      <c r="U978" s="1">
        <f t="shared" si="75"/>
        <v>0.50015422429316669</v>
      </c>
      <c r="V978" s="2">
        <f t="shared" si="76"/>
        <v>4.1626769822065132E-2</v>
      </c>
      <c r="W978" s="1">
        <f t="shared" si="77"/>
        <v>0.50008644919651835</v>
      </c>
      <c r="X978" s="1">
        <f t="shared" si="78"/>
        <v>8.609658635527008E-2</v>
      </c>
      <c r="Y978" s="1">
        <f t="shared" si="79"/>
        <v>-6.7775096648348132E-5</v>
      </c>
    </row>
    <row r="979" spans="1:25">
      <c r="A979">
        <v>103.1356</v>
      </c>
      <c r="B979">
        <v>1.0313564720832E-3</v>
      </c>
      <c r="C979">
        <v>0.49780000000000002</v>
      </c>
      <c r="D979">
        <v>1.7713787974526999E-2</v>
      </c>
      <c r="E979">
        <v>112.4053</v>
      </c>
      <c r="F979">
        <v>4</v>
      </c>
      <c r="G979" t="s">
        <v>47</v>
      </c>
      <c r="I979">
        <v>0.49957722660654003</v>
      </c>
      <c r="J979">
        <v>0.50064794816415004</v>
      </c>
      <c r="K979">
        <v>0.49995610995857998</v>
      </c>
      <c r="L979">
        <v>0.50007508036008996</v>
      </c>
      <c r="M979">
        <v>0.50029051822260995</v>
      </c>
      <c r="N979">
        <v>0.50038023896046002</v>
      </c>
      <c r="O979">
        <v>0.5</v>
      </c>
      <c r="P979">
        <v>0.50012768164219001</v>
      </c>
      <c r="Q979">
        <v>0.50028611338394002</v>
      </c>
      <c r="R979">
        <v>0.49994253877175998</v>
      </c>
      <c r="S979">
        <v>0.49988393929552</v>
      </c>
      <c r="T979">
        <v>0.50026677070092995</v>
      </c>
      <c r="U979" s="1">
        <f t="shared" si="75"/>
        <v>0.50015452037873831</v>
      </c>
      <c r="V979" s="2">
        <f t="shared" si="76"/>
        <v>7.4373831617675648E-2</v>
      </c>
      <c r="W979" s="1">
        <f t="shared" si="77"/>
        <v>0.50008450729905662</v>
      </c>
      <c r="X979" s="1">
        <f t="shared" si="78"/>
        <v>3.3847262101064743E-2</v>
      </c>
      <c r="Y979" s="1">
        <f t="shared" si="79"/>
        <v>-7.0013079681685575E-5</v>
      </c>
    </row>
    <row r="980" spans="1:25">
      <c r="A980">
        <v>131.17930000000001</v>
      </c>
      <c r="B980">
        <v>1.3117927715029999E-3</v>
      </c>
      <c r="C980">
        <v>0.54990000000000006</v>
      </c>
      <c r="D980">
        <v>1.8132625266181E-2</v>
      </c>
      <c r="E980">
        <v>121.3052</v>
      </c>
      <c r="F980">
        <v>4</v>
      </c>
      <c r="G980" t="s">
        <v>54</v>
      </c>
      <c r="I980">
        <v>0.50104205878198005</v>
      </c>
      <c r="J980">
        <v>0.50076255515420998</v>
      </c>
      <c r="K980">
        <v>0.50061033718647996</v>
      </c>
      <c r="L980">
        <v>0.49989820014706998</v>
      </c>
      <c r="M980">
        <v>0.49983639840916999</v>
      </c>
      <c r="N980">
        <v>0.50201877076740997</v>
      </c>
      <c r="O980">
        <v>0.50027002583567004</v>
      </c>
      <c r="P980">
        <v>0.50069677535239998</v>
      </c>
      <c r="Q980">
        <v>0.50121748518138998</v>
      </c>
      <c r="R980">
        <v>0.50111433146331996</v>
      </c>
      <c r="S980">
        <v>0.50073295951496999</v>
      </c>
      <c r="T980">
        <v>0.49971622030189</v>
      </c>
      <c r="U980" s="1">
        <f t="shared" si="75"/>
        <v>0.50069472007438665</v>
      </c>
      <c r="V980" s="2">
        <f t="shared" si="76"/>
        <v>0.16118574587326467</v>
      </c>
      <c r="W980" s="1">
        <f t="shared" si="77"/>
        <v>0.50062463294160664</v>
      </c>
      <c r="X980" s="1">
        <f t="shared" si="78"/>
        <v>0.11154511022026495</v>
      </c>
      <c r="Y980" s="1">
        <f t="shared" si="79"/>
        <v>-7.0087132780005668E-5</v>
      </c>
    </row>
    <row r="981" spans="1:25">
      <c r="A981">
        <v>79.303700000000006</v>
      </c>
      <c r="B981">
        <v>7.9303703638800005E-4</v>
      </c>
      <c r="C981">
        <v>0.55530000000000002</v>
      </c>
      <c r="D981">
        <v>1.7171248622542001E-2</v>
      </c>
      <c r="E981">
        <v>129.3485</v>
      </c>
      <c r="F981">
        <v>4</v>
      </c>
      <c r="G981" t="s">
        <v>54</v>
      </c>
      <c r="I981">
        <v>0.50020783099114996</v>
      </c>
      <c r="J981">
        <v>0.50085127489890002</v>
      </c>
      <c r="K981">
        <v>0.49986831916564001</v>
      </c>
      <c r="L981">
        <v>0.50001635103608999</v>
      </c>
      <c r="M981">
        <v>0.49990678836843</v>
      </c>
      <c r="N981">
        <v>0.49963979852832002</v>
      </c>
      <c r="O981">
        <v>0.50005385609650999</v>
      </c>
      <c r="P981">
        <v>0.50023493299274002</v>
      </c>
      <c r="Q981">
        <v>0.50020448391915995</v>
      </c>
      <c r="R981">
        <v>0.50000904355585996</v>
      </c>
      <c r="S981">
        <v>0.50019279875871003</v>
      </c>
      <c r="T981">
        <v>0.49936084767242001</v>
      </c>
      <c r="U981" s="1">
        <f t="shared" si="75"/>
        <v>0.50008172716475496</v>
      </c>
      <c r="V981" s="2">
        <f t="shared" si="76"/>
        <v>8.4073232106254073E-2</v>
      </c>
      <c r="W981" s="1">
        <f t="shared" si="77"/>
        <v>0.50000932716589996</v>
      </c>
      <c r="X981" s="1">
        <f t="shared" si="78"/>
        <v>6.603842481206966E-2</v>
      </c>
      <c r="Y981" s="1">
        <f t="shared" si="79"/>
        <v>-7.2399998854999481E-5</v>
      </c>
    </row>
    <row r="982" spans="1:25">
      <c r="A982">
        <v>81.189300000000003</v>
      </c>
      <c r="B982">
        <v>8.1189326175490004E-4</v>
      </c>
      <c r="C982">
        <v>0.55710000000000004</v>
      </c>
      <c r="D982">
        <v>1.7223536953428001E-2</v>
      </c>
      <c r="E982">
        <v>129.3897</v>
      </c>
      <c r="F982">
        <v>4</v>
      </c>
      <c r="G982" t="s">
        <v>56</v>
      </c>
      <c r="I982">
        <v>0.50006672874138003</v>
      </c>
      <c r="J982">
        <v>0.49940810890796</v>
      </c>
      <c r="K982">
        <v>0.49986898319262002</v>
      </c>
      <c r="L982">
        <v>0.49993959818126998</v>
      </c>
      <c r="M982">
        <v>0.50067756119872997</v>
      </c>
      <c r="N982">
        <v>0.49996281480531002</v>
      </c>
      <c r="O982">
        <v>0.50013497825025</v>
      </c>
      <c r="P982">
        <v>0.49986370076863001</v>
      </c>
      <c r="Q982">
        <v>0.50028483572574001</v>
      </c>
      <c r="R982">
        <v>0.49961056806295001</v>
      </c>
      <c r="S982">
        <v>0.49944888688195999</v>
      </c>
      <c r="T982">
        <v>0.50014379129979003</v>
      </c>
      <c r="U982" s="1">
        <f t="shared" si="75"/>
        <v>0.49998729917121171</v>
      </c>
      <c r="V982" s="2">
        <f t="shared" si="76"/>
        <v>8.1738512413781869E-2</v>
      </c>
      <c r="W982" s="1">
        <f t="shared" si="77"/>
        <v>0.49991446016488666</v>
      </c>
      <c r="X982" s="1">
        <f t="shared" si="78"/>
        <v>6.634893964702368E-2</v>
      </c>
      <c r="Y982" s="1">
        <f t="shared" si="79"/>
        <v>-7.283900632504281E-5</v>
      </c>
    </row>
    <row r="983" spans="1:25">
      <c r="A983">
        <v>87.2059</v>
      </c>
      <c r="B983">
        <v>8.7205927577827002E-4</v>
      </c>
      <c r="C983">
        <v>0.64190000000000003</v>
      </c>
      <c r="D983">
        <v>1.7378006191496001E-2</v>
      </c>
      <c r="E983">
        <v>147.751</v>
      </c>
      <c r="F983">
        <v>4</v>
      </c>
      <c r="G983" t="s">
        <v>67</v>
      </c>
      <c r="I983">
        <v>0.49985077888916002</v>
      </c>
      <c r="J983">
        <v>0.50035756358195005</v>
      </c>
      <c r="K983">
        <v>0.50053009166785001</v>
      </c>
      <c r="L983">
        <v>0.50020270535067002</v>
      </c>
      <c r="M983">
        <v>0.50020682024843999</v>
      </c>
      <c r="N983">
        <v>0.50041659375778003</v>
      </c>
      <c r="O983">
        <v>0.50005385609650999</v>
      </c>
      <c r="P983">
        <v>0.49988786381279998</v>
      </c>
      <c r="Q983">
        <v>0.49974188374078998</v>
      </c>
      <c r="R983">
        <v>0.50090145850368994</v>
      </c>
      <c r="S983">
        <v>0.49925522032619002</v>
      </c>
      <c r="T983">
        <v>0.50128354546965004</v>
      </c>
      <c r="U983" s="1">
        <f t="shared" si="75"/>
        <v>0.50026075891597499</v>
      </c>
      <c r="V983" s="2">
        <f t="shared" si="76"/>
        <v>4.7351163611643952E-2</v>
      </c>
      <c r="W983" s="1">
        <f t="shared" si="77"/>
        <v>0.50018730465827155</v>
      </c>
      <c r="X983" s="1">
        <f t="shared" si="78"/>
        <v>0.15190135286586082</v>
      </c>
      <c r="Y983" s="1">
        <f t="shared" si="79"/>
        <v>-7.3454257703442494E-5</v>
      </c>
    </row>
    <row r="984" spans="1:25">
      <c r="A984">
        <v>169.9068</v>
      </c>
      <c r="B984">
        <v>1.6990683639619001E-3</v>
      </c>
      <c r="C984">
        <v>0.66020000000000001</v>
      </c>
      <c r="D984">
        <v>1.8507592946795999E-2</v>
      </c>
      <c r="E984">
        <v>142.68170000000001</v>
      </c>
      <c r="F984">
        <v>4</v>
      </c>
      <c r="G984" t="s">
        <v>62</v>
      </c>
      <c r="I984">
        <v>0.49879556399654001</v>
      </c>
      <c r="J984">
        <v>0.50169628572360003</v>
      </c>
      <c r="K984">
        <v>0.49970991124530001</v>
      </c>
      <c r="L984">
        <v>0.49998201689200999</v>
      </c>
      <c r="M984">
        <v>0.49963376120852998</v>
      </c>
      <c r="N984">
        <v>0.50032434491278999</v>
      </c>
      <c r="O984">
        <v>0.49989294649112997</v>
      </c>
      <c r="P984">
        <v>0.50007181836353998</v>
      </c>
      <c r="Q984">
        <v>0.50059276893286997</v>
      </c>
      <c r="R984">
        <v>0.49996267276686002</v>
      </c>
      <c r="S984">
        <v>0.49877233894395001</v>
      </c>
      <c r="T984">
        <v>0.50038734727376999</v>
      </c>
      <c r="U984" s="1">
        <f t="shared" si="75"/>
        <v>0.5000236473297951</v>
      </c>
      <c r="V984" s="2">
        <f t="shared" si="76"/>
        <v>0.19283281568208713</v>
      </c>
      <c r="W984" s="1">
        <f t="shared" si="77"/>
        <v>0.49994664879535339</v>
      </c>
      <c r="X984" s="1">
        <f t="shared" si="78"/>
        <v>0.12680463837760178</v>
      </c>
      <c r="Y984" s="1">
        <f t="shared" si="79"/>
        <v>-7.69985344417079E-5</v>
      </c>
    </row>
    <row r="985" spans="1:25">
      <c r="A985">
        <v>129.65690000000001</v>
      </c>
      <c r="B985">
        <v>1.2965690726219001E-3</v>
      </c>
      <c r="C985">
        <v>0.55210000000000004</v>
      </c>
      <c r="D985">
        <v>1.8113921649474E-2</v>
      </c>
      <c r="E985">
        <v>121.9141</v>
      </c>
      <c r="F985">
        <v>4</v>
      </c>
      <c r="G985" t="s">
        <v>55</v>
      </c>
      <c r="I985">
        <v>0.49984977143925002</v>
      </c>
      <c r="J985">
        <v>0.50082826401410996</v>
      </c>
      <c r="K985">
        <v>0.50033521045907003</v>
      </c>
      <c r="L985">
        <v>0.50015046894427995</v>
      </c>
      <c r="M985">
        <v>0.50029621901343002</v>
      </c>
      <c r="N985">
        <v>0.49988415956544002</v>
      </c>
      <c r="O985">
        <v>0.50013556759922995</v>
      </c>
      <c r="P985">
        <v>0.50015736444936998</v>
      </c>
      <c r="Q985">
        <v>0.50089070944631997</v>
      </c>
      <c r="R985">
        <v>0.49984543555604999</v>
      </c>
      <c r="S985">
        <v>0.49971037034746002</v>
      </c>
      <c r="T985">
        <v>0.50012784181745995</v>
      </c>
      <c r="U985" s="1">
        <f t="shared" si="75"/>
        <v>0.50022401557259666</v>
      </c>
      <c r="V985" s="2">
        <f t="shared" si="76"/>
        <v>7.1726554458315578E-2</v>
      </c>
      <c r="W985" s="1">
        <f t="shared" si="77"/>
        <v>0.50014454820264831</v>
      </c>
      <c r="X985" s="1">
        <f t="shared" si="78"/>
        <v>8.1720336070666963E-2</v>
      </c>
      <c r="Y985" s="1">
        <f t="shared" si="79"/>
        <v>-7.9467369948349464E-5</v>
      </c>
    </row>
    <row r="986" spans="1:25">
      <c r="A986">
        <v>208.26240000000001</v>
      </c>
      <c r="B986">
        <v>2.0826241415932002E-3</v>
      </c>
      <c r="C986">
        <v>0.73839999999999995</v>
      </c>
      <c r="D986">
        <v>1.875363365063E-2</v>
      </c>
      <c r="E986">
        <v>157.50360000000001</v>
      </c>
      <c r="F986">
        <v>4</v>
      </c>
      <c r="G986" t="s">
        <v>55</v>
      </c>
      <c r="I986">
        <v>0.49921946336342998</v>
      </c>
      <c r="J986">
        <v>0.50106923911314005</v>
      </c>
      <c r="K986">
        <v>0.50038026254769996</v>
      </c>
      <c r="L986">
        <v>0.50047502387321996</v>
      </c>
      <c r="M986">
        <v>0.49962624652974003</v>
      </c>
      <c r="N986">
        <v>0.49942947547983002</v>
      </c>
      <c r="O986">
        <v>0.49993314789179</v>
      </c>
      <c r="P986">
        <v>0.49928140161426998</v>
      </c>
      <c r="Q986">
        <v>0.50002279271887995</v>
      </c>
      <c r="R986">
        <v>0.50028447311487001</v>
      </c>
      <c r="S986">
        <v>0.50029178960895004</v>
      </c>
      <c r="T986">
        <v>0.49990513558194999</v>
      </c>
      <c r="U986" s="1">
        <f t="shared" si="75"/>
        <v>0.50003328515117662</v>
      </c>
      <c r="V986" s="2">
        <f t="shared" si="76"/>
        <v>0.14369289037005939</v>
      </c>
      <c r="W986" s="1">
        <f t="shared" si="77"/>
        <v>0.49995312342178505</v>
      </c>
      <c r="X986" s="1">
        <f t="shared" si="78"/>
        <v>7.3939509869840103E-2</v>
      </c>
      <c r="Y986" s="1">
        <f t="shared" si="79"/>
        <v>-8.016172939157018E-5</v>
      </c>
    </row>
    <row r="987" spans="1:25">
      <c r="A987">
        <v>390.11840000000001</v>
      </c>
      <c r="B987">
        <v>3.9011843113598999E-3</v>
      </c>
      <c r="C987">
        <v>0.92520000000000002</v>
      </c>
      <c r="D987">
        <v>1.9294397972801001E-2</v>
      </c>
      <c r="E987">
        <v>191.7979</v>
      </c>
      <c r="F987">
        <v>4</v>
      </c>
      <c r="G987" t="s">
        <v>68</v>
      </c>
      <c r="I987">
        <v>0.50239387878173003</v>
      </c>
      <c r="J987">
        <v>0.50132350939004</v>
      </c>
      <c r="K987">
        <v>0.48992757821862998</v>
      </c>
      <c r="L987">
        <v>0.49927847263618003</v>
      </c>
      <c r="M987">
        <v>0.49016554356151998</v>
      </c>
      <c r="N987">
        <v>0.47378653034332002</v>
      </c>
      <c r="O987">
        <v>0.50360051925805005</v>
      </c>
      <c r="P987">
        <v>0.48492964401522998</v>
      </c>
      <c r="Q987">
        <v>0.51933406298165996</v>
      </c>
      <c r="R987">
        <v>0.49067727894462998</v>
      </c>
      <c r="S987">
        <v>0.48981655885908998</v>
      </c>
      <c r="T987">
        <v>0.46803447509932</v>
      </c>
      <c r="U987" s="1">
        <f t="shared" si="75"/>
        <v>0.49281258548857004</v>
      </c>
      <c r="V987" s="2">
        <f t="shared" si="76"/>
        <v>2.1918135449261031</v>
      </c>
      <c r="W987" s="1">
        <f t="shared" si="77"/>
        <v>0.49273208985966338</v>
      </c>
      <c r="X987" s="1">
        <f t="shared" si="78"/>
        <v>3.5261490049927837</v>
      </c>
      <c r="Y987" s="1">
        <f t="shared" si="79"/>
        <v>-8.0495628906662731E-5</v>
      </c>
    </row>
    <row r="988" spans="1:25">
      <c r="A988">
        <v>145.0033</v>
      </c>
      <c r="B988">
        <v>1.4500326761889999E-3</v>
      </c>
      <c r="C988">
        <v>0.61419999999999997</v>
      </c>
      <c r="D988">
        <v>1.8286666132722999E-2</v>
      </c>
      <c r="E988">
        <v>134.3535</v>
      </c>
      <c r="F988">
        <v>4</v>
      </c>
      <c r="G988" t="s">
        <v>64</v>
      </c>
      <c r="I988">
        <v>0.50116627143023995</v>
      </c>
      <c r="J988">
        <v>0.50109953677811003</v>
      </c>
      <c r="K988">
        <v>0.49968237019076001</v>
      </c>
      <c r="L988">
        <v>0.49947275487894999</v>
      </c>
      <c r="M988">
        <v>0.49905333556232001</v>
      </c>
      <c r="N988">
        <v>0.49923453139080998</v>
      </c>
      <c r="O988">
        <v>0.50009610721825004</v>
      </c>
      <c r="P988">
        <v>0.49967374513974</v>
      </c>
      <c r="Q988">
        <v>0.50067496103610998</v>
      </c>
      <c r="R988">
        <v>0.50018893345019</v>
      </c>
      <c r="S988">
        <v>0.49979916219819998</v>
      </c>
      <c r="T988">
        <v>0.49877639279848002</v>
      </c>
      <c r="U988" s="1">
        <f t="shared" si="75"/>
        <v>0.49995146670519836</v>
      </c>
      <c r="V988" s="2">
        <f t="shared" si="76"/>
        <v>0.18797630864371315</v>
      </c>
      <c r="W988" s="1">
        <f t="shared" si="77"/>
        <v>0.49986821697349498</v>
      </c>
      <c r="X988" s="1">
        <f t="shared" si="78"/>
        <v>0.12779273285288717</v>
      </c>
      <c r="Y988" s="1">
        <f t="shared" si="79"/>
        <v>-8.3249731703372021E-5</v>
      </c>
    </row>
    <row r="989" spans="1:25">
      <c r="A989">
        <v>122.9752</v>
      </c>
      <c r="B989">
        <v>1.2297517098715999E-3</v>
      </c>
      <c r="C989">
        <v>0.52749999999999997</v>
      </c>
      <c r="D989">
        <v>1.8027117646640001E-2</v>
      </c>
      <c r="E989">
        <v>117.05119999999999</v>
      </c>
      <c r="F989">
        <v>4</v>
      </c>
      <c r="G989" t="s">
        <v>58</v>
      </c>
      <c r="I989">
        <v>0.50027378932966005</v>
      </c>
      <c r="J989">
        <v>0.50048763900013005</v>
      </c>
      <c r="K989">
        <v>0.50021426115752998</v>
      </c>
      <c r="L989">
        <v>0.49998128422816002</v>
      </c>
      <c r="M989">
        <v>0.50010115201877003</v>
      </c>
      <c r="N989">
        <v>0.50042533784219001</v>
      </c>
      <c r="O989">
        <v>0.50002725739033005</v>
      </c>
      <c r="P989">
        <v>0.50061221237835996</v>
      </c>
      <c r="Q989">
        <v>0.50028688115102005</v>
      </c>
      <c r="R989">
        <v>0.50016525890006003</v>
      </c>
      <c r="S989">
        <v>0.50017802236813003</v>
      </c>
      <c r="T989">
        <v>0.49968543761179002</v>
      </c>
      <c r="U989" s="1">
        <f t="shared" si="75"/>
        <v>0.50024724392940667</v>
      </c>
      <c r="V989" s="2">
        <f t="shared" si="76"/>
        <v>3.8282731482729322E-2</v>
      </c>
      <c r="W989" s="1">
        <f t="shared" si="77"/>
        <v>0.50015917829994827</v>
      </c>
      <c r="X989" s="1">
        <f t="shared" si="78"/>
        <v>6.0891916267275206E-2</v>
      </c>
      <c r="Y989" s="1">
        <f t="shared" si="79"/>
        <v>-8.8065629458400352E-5</v>
      </c>
    </row>
    <row r="990" spans="1:25">
      <c r="A990">
        <v>121.91419999999999</v>
      </c>
      <c r="B990">
        <v>1.219141571454E-3</v>
      </c>
      <c r="C990">
        <v>0.51819999999999999</v>
      </c>
      <c r="D990">
        <v>1.8012581161625001E-2</v>
      </c>
      <c r="E990">
        <v>115.07510000000001</v>
      </c>
      <c r="F990">
        <v>4</v>
      </c>
      <c r="G990" t="s">
        <v>46</v>
      </c>
      <c r="I990">
        <v>0.49971815107103001</v>
      </c>
      <c r="J990">
        <v>0.49985202722699001</v>
      </c>
      <c r="K990">
        <v>0.50018039578149998</v>
      </c>
      <c r="L990">
        <v>0.49997702467209998</v>
      </c>
      <c r="M990">
        <v>0.50038587690527003</v>
      </c>
      <c r="N990">
        <v>0.4998290793072</v>
      </c>
      <c r="O990">
        <v>0.49995976826520999</v>
      </c>
      <c r="P990">
        <v>0.49984648095139</v>
      </c>
      <c r="Q990">
        <v>0.49957682554029997</v>
      </c>
      <c r="R990">
        <v>0.49989626989017</v>
      </c>
      <c r="S990">
        <v>0.49995108390094001</v>
      </c>
      <c r="T990">
        <v>0.50018074187985995</v>
      </c>
      <c r="U990" s="1">
        <f t="shared" si="75"/>
        <v>0.49999042582734837</v>
      </c>
      <c r="V990" s="2">
        <f t="shared" si="76"/>
        <v>4.9958550204135727E-2</v>
      </c>
      <c r="W990" s="1">
        <f t="shared" si="77"/>
        <v>0.4999018617379784</v>
      </c>
      <c r="X990" s="1">
        <f t="shared" si="78"/>
        <v>3.9229831488728148E-2</v>
      </c>
      <c r="Y990" s="1">
        <f t="shared" si="79"/>
        <v>-8.8564089369969068E-5</v>
      </c>
    </row>
    <row r="991" spans="1:25">
      <c r="A991">
        <v>79.164900000000003</v>
      </c>
      <c r="B991">
        <v>7.9164874507852995E-4</v>
      </c>
      <c r="C991">
        <v>0.56059999999999999</v>
      </c>
      <c r="D991">
        <v>1.7167319751596001E-2</v>
      </c>
      <c r="E991">
        <v>130.61340000000001</v>
      </c>
      <c r="F991">
        <v>4</v>
      </c>
      <c r="G991" t="s">
        <v>63</v>
      </c>
      <c r="I991">
        <v>0.50055623087623002</v>
      </c>
      <c r="J991">
        <v>0.50005567355736003</v>
      </c>
      <c r="K991">
        <v>0.50031671944967004</v>
      </c>
      <c r="L991">
        <v>0.50023096091118002</v>
      </c>
      <c r="M991">
        <v>0.49981124459517001</v>
      </c>
      <c r="N991">
        <v>0.49987420310085001</v>
      </c>
      <c r="O991">
        <v>0.49995976826520999</v>
      </c>
      <c r="P991">
        <v>0.49992188357662998</v>
      </c>
      <c r="Q991">
        <v>0.49959150102707001</v>
      </c>
      <c r="R991">
        <v>0.50056048209035997</v>
      </c>
      <c r="S991">
        <v>0.50003581331709002</v>
      </c>
      <c r="T991">
        <v>0.50023027419865995</v>
      </c>
      <c r="U991" s="1">
        <f t="shared" si="75"/>
        <v>0.50014083874840998</v>
      </c>
      <c r="V991" s="2">
        <f t="shared" si="76"/>
        <v>5.6452612225816885E-2</v>
      </c>
      <c r="W991" s="1">
        <f t="shared" si="77"/>
        <v>0.50004995374583672</v>
      </c>
      <c r="X991" s="1">
        <f t="shared" si="78"/>
        <v>6.4990054145413978E-2</v>
      </c>
      <c r="Y991" s="1">
        <f t="shared" si="79"/>
        <v>-9.0885002573259932E-5</v>
      </c>
    </row>
    <row r="992" spans="1:25">
      <c r="A992">
        <v>86.6096</v>
      </c>
      <c r="B992">
        <v>8.6609606206878003E-4</v>
      </c>
      <c r="C992">
        <v>0.63719999999999999</v>
      </c>
      <c r="D992">
        <v>1.7363479058606E-2</v>
      </c>
      <c r="E992">
        <v>146.7921</v>
      </c>
      <c r="F992">
        <v>4</v>
      </c>
      <c r="G992" t="s">
        <v>47</v>
      </c>
      <c r="I992">
        <v>0.50019971213007997</v>
      </c>
      <c r="J992">
        <v>0.49890001578802001</v>
      </c>
      <c r="K992">
        <v>0.50069616267376005</v>
      </c>
      <c r="L992">
        <v>0.49996672695529998</v>
      </c>
      <c r="M992">
        <v>0.50058694083570998</v>
      </c>
      <c r="N992">
        <v>0.50037592089409</v>
      </c>
      <c r="O992">
        <v>0.49993317389247999</v>
      </c>
      <c r="P992">
        <v>0.50010096865183995</v>
      </c>
      <c r="Q992">
        <v>0.49940414241636</v>
      </c>
      <c r="R992">
        <v>0.50025099507065995</v>
      </c>
      <c r="S992">
        <v>0.50001972569469</v>
      </c>
      <c r="T992">
        <v>0.50046308366497005</v>
      </c>
      <c r="U992" s="1">
        <f t="shared" si="75"/>
        <v>0.5001209132128267</v>
      </c>
      <c r="V992" s="2">
        <f t="shared" si="76"/>
        <v>0.13061896353978539</v>
      </c>
      <c r="W992" s="1">
        <f t="shared" si="77"/>
        <v>0.50002868156516667</v>
      </c>
      <c r="X992" s="1">
        <f t="shared" si="78"/>
        <v>7.1695537164626802E-2</v>
      </c>
      <c r="Y992" s="1">
        <f t="shared" si="79"/>
        <v>-9.2231647660034888E-5</v>
      </c>
    </row>
    <row r="993" spans="1:25">
      <c r="A993">
        <v>323.99119999999999</v>
      </c>
      <c r="B993">
        <v>3.2399117374098002E-3</v>
      </c>
      <c r="C993">
        <v>0.95369999999999999</v>
      </c>
      <c r="D993">
        <v>1.9163818508514001E-2</v>
      </c>
      <c r="E993">
        <v>199.07060000000001</v>
      </c>
      <c r="F993">
        <v>4</v>
      </c>
      <c r="G993" t="s">
        <v>69</v>
      </c>
      <c r="I993">
        <v>0.49973237389335001</v>
      </c>
      <c r="J993">
        <v>0.49023756820969999</v>
      </c>
      <c r="K993">
        <v>0.49689399237653997</v>
      </c>
      <c r="L993">
        <v>0.50022711568916001</v>
      </c>
      <c r="M993">
        <v>0.49848936447140002</v>
      </c>
      <c r="N993">
        <v>0.49599739328297998</v>
      </c>
      <c r="O993">
        <v>0.50038402152884998</v>
      </c>
      <c r="P993">
        <v>0.49848585425039998</v>
      </c>
      <c r="Q993">
        <v>0.49823546026148002</v>
      </c>
      <c r="R993">
        <v>0.49661323491615</v>
      </c>
      <c r="S993">
        <v>0.49930997736699001</v>
      </c>
      <c r="T993">
        <v>0.48798103392755998</v>
      </c>
      <c r="U993" s="1">
        <f t="shared" si="75"/>
        <v>0.49692963465385498</v>
      </c>
      <c r="V993" s="2">
        <f t="shared" si="76"/>
        <v>0.73562923865696395</v>
      </c>
      <c r="W993" s="1">
        <f t="shared" si="77"/>
        <v>0.49683493037523835</v>
      </c>
      <c r="X993" s="1">
        <f t="shared" si="78"/>
        <v>0.90841119342378163</v>
      </c>
      <c r="Y993" s="1">
        <f t="shared" si="79"/>
        <v>-9.4704278616630777E-5</v>
      </c>
    </row>
    <row r="994" spans="1:25">
      <c r="A994">
        <v>86.468500000000006</v>
      </c>
      <c r="B994">
        <v>8.6468474393087004E-4</v>
      </c>
      <c r="C994">
        <v>0.63849999999999996</v>
      </c>
      <c r="D994">
        <v>1.7360016971401E-2</v>
      </c>
      <c r="E994">
        <v>147.1097</v>
      </c>
      <c r="F994">
        <v>4</v>
      </c>
      <c r="G994" t="s">
        <v>66</v>
      </c>
      <c r="I994">
        <v>0.50090445297603003</v>
      </c>
      <c r="J994">
        <v>0.50077680911896005</v>
      </c>
      <c r="K994">
        <v>0.49952877646603</v>
      </c>
      <c r="L994">
        <v>0.50025201615449999</v>
      </c>
      <c r="M994">
        <v>0.50049589476429002</v>
      </c>
      <c r="N994">
        <v>0.49984222449773003</v>
      </c>
      <c r="O994">
        <v>0.50008111348684003</v>
      </c>
      <c r="P994">
        <v>0.49986542121423999</v>
      </c>
      <c r="Q994">
        <v>0.50072616699775996</v>
      </c>
      <c r="R994">
        <v>0.50001346342636999</v>
      </c>
      <c r="S994">
        <v>0.50003814015755998</v>
      </c>
      <c r="T994">
        <v>0.50045470214578003</v>
      </c>
      <c r="U994" s="1">
        <f t="shared" si="75"/>
        <v>0.5003000289962567</v>
      </c>
      <c r="V994" s="2">
        <f t="shared" si="76"/>
        <v>0.10718237900214055</v>
      </c>
      <c r="W994" s="1">
        <f t="shared" si="77"/>
        <v>0.50019650123809178</v>
      </c>
      <c r="X994" s="1">
        <f t="shared" si="78"/>
        <v>6.5011234684737351E-2</v>
      </c>
      <c r="Y994" s="1">
        <f t="shared" si="79"/>
        <v>-1.0352775816491189E-4</v>
      </c>
    </row>
    <row r="995" spans="1:25">
      <c r="A995">
        <v>126.1611</v>
      </c>
      <c r="B995">
        <v>1.261611320956E-3</v>
      </c>
      <c r="C995">
        <v>0.53110000000000002</v>
      </c>
      <c r="D995">
        <v>1.8069497780295998E-2</v>
      </c>
      <c r="E995">
        <v>117.5668</v>
      </c>
      <c r="F995">
        <v>4</v>
      </c>
      <c r="G995" t="s">
        <v>59</v>
      </c>
      <c r="I995">
        <v>0.49929288868366001</v>
      </c>
      <c r="J995">
        <v>0.49940810890796</v>
      </c>
      <c r="K995">
        <v>0.50006214542834004</v>
      </c>
      <c r="L995">
        <v>0.50018341355345997</v>
      </c>
      <c r="M995">
        <v>0.50058135109927004</v>
      </c>
      <c r="N995">
        <v>0.50036872134879995</v>
      </c>
      <c r="O995">
        <v>0.50001362869516996</v>
      </c>
      <c r="P995">
        <v>0.49963083640692002</v>
      </c>
      <c r="Q995">
        <v>0.49977793948944998</v>
      </c>
      <c r="R995">
        <v>0.49982871691543002</v>
      </c>
      <c r="S995">
        <v>0.49996887850875998</v>
      </c>
      <c r="T995">
        <v>0.50004431042423003</v>
      </c>
      <c r="U995" s="1">
        <f t="shared" si="75"/>
        <v>0.49998277150358178</v>
      </c>
      <c r="V995" s="2">
        <f t="shared" si="76"/>
        <v>0.10431035992860122</v>
      </c>
      <c r="W995" s="1">
        <f t="shared" si="77"/>
        <v>0.49987738507332669</v>
      </c>
      <c r="X995" s="1">
        <f t="shared" si="78"/>
        <v>3.1988051384718538E-2</v>
      </c>
      <c r="Y995" s="1">
        <f t="shared" si="79"/>
        <v>-1.0538643025509442E-4</v>
      </c>
    </row>
    <row r="996" spans="1:25">
      <c r="A996">
        <v>81.741500000000002</v>
      </c>
      <c r="B996">
        <v>8.1741456786233E-4</v>
      </c>
      <c r="C996">
        <v>0.55710000000000004</v>
      </c>
      <c r="D996">
        <v>1.7238478273723001E-2</v>
      </c>
      <c r="E996">
        <v>129.26480000000001</v>
      </c>
      <c r="F996">
        <v>4</v>
      </c>
      <c r="G996" t="s">
        <v>53</v>
      </c>
      <c r="I996">
        <v>0.50132615965782001</v>
      </c>
      <c r="J996">
        <v>0.49940810890796</v>
      </c>
      <c r="K996">
        <v>0.50015302608876</v>
      </c>
      <c r="L996">
        <v>0.49992092283227002</v>
      </c>
      <c r="M996">
        <v>0.50048384536553003</v>
      </c>
      <c r="N996">
        <v>0.49961445480027</v>
      </c>
      <c r="O996">
        <v>0.49981246568776</v>
      </c>
      <c r="P996">
        <v>0.50004342077020003</v>
      </c>
      <c r="Q996">
        <v>0.50088834167608998</v>
      </c>
      <c r="R996">
        <v>0.49970938332336001</v>
      </c>
      <c r="S996">
        <v>0.49977075853292002</v>
      </c>
      <c r="T996">
        <v>0.50003384771518</v>
      </c>
      <c r="U996" s="1">
        <f t="shared" si="75"/>
        <v>0.50015108627543503</v>
      </c>
      <c r="V996" s="2">
        <f t="shared" si="76"/>
        <v>0.13807399013531002</v>
      </c>
      <c r="W996" s="1">
        <f t="shared" si="77"/>
        <v>0.50004303628425162</v>
      </c>
      <c r="X996" s="1">
        <f t="shared" si="78"/>
        <v>8.7319366897261885E-2</v>
      </c>
      <c r="Y996" s="1">
        <f t="shared" si="79"/>
        <v>-1.0804999118341208E-4</v>
      </c>
    </row>
    <row r="997" spans="1:25">
      <c r="A997">
        <v>79.809399999999997</v>
      </c>
      <c r="B997">
        <v>7.9809360074988998E-4</v>
      </c>
      <c r="C997">
        <v>0.55689999999999995</v>
      </c>
      <c r="D997">
        <v>1.7185465675368002E-2</v>
      </c>
      <c r="E997">
        <v>129.6242</v>
      </c>
      <c r="F997">
        <v>4</v>
      </c>
      <c r="G997" t="s">
        <v>62</v>
      </c>
      <c r="I997">
        <v>0.50006595833850997</v>
      </c>
      <c r="J997">
        <v>0.50005592923386</v>
      </c>
      <c r="K997">
        <v>0.49956954986468</v>
      </c>
      <c r="L997">
        <v>0.50017131702058004</v>
      </c>
      <c r="M997">
        <v>0.50019490041310999</v>
      </c>
      <c r="N997">
        <v>0.50010203092612004</v>
      </c>
      <c r="O997">
        <v>0.49997340129382001</v>
      </c>
      <c r="P997">
        <v>0.49967209637936</v>
      </c>
      <c r="Q997">
        <v>0.50019489562189001</v>
      </c>
      <c r="R997">
        <v>0.50006227708188</v>
      </c>
      <c r="S997">
        <v>0.49974077185323001</v>
      </c>
      <c r="T997">
        <v>0.49986029540031002</v>
      </c>
      <c r="U997" s="1">
        <f t="shared" si="75"/>
        <v>0.50002661429947659</v>
      </c>
      <c r="V997" s="2">
        <f t="shared" si="76"/>
        <v>4.615050458759009E-2</v>
      </c>
      <c r="W997" s="1">
        <f t="shared" si="77"/>
        <v>0.49991728960508164</v>
      </c>
      <c r="X997" s="1">
        <f t="shared" si="78"/>
        <v>3.9580434235620569E-2</v>
      </c>
      <c r="Y997" s="1">
        <f t="shared" si="79"/>
        <v>-1.0932469439495218E-4</v>
      </c>
    </row>
    <row r="998" spans="1:25">
      <c r="A998">
        <v>85.822400000000002</v>
      </c>
      <c r="B998">
        <v>8.5822375409349996E-4</v>
      </c>
      <c r="C998">
        <v>0.63729999999999998</v>
      </c>
      <c r="D998">
        <v>1.7344049055236E-2</v>
      </c>
      <c r="E998">
        <v>146.9897</v>
      </c>
      <c r="F998">
        <v>4</v>
      </c>
      <c r="G998" t="s">
        <v>61</v>
      </c>
      <c r="I998">
        <v>0.49985113445972001</v>
      </c>
      <c r="J998">
        <v>0.49985905833068001</v>
      </c>
      <c r="K998">
        <v>0.49981376185207999</v>
      </c>
      <c r="L998">
        <v>0.49999378498937003</v>
      </c>
      <c r="M998">
        <v>0.50030008740719001</v>
      </c>
      <c r="N998">
        <v>0.50062856929706001</v>
      </c>
      <c r="O998">
        <v>0.50002725739033005</v>
      </c>
      <c r="P998">
        <v>0.50037925072955003</v>
      </c>
      <c r="Q998">
        <v>0.50004510485072995</v>
      </c>
      <c r="R998">
        <v>0.49940293023322002</v>
      </c>
      <c r="S998">
        <v>0.50001566326011004</v>
      </c>
      <c r="T998">
        <v>0.49988135325776001</v>
      </c>
      <c r="U998" s="1">
        <f t="shared" si="75"/>
        <v>0.50007439938935005</v>
      </c>
      <c r="V998" s="2">
        <f t="shared" si="76"/>
        <v>6.50250212912203E-2</v>
      </c>
      <c r="W998" s="1">
        <f t="shared" si="77"/>
        <v>0.49995859328694997</v>
      </c>
      <c r="X998" s="1">
        <f t="shared" si="78"/>
        <v>6.3700557787017137E-2</v>
      </c>
      <c r="Y998" s="1">
        <f t="shared" si="79"/>
        <v>-1.1580610240008449E-4</v>
      </c>
    </row>
    <row r="999" spans="1:25">
      <c r="A999">
        <v>184.08410000000001</v>
      </c>
      <c r="B999">
        <v>1.8408411657447E-3</v>
      </c>
      <c r="C999">
        <v>0.63870000000000005</v>
      </c>
      <c r="D999">
        <v>1.8609297547813E-2</v>
      </c>
      <c r="E999">
        <v>137.2938</v>
      </c>
      <c r="F999">
        <v>4</v>
      </c>
      <c r="G999" t="s">
        <v>55</v>
      </c>
      <c r="I999">
        <v>0.47874731070135002</v>
      </c>
      <c r="J999">
        <v>0.49071728123838998</v>
      </c>
      <c r="K999">
        <v>0.47820463705034999</v>
      </c>
      <c r="L999">
        <v>0.48568646166752</v>
      </c>
      <c r="M999">
        <v>0.47239306908217998</v>
      </c>
      <c r="N999">
        <v>0.44756446607375</v>
      </c>
      <c r="O999">
        <v>0.50647781631503996</v>
      </c>
      <c r="P999">
        <v>0.47503220715147998</v>
      </c>
      <c r="Q999">
        <v>0.47923418621355002</v>
      </c>
      <c r="R999">
        <v>0.47940493786768001</v>
      </c>
      <c r="S999">
        <v>0.45122441253882001</v>
      </c>
      <c r="T999">
        <v>0.46122423534245999</v>
      </c>
      <c r="U999" s="1">
        <f t="shared" si="75"/>
        <v>0.47555220430225664</v>
      </c>
      <c r="V999" s="2">
        <f t="shared" si="76"/>
        <v>3.1796681249377805</v>
      </c>
      <c r="W999" s="1">
        <f t="shared" si="77"/>
        <v>0.47543296590483825</v>
      </c>
      <c r="X999" s="1">
        <f t="shared" si="78"/>
        <v>3.9709380644390593</v>
      </c>
      <c r="Y999" s="1">
        <f t="shared" si="79"/>
        <v>-1.1923839741839748E-4</v>
      </c>
    </row>
    <row r="1000" spans="1:25">
      <c r="A1000">
        <v>127.1919</v>
      </c>
      <c r="B1000">
        <v>1.2719185813239E-3</v>
      </c>
      <c r="C1000">
        <v>0.56089999999999995</v>
      </c>
      <c r="D1000">
        <v>1.8082815600033001E-2</v>
      </c>
      <c r="E1000">
        <v>124.0633</v>
      </c>
      <c r="F1000">
        <v>4</v>
      </c>
      <c r="G1000" t="s">
        <v>54</v>
      </c>
      <c r="I1000">
        <v>0.49998417711017001</v>
      </c>
      <c r="J1000">
        <v>0.50024985985731996</v>
      </c>
      <c r="K1000">
        <v>0.50047182865533002</v>
      </c>
      <c r="L1000">
        <v>0.50024769596419005</v>
      </c>
      <c r="M1000">
        <v>0.49962321104371998</v>
      </c>
      <c r="N1000">
        <v>0.50094842176002996</v>
      </c>
      <c r="O1000">
        <v>0.50001429604622005</v>
      </c>
      <c r="P1000">
        <v>0.50003629320981002</v>
      </c>
      <c r="Q1000">
        <v>0.50010202510933999</v>
      </c>
      <c r="R1000">
        <v>0.50023423566708003</v>
      </c>
      <c r="S1000">
        <v>0.50009866661837998</v>
      </c>
      <c r="T1000">
        <v>0.50030811069962</v>
      </c>
      <c r="U1000" s="1">
        <f t="shared" si="75"/>
        <v>0.50025419906512669</v>
      </c>
      <c r="V1000" s="2">
        <f t="shared" si="76"/>
        <v>8.9416338200670312E-2</v>
      </c>
      <c r="W1000" s="1">
        <f t="shared" si="77"/>
        <v>0.50013227122507498</v>
      </c>
      <c r="X1000" s="1">
        <f t="shared" si="78"/>
        <v>2.3057341136793915E-2</v>
      </c>
      <c r="Y1000" s="1">
        <f t="shared" si="79"/>
        <v>-1.2192784005171653E-4</v>
      </c>
    </row>
    <row r="1001" spans="1:25">
      <c r="A1001">
        <v>108.8921</v>
      </c>
      <c r="B1001">
        <v>1.0889212255734001E-3</v>
      </c>
      <c r="C1001">
        <v>0.55669999999999997</v>
      </c>
      <c r="D1001">
        <v>1.7814652730709001E-2</v>
      </c>
      <c r="E1001">
        <v>125.006</v>
      </c>
      <c r="F1001">
        <v>4</v>
      </c>
      <c r="G1001" t="s">
        <v>65</v>
      </c>
      <c r="I1001">
        <v>0.50097959688728999</v>
      </c>
      <c r="J1001">
        <v>0.49977200048323001</v>
      </c>
      <c r="K1001">
        <v>0.50028911413445998</v>
      </c>
      <c r="L1001">
        <v>0.50010130467322</v>
      </c>
      <c r="M1001">
        <v>0.49991115650684997</v>
      </c>
      <c r="N1001">
        <v>0.49990611527217998</v>
      </c>
      <c r="O1001">
        <v>0.49998702565553999</v>
      </c>
      <c r="P1001">
        <v>0.50019236732496997</v>
      </c>
      <c r="Q1001">
        <v>0.49923842780431998</v>
      </c>
      <c r="R1001">
        <v>0.49994004931899999</v>
      </c>
      <c r="S1001">
        <v>0.50018129806361999</v>
      </c>
      <c r="T1001">
        <v>0.50066957553944003</v>
      </c>
      <c r="U1001" s="1">
        <f t="shared" si="75"/>
        <v>0.50015988132620504</v>
      </c>
      <c r="V1001" s="2">
        <f t="shared" si="76"/>
        <v>8.8007248651359907E-2</v>
      </c>
      <c r="W1001" s="1">
        <f t="shared" si="77"/>
        <v>0.50003479061781497</v>
      </c>
      <c r="X1001" s="1">
        <f t="shared" si="78"/>
        <v>9.3575447981295315E-2</v>
      </c>
      <c r="Y1001" s="1">
        <f t="shared" si="79"/>
        <v>-1.250907083900632E-4</v>
      </c>
    </row>
    <row r="1002" spans="1:25">
      <c r="A1002">
        <v>60.215299999999999</v>
      </c>
      <c r="B1002">
        <v>6.0215256113594002E-4</v>
      </c>
      <c r="C1002">
        <v>0.63880000000000003</v>
      </c>
      <c r="D1002">
        <v>1.6502055739361001E-2</v>
      </c>
      <c r="E1002">
        <v>154.8365</v>
      </c>
      <c r="F1002">
        <v>4</v>
      </c>
      <c r="G1002" t="s">
        <v>51</v>
      </c>
      <c r="I1002">
        <v>0.50013606500019003</v>
      </c>
      <c r="J1002">
        <v>0.49994349549402001</v>
      </c>
      <c r="K1002">
        <v>0.50000511943381998</v>
      </c>
      <c r="L1002">
        <v>0.50012133418714</v>
      </c>
      <c r="M1002">
        <v>0.50077652914828996</v>
      </c>
      <c r="N1002">
        <v>0.49959594524266998</v>
      </c>
      <c r="O1002">
        <v>0.50010771219301997</v>
      </c>
      <c r="P1002">
        <v>0.49996971810907997</v>
      </c>
      <c r="Q1002">
        <v>0.50005067262726</v>
      </c>
      <c r="R1002">
        <v>0.49981292126490001</v>
      </c>
      <c r="S1002">
        <v>0.49948722253226002</v>
      </c>
      <c r="T1002">
        <v>0.50033696355912005</v>
      </c>
      <c r="U1002" s="1">
        <f t="shared" si="75"/>
        <v>0.50009641475102162</v>
      </c>
      <c r="V1002" s="2">
        <f t="shared" si="76"/>
        <v>7.7286459197925567E-2</v>
      </c>
      <c r="W1002" s="1">
        <f t="shared" si="77"/>
        <v>0.49996086838094</v>
      </c>
      <c r="X1002" s="1">
        <f t="shared" si="78"/>
        <v>5.7789126087723082E-2</v>
      </c>
      <c r="Y1002" s="1">
        <f t="shared" si="79"/>
        <v>-1.3554637008161841E-4</v>
      </c>
    </row>
    <row r="1003" spans="1:25">
      <c r="A1003">
        <v>143.97880000000001</v>
      </c>
      <c r="B1003">
        <v>1.4397878574925001E-3</v>
      </c>
      <c r="C1003">
        <v>0.56840000000000002</v>
      </c>
      <c r="D1003">
        <v>1.8276141350183999E-2</v>
      </c>
      <c r="E1003">
        <v>124.3918</v>
      </c>
      <c r="F1003">
        <v>4</v>
      </c>
      <c r="G1003" t="s">
        <v>63</v>
      </c>
      <c r="I1003">
        <v>0.50072228232682003</v>
      </c>
      <c r="J1003">
        <v>0.49826453185314001</v>
      </c>
      <c r="K1003">
        <v>0.49874458737685001</v>
      </c>
      <c r="L1003">
        <v>0.49700098957117</v>
      </c>
      <c r="M1003">
        <v>0.51316558768711995</v>
      </c>
      <c r="N1003">
        <v>0.50683725121460999</v>
      </c>
      <c r="O1003">
        <v>0.49974849098926999</v>
      </c>
      <c r="P1003">
        <v>0.50179021070542995</v>
      </c>
      <c r="Q1003">
        <v>0.50109675820373001</v>
      </c>
      <c r="R1003">
        <v>0.50012277806296002</v>
      </c>
      <c r="S1003">
        <v>0.5064401651496</v>
      </c>
      <c r="T1003">
        <v>0.50466606551812998</v>
      </c>
      <c r="U1003" s="1">
        <f t="shared" si="75"/>
        <v>0.50245587167161831</v>
      </c>
      <c r="V1003" s="2">
        <f t="shared" si="76"/>
        <v>1.2524080986591952</v>
      </c>
      <c r="W1003" s="1">
        <f t="shared" si="77"/>
        <v>0.50231074477152005</v>
      </c>
      <c r="X1003" s="1">
        <f t="shared" si="78"/>
        <v>0.53193262453110679</v>
      </c>
      <c r="Y1003" s="1">
        <f t="shared" si="79"/>
        <v>-1.4512690009826912E-4</v>
      </c>
    </row>
    <row r="1004" spans="1:25">
      <c r="A1004">
        <v>171.977</v>
      </c>
      <c r="B1004">
        <v>1.7197704520129E-3</v>
      </c>
      <c r="C1004">
        <v>0.64749999999999996</v>
      </c>
      <c r="D1004">
        <v>1.8523379765869E-2</v>
      </c>
      <c r="E1004">
        <v>139.83070000000001</v>
      </c>
      <c r="F1004">
        <v>4</v>
      </c>
      <c r="G1004" t="s">
        <v>65</v>
      </c>
      <c r="I1004">
        <v>0.49990909246067</v>
      </c>
      <c r="J1004">
        <v>0.50187819955167001</v>
      </c>
      <c r="K1004">
        <v>0.50049231710073006</v>
      </c>
      <c r="L1004">
        <v>0.49990491539026</v>
      </c>
      <c r="M1004">
        <v>0.50002511679588002</v>
      </c>
      <c r="N1004">
        <v>0.49828255553</v>
      </c>
      <c r="O1004">
        <v>0.50037760802524001</v>
      </c>
      <c r="P1004">
        <v>0.50054196084920999</v>
      </c>
      <c r="Q1004">
        <v>0.49997047320193</v>
      </c>
      <c r="R1004">
        <v>0.50003293647904001</v>
      </c>
      <c r="S1004">
        <v>0.50035880070713001</v>
      </c>
      <c r="T1004">
        <v>0.49833758337529999</v>
      </c>
      <c r="U1004" s="1">
        <f t="shared" si="75"/>
        <v>0.5000820328048684</v>
      </c>
      <c r="V1004" s="2">
        <f t="shared" si="76"/>
        <v>0.23143012780553804</v>
      </c>
      <c r="W1004" s="1">
        <f t="shared" si="77"/>
        <v>0.49993656043964169</v>
      </c>
      <c r="X1004" s="1">
        <f t="shared" si="78"/>
        <v>0.16266099098512377</v>
      </c>
      <c r="Y1004" s="1">
        <f t="shared" si="79"/>
        <v>-1.4547236522671758E-4</v>
      </c>
    </row>
    <row r="1005" spans="1:25">
      <c r="A1005">
        <v>95.081999999999994</v>
      </c>
      <c r="B1005">
        <v>9.5082007125313003E-4</v>
      </c>
      <c r="C1005">
        <v>0.5726</v>
      </c>
      <c r="D1005">
        <v>1.7555688193998002E-2</v>
      </c>
      <c r="E1005">
        <v>130.476</v>
      </c>
      <c r="F1005">
        <v>4</v>
      </c>
      <c r="G1005" t="s">
        <v>54</v>
      </c>
      <c r="I1005">
        <v>0.50041803245269001</v>
      </c>
      <c r="J1005">
        <v>0.50083829931664003</v>
      </c>
      <c r="K1005">
        <v>0.50003553079854002</v>
      </c>
      <c r="L1005">
        <v>0.50015934680905005</v>
      </c>
      <c r="M1005">
        <v>0.49972112397680002</v>
      </c>
      <c r="N1005">
        <v>0.50000452566571996</v>
      </c>
      <c r="O1005">
        <v>0.50002724005653998</v>
      </c>
      <c r="P1005">
        <v>0.49972094986621002</v>
      </c>
      <c r="Q1005">
        <v>0.49998918679188997</v>
      </c>
      <c r="R1005">
        <v>0.50022297344104005</v>
      </c>
      <c r="S1005">
        <v>0.50095281733033004</v>
      </c>
      <c r="T1005">
        <v>0.49938207580903998</v>
      </c>
      <c r="U1005" s="1">
        <f t="shared" si="75"/>
        <v>0.50019614316990668</v>
      </c>
      <c r="V1005" s="2">
        <f t="shared" si="76"/>
        <v>7.7486578161408831E-2</v>
      </c>
      <c r="W1005" s="1">
        <f t="shared" si="77"/>
        <v>0.50004920721584167</v>
      </c>
      <c r="X1005" s="1">
        <f t="shared" si="78"/>
        <v>0.10595591230750641</v>
      </c>
      <c r="Y1005" s="1">
        <f t="shared" si="79"/>
        <v>-1.4693595406500837E-4</v>
      </c>
    </row>
    <row r="1006" spans="1:25">
      <c r="A1006">
        <v>239.9674</v>
      </c>
      <c r="B1006">
        <v>2.3996742847601001E-3</v>
      </c>
      <c r="C1006">
        <v>0.78069999999999995</v>
      </c>
      <c r="D1006">
        <v>1.8902267240047999E-2</v>
      </c>
      <c r="E1006">
        <v>165.2072</v>
      </c>
      <c r="F1006">
        <v>4</v>
      </c>
      <c r="G1006" t="s">
        <v>63</v>
      </c>
      <c r="I1006">
        <v>0.499118718372</v>
      </c>
      <c r="J1006">
        <v>0.50021406514764999</v>
      </c>
      <c r="K1006">
        <v>0.49947697165139998</v>
      </c>
      <c r="L1006">
        <v>0.50156723872454001</v>
      </c>
      <c r="M1006">
        <v>0.49717403655525</v>
      </c>
      <c r="N1006">
        <v>0.49873394293801998</v>
      </c>
      <c r="O1006">
        <v>0.49990845156945002</v>
      </c>
      <c r="P1006">
        <v>0.49810972694889999</v>
      </c>
      <c r="Q1006">
        <v>0.49995897427819003</v>
      </c>
      <c r="R1006">
        <v>0.49871506095274998</v>
      </c>
      <c r="S1006">
        <v>0.49988533635341997</v>
      </c>
      <c r="T1006">
        <v>0.49881616244482002</v>
      </c>
      <c r="U1006" s="1">
        <f t="shared" si="75"/>
        <v>0.49938082889814339</v>
      </c>
      <c r="V1006" s="2">
        <f t="shared" si="76"/>
        <v>0.29486145274938097</v>
      </c>
      <c r="W1006" s="1">
        <f t="shared" si="77"/>
        <v>0.49923228542458831</v>
      </c>
      <c r="X1006" s="1">
        <f t="shared" si="78"/>
        <v>0.15804177172419792</v>
      </c>
      <c r="Y1006" s="1">
        <f t="shared" si="79"/>
        <v>-1.4854347355508501E-4</v>
      </c>
    </row>
    <row r="1007" spans="1:25">
      <c r="A1007">
        <v>122.85469999999999</v>
      </c>
      <c r="B1007">
        <v>1.228546624418E-3</v>
      </c>
      <c r="C1007">
        <v>0.52910000000000001</v>
      </c>
      <c r="D1007">
        <v>1.8025477491351999E-2</v>
      </c>
      <c r="E1007">
        <v>117.4044</v>
      </c>
      <c r="F1007">
        <v>4</v>
      </c>
      <c r="G1007" t="s">
        <v>68</v>
      </c>
      <c r="I1007">
        <v>0.49978742806808002</v>
      </c>
      <c r="J1007">
        <v>0.50013576422024997</v>
      </c>
      <c r="K1007">
        <v>0.49980759818227999</v>
      </c>
      <c r="L1007">
        <v>0.49994981505239999</v>
      </c>
      <c r="M1007">
        <v>0.50038639515897998</v>
      </c>
      <c r="N1007">
        <v>0.50000664317903998</v>
      </c>
      <c r="O1007">
        <v>0.5</v>
      </c>
      <c r="P1007">
        <v>0.50047885224157995</v>
      </c>
      <c r="Q1007">
        <v>0.49964853264121001</v>
      </c>
      <c r="R1007">
        <v>0.49993129692720001</v>
      </c>
      <c r="S1007">
        <v>0.50019382390359002</v>
      </c>
      <c r="T1007">
        <v>0.49892230312795</v>
      </c>
      <c r="U1007" s="1">
        <f t="shared" si="75"/>
        <v>0.50001227397683834</v>
      </c>
      <c r="V1007" s="2">
        <f t="shared" si="76"/>
        <v>4.4862887459182342E-2</v>
      </c>
      <c r="W1007" s="1">
        <f t="shared" si="77"/>
        <v>0.49986246814025503</v>
      </c>
      <c r="X1007" s="1">
        <f t="shared" si="78"/>
        <v>0.10747469498205207</v>
      </c>
      <c r="Y1007" s="1">
        <f t="shared" si="79"/>
        <v>-1.4980583658330549E-4</v>
      </c>
    </row>
    <row r="1008" spans="1:25">
      <c r="A1008">
        <v>232.09030000000001</v>
      </c>
      <c r="B1008">
        <v>2.3209028918528998E-3</v>
      </c>
      <c r="C1008">
        <v>0.7016</v>
      </c>
      <c r="D1008">
        <v>1.8868824350096999E-2</v>
      </c>
      <c r="E1008">
        <v>148.74</v>
      </c>
      <c r="F1008">
        <v>4</v>
      </c>
      <c r="G1008" t="s">
        <v>64</v>
      </c>
      <c r="I1008">
        <v>0.47486981376636</v>
      </c>
      <c r="J1008">
        <v>0.58315047137158005</v>
      </c>
      <c r="K1008">
        <v>0.48011663848121999</v>
      </c>
      <c r="L1008">
        <v>0.48790327511253001</v>
      </c>
      <c r="M1008">
        <v>0.56375288759861997</v>
      </c>
      <c r="N1008">
        <v>0.52835400989595005</v>
      </c>
      <c r="O1008">
        <v>0.52074721615809005</v>
      </c>
      <c r="P1008">
        <v>0.46560079087245998</v>
      </c>
      <c r="Q1008">
        <v>0.51591716541051003</v>
      </c>
      <c r="R1008">
        <v>0.50148052850796998</v>
      </c>
      <c r="S1008">
        <v>0.54653676641097004</v>
      </c>
      <c r="T1008">
        <v>0.56695388348136999</v>
      </c>
      <c r="U1008" s="1">
        <f t="shared" si="75"/>
        <v>0.51969118270437664</v>
      </c>
      <c r="V1008" s="2">
        <f t="shared" si="76"/>
        <v>8.871938409845944</v>
      </c>
      <c r="W1008" s="1">
        <f t="shared" si="77"/>
        <v>0.51953939180689501</v>
      </c>
      <c r="X1008" s="1">
        <f t="shared" si="78"/>
        <v>6.7926350179826009</v>
      </c>
      <c r="Y1008" s="1">
        <f t="shared" si="79"/>
        <v>-1.5179089748162955E-4</v>
      </c>
    </row>
    <row r="1009" spans="1:25">
      <c r="A1009">
        <v>394.05270000000002</v>
      </c>
      <c r="B1009">
        <v>3.9405272841009E-3</v>
      </c>
      <c r="C1009">
        <v>0.87019999999999997</v>
      </c>
      <c r="D1009">
        <v>1.9300854286222E-2</v>
      </c>
      <c r="E1009">
        <v>180.33860000000001</v>
      </c>
      <c r="F1009">
        <v>4</v>
      </c>
      <c r="G1009" t="s">
        <v>61</v>
      </c>
      <c r="I1009">
        <v>0.49232180937056003</v>
      </c>
      <c r="J1009">
        <v>0.48813060211176001</v>
      </c>
      <c r="K1009">
        <v>0.49321150758757998</v>
      </c>
      <c r="L1009">
        <v>0.4981192114629</v>
      </c>
      <c r="M1009">
        <v>0.48572879205869002</v>
      </c>
      <c r="N1009">
        <v>0.49191927853215001</v>
      </c>
      <c r="O1009">
        <v>0.50179279093074003</v>
      </c>
      <c r="P1009">
        <v>0.49406607043667999</v>
      </c>
      <c r="Q1009">
        <v>0.50329219109847001</v>
      </c>
      <c r="R1009">
        <v>0.48477900833804999</v>
      </c>
      <c r="S1009">
        <v>0.48408330977646002</v>
      </c>
      <c r="T1009">
        <v>0.48047448480145</v>
      </c>
      <c r="U1009" s="1">
        <f t="shared" si="75"/>
        <v>0.49157186685394</v>
      </c>
      <c r="V1009" s="2">
        <f t="shared" si="76"/>
        <v>0.87367072635232235</v>
      </c>
      <c r="W1009" s="1">
        <f t="shared" si="77"/>
        <v>0.4914146425636417</v>
      </c>
      <c r="X1009" s="1">
        <f t="shared" si="78"/>
        <v>1.9798198398205087</v>
      </c>
      <c r="Y1009" s="1">
        <f t="shared" si="79"/>
        <v>-1.5722429029829676E-4</v>
      </c>
    </row>
    <row r="1010" spans="1:25">
      <c r="A1010">
        <v>357.17829999999998</v>
      </c>
      <c r="B1010">
        <v>3.5717831582928999E-3</v>
      </c>
      <c r="C1010">
        <v>0.93479999999999996</v>
      </c>
      <c r="D1010">
        <v>1.9235066241005998E-2</v>
      </c>
      <c r="E1010">
        <v>194.3947</v>
      </c>
      <c r="F1010">
        <v>4</v>
      </c>
      <c r="G1010" t="s">
        <v>49</v>
      </c>
      <c r="I1010">
        <v>0.49298500772298998</v>
      </c>
      <c r="J1010">
        <v>0.50862441569929995</v>
      </c>
      <c r="K1010">
        <v>0.49556963875860999</v>
      </c>
      <c r="L1010">
        <v>0.50050268824979005</v>
      </c>
      <c r="M1010">
        <v>0.49247330882339002</v>
      </c>
      <c r="N1010">
        <v>0.49696456541584999</v>
      </c>
      <c r="O1010">
        <v>0.50025647080913005</v>
      </c>
      <c r="P1010">
        <v>0.49197873979816997</v>
      </c>
      <c r="Q1010">
        <v>0.50769207668593996</v>
      </c>
      <c r="R1010">
        <v>0.49354200141798998</v>
      </c>
      <c r="S1010">
        <v>0.49479598792052998</v>
      </c>
      <c r="T1010">
        <v>0.49781153425695002</v>
      </c>
      <c r="U1010" s="1">
        <f t="shared" si="75"/>
        <v>0.49785327077832164</v>
      </c>
      <c r="V1010" s="2">
        <f t="shared" si="76"/>
        <v>1.2108045245679115</v>
      </c>
      <c r="W1010" s="1">
        <f t="shared" si="77"/>
        <v>0.49767946848145161</v>
      </c>
      <c r="X1010" s="1">
        <f t="shared" si="78"/>
        <v>1.1537171581935766</v>
      </c>
      <c r="Y1010" s="1">
        <f t="shared" si="79"/>
        <v>-1.7380229687002924E-4</v>
      </c>
    </row>
    <row r="1011" spans="1:25">
      <c r="A1011">
        <v>157.92689999999999</v>
      </c>
      <c r="B1011">
        <v>1.5792686400289001E-3</v>
      </c>
      <c r="C1011">
        <v>0.55920000000000003</v>
      </c>
      <c r="D1011">
        <v>1.8409029641363001E-2</v>
      </c>
      <c r="E1011">
        <v>121.5091</v>
      </c>
      <c r="F1011">
        <v>4</v>
      </c>
      <c r="G1011" t="s">
        <v>59</v>
      </c>
      <c r="I1011">
        <v>0.49963743655435999</v>
      </c>
      <c r="J1011">
        <v>0.49917736086884001</v>
      </c>
      <c r="K1011">
        <v>0.50001999042515999</v>
      </c>
      <c r="L1011">
        <v>0.50041938184311996</v>
      </c>
      <c r="M1011">
        <v>0.50176333973943998</v>
      </c>
      <c r="N1011">
        <v>0.50122555858174</v>
      </c>
      <c r="O1011">
        <v>0.50010771219301997</v>
      </c>
      <c r="P1011">
        <v>0.50037275809551995</v>
      </c>
      <c r="Q1011">
        <v>0.50045346902485</v>
      </c>
      <c r="R1011">
        <v>0.49997882072590999</v>
      </c>
      <c r="S1011">
        <v>0.50047729791874995</v>
      </c>
      <c r="T1011">
        <v>0.49980224912297</v>
      </c>
      <c r="U1011" s="1">
        <f t="shared" si="75"/>
        <v>0.50037384466877655</v>
      </c>
      <c r="V1011" s="2">
        <f t="shared" si="76"/>
        <v>0.19493925301691778</v>
      </c>
      <c r="W1011" s="1">
        <f t="shared" si="77"/>
        <v>0.50019871784683667</v>
      </c>
      <c r="X1011" s="1">
        <f t="shared" si="78"/>
        <v>5.5592238284173437E-2</v>
      </c>
      <c r="Y1011" s="1">
        <f t="shared" si="79"/>
        <v>-1.7512682193987494E-4</v>
      </c>
    </row>
    <row r="1012" spans="1:25">
      <c r="A1012">
        <v>585.13499999999999</v>
      </c>
      <c r="B1012">
        <v>5.8513502854111998E-3</v>
      </c>
      <c r="C1012">
        <v>1.0365</v>
      </c>
      <c r="D1012">
        <v>1.951348558122E-2</v>
      </c>
      <c r="E1012">
        <v>212.47800000000001</v>
      </c>
      <c r="F1012">
        <v>4</v>
      </c>
      <c r="G1012" t="s">
        <v>52</v>
      </c>
      <c r="I1012">
        <v>0.50026158140717003</v>
      </c>
      <c r="J1012">
        <v>0.49995576796591001</v>
      </c>
      <c r="K1012">
        <v>0.49952602932215001</v>
      </c>
      <c r="L1012">
        <v>0.50011455325684995</v>
      </c>
      <c r="M1012">
        <v>0.49974342739539002</v>
      </c>
      <c r="N1012">
        <v>0.49780296782694999</v>
      </c>
      <c r="O1012">
        <v>0.50052676531859996</v>
      </c>
      <c r="P1012">
        <v>0.49797927518446</v>
      </c>
      <c r="Q1012">
        <v>0.50161786106140005</v>
      </c>
      <c r="R1012">
        <v>0.49727505083607998</v>
      </c>
      <c r="S1012">
        <v>0.49924566502230999</v>
      </c>
      <c r="T1012">
        <v>0.49969582464120998</v>
      </c>
      <c r="U1012" s="1">
        <f t="shared" si="75"/>
        <v>0.4995673878624034</v>
      </c>
      <c r="V1012" s="2">
        <f t="shared" si="76"/>
        <v>0.18077783533053071</v>
      </c>
      <c r="W1012" s="1">
        <f t="shared" si="77"/>
        <v>0.49939007367734328</v>
      </c>
      <c r="X1012" s="1">
        <f t="shared" si="78"/>
        <v>0.3208050178784444</v>
      </c>
      <c r="Y1012" s="1">
        <f t="shared" si="79"/>
        <v>-1.7731418506011787E-4</v>
      </c>
    </row>
    <row r="1013" spans="1:25">
      <c r="A1013">
        <v>108.502</v>
      </c>
      <c r="B1013">
        <v>1.0850203171628001E-3</v>
      </c>
      <c r="C1013">
        <v>0.55649999999999999</v>
      </c>
      <c r="D1013">
        <v>1.7808103646620999E-2</v>
      </c>
      <c r="E1013">
        <v>124.9997</v>
      </c>
      <c r="F1013">
        <v>4</v>
      </c>
      <c r="G1013" t="s">
        <v>65</v>
      </c>
      <c r="I1013">
        <v>0.50034893324092</v>
      </c>
      <c r="J1013">
        <v>0.50019175737322996</v>
      </c>
      <c r="K1013">
        <v>0.50009318868968999</v>
      </c>
      <c r="L1013">
        <v>0.50007419105774997</v>
      </c>
      <c r="M1013">
        <v>0.49981172583076</v>
      </c>
      <c r="N1013">
        <v>0.50047337633065003</v>
      </c>
      <c r="O1013">
        <v>0.49991953653041998</v>
      </c>
      <c r="P1013">
        <v>0.49963021172131</v>
      </c>
      <c r="Q1013">
        <v>0.50054226040850003</v>
      </c>
      <c r="R1013">
        <v>0.49953324653383002</v>
      </c>
      <c r="S1013">
        <v>0.50042475805174003</v>
      </c>
      <c r="T1013">
        <v>0.49986774984401</v>
      </c>
      <c r="U1013" s="1">
        <f t="shared" si="75"/>
        <v>0.50016552875383335</v>
      </c>
      <c r="V1013" s="2">
        <f t="shared" si="76"/>
        <v>4.627484734546488E-2</v>
      </c>
      <c r="W1013" s="1">
        <f t="shared" si="77"/>
        <v>0.49998629384830168</v>
      </c>
      <c r="X1013" s="1">
        <f t="shared" si="78"/>
        <v>8.2556741786645016E-2</v>
      </c>
      <c r="Y1013" s="1">
        <f t="shared" si="79"/>
        <v>-1.7923490553167776E-4</v>
      </c>
    </row>
    <row r="1014" spans="1:25">
      <c r="A1014">
        <v>380.22379999999998</v>
      </c>
      <c r="B1014">
        <v>3.8022376751314E-3</v>
      </c>
      <c r="C1014">
        <v>1.0105999999999999</v>
      </c>
      <c r="D1014">
        <v>1.9277600336587999E-2</v>
      </c>
      <c r="E1014">
        <v>209.70140000000001</v>
      </c>
      <c r="F1014">
        <v>4</v>
      </c>
      <c r="G1014" t="s">
        <v>54</v>
      </c>
      <c r="I1014">
        <v>0.50001280054009001</v>
      </c>
      <c r="J1014">
        <v>0.50406928321733002</v>
      </c>
      <c r="K1014">
        <v>0.49958673959539002</v>
      </c>
      <c r="L1014">
        <v>0.49846292176198997</v>
      </c>
      <c r="M1014">
        <v>0.49944865208873002</v>
      </c>
      <c r="N1014">
        <v>0.5000926889556</v>
      </c>
      <c r="O1014">
        <v>0.50084914787764001</v>
      </c>
      <c r="P1014">
        <v>0.49901351389547</v>
      </c>
      <c r="Q1014">
        <v>0.50188626305515005</v>
      </c>
      <c r="R1014">
        <v>0.50283358538823997</v>
      </c>
      <c r="S1014">
        <v>0.49779434596267003</v>
      </c>
      <c r="T1014">
        <v>0.49821719600154002</v>
      </c>
      <c r="U1014" s="1">
        <f t="shared" si="75"/>
        <v>0.50027884769318842</v>
      </c>
      <c r="V1014" s="2">
        <f t="shared" si="76"/>
        <v>0.38902500302484005</v>
      </c>
      <c r="W1014" s="1">
        <f t="shared" si="77"/>
        <v>0.50009900869678503</v>
      </c>
      <c r="X1014" s="1">
        <f t="shared" si="78"/>
        <v>0.41238298108413252</v>
      </c>
      <c r="Y1014" s="1">
        <f t="shared" si="79"/>
        <v>-1.7983899640339196E-4</v>
      </c>
    </row>
    <row r="1015" spans="1:25">
      <c r="A1015">
        <v>131.9905</v>
      </c>
      <c r="B1015">
        <v>1.3199054334904999E-3</v>
      </c>
      <c r="C1015">
        <v>0.54220000000000002</v>
      </c>
      <c r="D1015">
        <v>1.8142439275469002E-2</v>
      </c>
      <c r="E1015">
        <v>119.53619999999999</v>
      </c>
      <c r="F1015">
        <v>4</v>
      </c>
      <c r="G1015" t="s">
        <v>59</v>
      </c>
      <c r="I1015">
        <v>0.49928014740533</v>
      </c>
      <c r="J1015">
        <v>0.50214717122718999</v>
      </c>
      <c r="K1015">
        <v>0.50000341652591995</v>
      </c>
      <c r="L1015">
        <v>0.50101586117198005</v>
      </c>
      <c r="M1015">
        <v>0.50159229750606005</v>
      </c>
      <c r="N1015">
        <v>0.49937136427114998</v>
      </c>
      <c r="O1015">
        <v>0.50010903822823005</v>
      </c>
      <c r="P1015">
        <v>0.49995947224102</v>
      </c>
      <c r="Q1015">
        <v>0.50060893892808001</v>
      </c>
      <c r="R1015">
        <v>0.50059022158796995</v>
      </c>
      <c r="S1015">
        <v>0.50159068154558994</v>
      </c>
      <c r="T1015">
        <v>0.49945968527112</v>
      </c>
      <c r="U1015" s="1">
        <f t="shared" si="75"/>
        <v>0.50056837635127172</v>
      </c>
      <c r="V1015" s="2">
        <f t="shared" si="76"/>
        <v>0.23894045368289257</v>
      </c>
      <c r="W1015" s="1">
        <f t="shared" si="77"/>
        <v>0.50038633963366841</v>
      </c>
      <c r="X1015" s="1">
        <f t="shared" si="78"/>
        <v>0.14574643687815228</v>
      </c>
      <c r="Y1015" s="1">
        <f t="shared" si="79"/>
        <v>-1.8203671760330664E-4</v>
      </c>
    </row>
    <row r="1016" spans="1:25">
      <c r="A1016">
        <v>331.96260000000001</v>
      </c>
      <c r="B1016">
        <v>3.3196264804474002E-3</v>
      </c>
      <c r="C1016">
        <v>0.82779999999999998</v>
      </c>
      <c r="D1016">
        <v>1.9182156087916999E-2</v>
      </c>
      <c r="E1016">
        <v>172.61850000000001</v>
      </c>
      <c r="F1016">
        <v>4</v>
      </c>
      <c r="G1016" t="s">
        <v>56</v>
      </c>
      <c r="I1016">
        <v>0.50348429515959003</v>
      </c>
      <c r="J1016">
        <v>0.50051378192201001</v>
      </c>
      <c r="K1016">
        <v>0.49597677833386999</v>
      </c>
      <c r="L1016">
        <v>0.50064013598888002</v>
      </c>
      <c r="M1016">
        <v>0.49400328632080998</v>
      </c>
      <c r="N1016">
        <v>0.50076907253381997</v>
      </c>
      <c r="O1016">
        <v>0.5022896467886</v>
      </c>
      <c r="P1016">
        <v>0.49970865072824</v>
      </c>
      <c r="Q1016">
        <v>0.50231542727023004</v>
      </c>
      <c r="R1016">
        <v>0.49688913324930001</v>
      </c>
      <c r="S1016">
        <v>0.49724317562724002</v>
      </c>
      <c r="T1016">
        <v>0.49578630947898999</v>
      </c>
      <c r="U1016" s="1">
        <f t="shared" si="75"/>
        <v>0.49923122504316325</v>
      </c>
      <c r="V1016" s="2">
        <f t="shared" si="76"/>
        <v>0.7053931981751107</v>
      </c>
      <c r="W1016" s="1">
        <f t="shared" si="77"/>
        <v>0.49903872385709996</v>
      </c>
      <c r="X1016" s="1">
        <f t="shared" si="78"/>
        <v>0.56802782456714285</v>
      </c>
      <c r="Y1016" s="1">
        <f t="shared" si="79"/>
        <v>-1.9250118606328748E-4</v>
      </c>
    </row>
    <row r="1017" spans="1:25">
      <c r="A1017">
        <v>80.471800000000002</v>
      </c>
      <c r="B1017">
        <v>8.0471819752859E-4</v>
      </c>
      <c r="C1017">
        <v>0.55840000000000001</v>
      </c>
      <c r="D1017">
        <v>1.7203873380566E-2</v>
      </c>
      <c r="E1017">
        <v>129.82730000000001</v>
      </c>
      <c r="F1017">
        <v>4</v>
      </c>
      <c r="G1017" t="s">
        <v>57</v>
      </c>
      <c r="I1017">
        <v>0.50020794951466996</v>
      </c>
      <c r="J1017">
        <v>0.50040805969024005</v>
      </c>
      <c r="K1017">
        <v>0.50030258745610001</v>
      </c>
      <c r="L1017">
        <v>0.49976633581183999</v>
      </c>
      <c r="M1017">
        <v>0.50000397944813002</v>
      </c>
      <c r="N1017">
        <v>0.49991482614069999</v>
      </c>
      <c r="O1017">
        <v>0.49998704298933</v>
      </c>
      <c r="P1017">
        <v>0.49963533209515998</v>
      </c>
      <c r="Q1017">
        <v>0.50003555171836001</v>
      </c>
      <c r="R1017">
        <v>0.49973305205021001</v>
      </c>
      <c r="S1017">
        <v>0.50023821982896</v>
      </c>
      <c r="T1017">
        <v>0.49979852190112001</v>
      </c>
      <c r="U1017" s="1">
        <f t="shared" si="75"/>
        <v>0.50010062301028002</v>
      </c>
      <c r="V1017" s="2">
        <f t="shared" si="76"/>
        <v>4.91782572548463E-2</v>
      </c>
      <c r="W1017" s="1">
        <f t="shared" si="77"/>
        <v>0.49990462009718994</v>
      </c>
      <c r="X1017" s="1">
        <f t="shared" si="78"/>
        <v>4.4589564977850452E-2</v>
      </c>
      <c r="Y1017" s="1">
        <f t="shared" si="79"/>
        <v>-1.9600291309007645E-4</v>
      </c>
    </row>
    <row r="1018" spans="1:25">
      <c r="A1018">
        <v>290.07260000000002</v>
      </c>
      <c r="B1018">
        <v>2.9007261650804E-3</v>
      </c>
      <c r="C1018">
        <v>0.75609999999999999</v>
      </c>
      <c r="D1018">
        <v>1.9075269846100001E-2</v>
      </c>
      <c r="E1018">
        <v>158.5461</v>
      </c>
      <c r="F1018">
        <v>4</v>
      </c>
      <c r="G1018" t="s">
        <v>54</v>
      </c>
      <c r="I1018">
        <v>0.48539156140987999</v>
      </c>
      <c r="J1018">
        <v>0.51637780549027001</v>
      </c>
      <c r="K1018">
        <v>0.48825162766935998</v>
      </c>
      <c r="L1018">
        <v>0.49835114757492999</v>
      </c>
      <c r="M1018">
        <v>0.47744358105022</v>
      </c>
      <c r="N1018">
        <v>0.47643354655281001</v>
      </c>
      <c r="O1018">
        <v>0.50134028791707996</v>
      </c>
      <c r="P1018">
        <v>0.47994309114102002</v>
      </c>
      <c r="Q1018">
        <v>0.50926914059740003</v>
      </c>
      <c r="R1018">
        <v>0.48903232717747003</v>
      </c>
      <c r="S1018">
        <v>0.47647383100273999</v>
      </c>
      <c r="T1018">
        <v>0.48493825866466</v>
      </c>
      <c r="U1018" s="1">
        <f t="shared" si="75"/>
        <v>0.49037487829124499</v>
      </c>
      <c r="V1018" s="2">
        <f t="shared" si="76"/>
        <v>3.0666153961890821</v>
      </c>
      <c r="W1018" s="1">
        <f t="shared" si="77"/>
        <v>0.49016615608339498</v>
      </c>
      <c r="X1018" s="1">
        <f t="shared" si="78"/>
        <v>2.5972837231559573</v>
      </c>
      <c r="Y1018" s="1">
        <f t="shared" si="79"/>
        <v>-2.087222078500095E-4</v>
      </c>
    </row>
    <row r="1019" spans="1:25">
      <c r="A1019">
        <v>212.23599999999999</v>
      </c>
      <c r="B1019">
        <v>2.1223604188662999E-3</v>
      </c>
      <c r="C1019">
        <v>0.80279999999999996</v>
      </c>
      <c r="D1019">
        <v>1.8774483062052E-2</v>
      </c>
      <c r="E1019">
        <v>171.04689999999999</v>
      </c>
      <c r="F1019">
        <v>4</v>
      </c>
      <c r="G1019" t="s">
        <v>55</v>
      </c>
      <c r="I1019">
        <v>0.49969586864938997</v>
      </c>
      <c r="J1019">
        <v>0.49900509882854999</v>
      </c>
      <c r="K1019">
        <v>0.50002533477134004</v>
      </c>
      <c r="L1019">
        <v>0.50075834751214998</v>
      </c>
      <c r="M1019">
        <v>0.50128610210871005</v>
      </c>
      <c r="N1019">
        <v>0.49912243604843998</v>
      </c>
      <c r="O1019">
        <v>0.50020781485068</v>
      </c>
      <c r="P1019">
        <v>0.50201815438787001</v>
      </c>
      <c r="Q1019">
        <v>0.49911076161884999</v>
      </c>
      <c r="R1019">
        <v>0.50045739254148003</v>
      </c>
      <c r="S1019">
        <v>0.49935838804579002</v>
      </c>
      <c r="T1019">
        <v>0.49748819303149999</v>
      </c>
      <c r="U1019" s="1">
        <f t="shared" si="75"/>
        <v>0.4999821979864299</v>
      </c>
      <c r="V1019" s="2">
        <f t="shared" si="76"/>
        <v>0.18067923489435112</v>
      </c>
      <c r="W1019" s="1">
        <f t="shared" si="77"/>
        <v>0.4997734507460283</v>
      </c>
      <c r="X1019" s="1">
        <f t="shared" si="78"/>
        <v>0.3038346178151734</v>
      </c>
      <c r="Y1019" s="1">
        <f t="shared" si="79"/>
        <v>-2.0874724040159665E-4</v>
      </c>
    </row>
    <row r="1020" spans="1:25">
      <c r="A1020">
        <v>337.11919999999998</v>
      </c>
      <c r="B1020">
        <v>3.3711916039465E-3</v>
      </c>
      <c r="C1020">
        <v>0.83099999999999996</v>
      </c>
      <c r="D1020">
        <v>1.9193582771277001E-2</v>
      </c>
      <c r="E1020">
        <v>173.18100000000001</v>
      </c>
      <c r="F1020">
        <v>4</v>
      </c>
      <c r="G1020" t="s">
        <v>68</v>
      </c>
      <c r="I1020">
        <v>0.47764895324769002</v>
      </c>
      <c r="J1020">
        <v>0.51226786970980998</v>
      </c>
      <c r="K1020">
        <v>0.48938823301348999</v>
      </c>
      <c r="L1020">
        <v>0.50270874922112996</v>
      </c>
      <c r="M1020">
        <v>0.48557400078092999</v>
      </c>
      <c r="N1020">
        <v>0.48806932376556</v>
      </c>
      <c r="O1020">
        <v>0.50082207249213995</v>
      </c>
      <c r="P1020">
        <v>0.47947616937050003</v>
      </c>
      <c r="Q1020">
        <v>0.51366526354009001</v>
      </c>
      <c r="R1020">
        <v>0.48570774600299998</v>
      </c>
      <c r="S1020">
        <v>0.48498298645721</v>
      </c>
      <c r="T1020">
        <v>0.48970422129632002</v>
      </c>
      <c r="U1020" s="1">
        <f t="shared" si="75"/>
        <v>0.49260952162310168</v>
      </c>
      <c r="V1020" s="2">
        <f t="shared" si="76"/>
        <v>2.5561183158309682</v>
      </c>
      <c r="W1020" s="1">
        <f t="shared" si="77"/>
        <v>0.49239307652654335</v>
      </c>
      <c r="X1020" s="1">
        <f t="shared" si="78"/>
        <v>2.5644592922138498</v>
      </c>
      <c r="Y1020" s="1">
        <f t="shared" si="79"/>
        <v>-2.1644509655832644E-4</v>
      </c>
    </row>
    <row r="1021" spans="1:25">
      <c r="A1021">
        <v>218.45490000000001</v>
      </c>
      <c r="B1021">
        <v>2.1845490734336E-3</v>
      </c>
      <c r="C1021">
        <v>0.86519999999999997</v>
      </c>
      <c r="D1021">
        <v>1.8805720370974999E-2</v>
      </c>
      <c r="E1021">
        <v>184.03210000000001</v>
      </c>
      <c r="F1021">
        <v>4</v>
      </c>
      <c r="G1021" t="s">
        <v>67</v>
      </c>
      <c r="I1021">
        <v>0.50055931248773</v>
      </c>
      <c r="J1021">
        <v>0.49958951138303997</v>
      </c>
      <c r="K1021">
        <v>0.50009150720202</v>
      </c>
      <c r="L1021">
        <v>0.50009959680851002</v>
      </c>
      <c r="M1021">
        <v>0.50058377578627</v>
      </c>
      <c r="N1021">
        <v>0.49999769149528001</v>
      </c>
      <c r="O1021">
        <v>0.50002726605723002</v>
      </c>
      <c r="P1021">
        <v>0.50003399928233006</v>
      </c>
      <c r="Q1021">
        <v>0.50062891259379005</v>
      </c>
      <c r="R1021">
        <v>0.49975836294239001</v>
      </c>
      <c r="S1021">
        <v>0.49943321885373998</v>
      </c>
      <c r="T1021">
        <v>0.49971824473204002</v>
      </c>
      <c r="U1021" s="1">
        <f t="shared" si="75"/>
        <v>0.5001535658604751</v>
      </c>
      <c r="V1021" s="2">
        <f t="shared" si="76"/>
        <v>7.4752925496538961E-2</v>
      </c>
      <c r="W1021" s="1">
        <f t="shared" si="77"/>
        <v>0.49993333407692003</v>
      </c>
      <c r="X1021" s="1">
        <f t="shared" si="78"/>
        <v>8.1486246725784472E-2</v>
      </c>
      <c r="Y1021" s="1">
        <f t="shared" si="79"/>
        <v>-2.2023178355506934E-4</v>
      </c>
    </row>
    <row r="1022" spans="1:25">
      <c r="A1022">
        <v>59.221400000000003</v>
      </c>
      <c r="B1022">
        <v>5.9221427780187003E-4</v>
      </c>
      <c r="C1022">
        <v>0.63919999999999999</v>
      </c>
      <c r="D1022">
        <v>1.6458266701939998E-2</v>
      </c>
      <c r="E1022">
        <v>155.34569999999999</v>
      </c>
      <c r="F1022">
        <v>4</v>
      </c>
      <c r="G1022" t="s">
        <v>60</v>
      </c>
      <c r="I1022">
        <v>0.50055931248773</v>
      </c>
      <c r="J1022">
        <v>0.50104232916175995</v>
      </c>
      <c r="K1022">
        <v>0.49989924997082003</v>
      </c>
      <c r="L1022">
        <v>0.49988081832872999</v>
      </c>
      <c r="M1022">
        <v>0.50077825049097002</v>
      </c>
      <c r="N1022">
        <v>0.50000412707497999</v>
      </c>
      <c r="O1022">
        <v>0.5</v>
      </c>
      <c r="P1022">
        <v>0.50010827030494998</v>
      </c>
      <c r="Q1022">
        <v>0.50056956595677005</v>
      </c>
      <c r="R1022">
        <v>0.50014385834127995</v>
      </c>
      <c r="S1022">
        <v>0.50041174586396997</v>
      </c>
      <c r="T1022">
        <v>0.49960018450693999</v>
      </c>
      <c r="U1022" s="1">
        <f t="shared" si="75"/>
        <v>0.50036068125249844</v>
      </c>
      <c r="V1022" s="2">
        <f t="shared" si="76"/>
        <v>9.987915675904338E-2</v>
      </c>
      <c r="W1022" s="1">
        <f t="shared" si="77"/>
        <v>0.50013893749565164</v>
      </c>
      <c r="X1022" s="1">
        <f t="shared" si="78"/>
        <v>6.7532008289204679E-2</v>
      </c>
      <c r="Y1022" s="1">
        <f t="shared" si="79"/>
        <v>-2.2174375684680392E-4</v>
      </c>
    </row>
    <row r="1023" spans="1:25">
      <c r="A1023">
        <v>144.56370000000001</v>
      </c>
      <c r="B1023">
        <v>1.4456373233429E-3</v>
      </c>
      <c r="C1023">
        <v>0.57230000000000003</v>
      </c>
      <c r="D1023">
        <v>1.8282166713054E-2</v>
      </c>
      <c r="E1023">
        <v>125.2216</v>
      </c>
      <c r="F1023">
        <v>4</v>
      </c>
      <c r="G1023" t="s">
        <v>55</v>
      </c>
      <c r="I1023">
        <v>0.50046390105466998</v>
      </c>
      <c r="J1023">
        <v>0.49850135220907998</v>
      </c>
      <c r="K1023">
        <v>0.50037185510931004</v>
      </c>
      <c r="L1023">
        <v>0.50040437991909004</v>
      </c>
      <c r="M1023">
        <v>0.50377120268472997</v>
      </c>
      <c r="N1023">
        <v>0.50313337165118999</v>
      </c>
      <c r="O1023">
        <v>0.50009529686340004</v>
      </c>
      <c r="P1023">
        <v>0.50086912201564004</v>
      </c>
      <c r="Q1023">
        <v>0.49973075990936</v>
      </c>
      <c r="R1023">
        <v>0.50073619669199998</v>
      </c>
      <c r="S1023">
        <v>0.50202722637937003</v>
      </c>
      <c r="T1023">
        <v>0.50185466180853999</v>
      </c>
      <c r="U1023" s="1">
        <f t="shared" si="75"/>
        <v>0.5011076771046783</v>
      </c>
      <c r="V1023" s="2">
        <f t="shared" si="76"/>
        <v>0.39350112402045423</v>
      </c>
      <c r="W1023" s="1">
        <f t="shared" si="77"/>
        <v>0.50088554394471829</v>
      </c>
      <c r="X1023" s="1">
        <f t="shared" si="78"/>
        <v>0.1834840457053083</v>
      </c>
      <c r="Y1023" s="1">
        <f t="shared" si="79"/>
        <v>-2.2213315996000293E-4</v>
      </c>
    </row>
    <row r="1024" spans="1:25">
      <c r="A1024">
        <v>94.273600000000002</v>
      </c>
      <c r="B1024">
        <v>9.4273646631392997E-4</v>
      </c>
      <c r="C1024">
        <v>0.70240000000000002</v>
      </c>
      <c r="D1024">
        <v>1.7538584434645999E-2</v>
      </c>
      <c r="E1024">
        <v>160.1943</v>
      </c>
      <c r="F1024">
        <v>4</v>
      </c>
      <c r="G1024" t="s">
        <v>50</v>
      </c>
      <c r="I1024">
        <v>0.50062882653181995</v>
      </c>
      <c r="J1024">
        <v>0.49981655211294002</v>
      </c>
      <c r="K1024">
        <v>0.49989760596853</v>
      </c>
      <c r="L1024">
        <v>0.49981621758819</v>
      </c>
      <c r="M1024">
        <v>0.50077615896706995</v>
      </c>
      <c r="N1024">
        <v>0.50007669550205003</v>
      </c>
      <c r="O1024">
        <v>0.49993314789179</v>
      </c>
      <c r="P1024">
        <v>0.49955120947325998</v>
      </c>
      <c r="Q1024">
        <v>0.49999608497398002</v>
      </c>
      <c r="R1024">
        <v>0.50004621938368998</v>
      </c>
      <c r="S1024">
        <v>0.49967643566795999</v>
      </c>
      <c r="T1024">
        <v>0.50047229766010004</v>
      </c>
      <c r="U1024" s="1">
        <f t="shared" si="75"/>
        <v>0.50016867611176663</v>
      </c>
      <c r="V1024" s="2">
        <f t="shared" si="76"/>
        <v>8.5337790284842549E-2</v>
      </c>
      <c r="W1024" s="1">
        <f t="shared" si="77"/>
        <v>0.49994589917512999</v>
      </c>
      <c r="X1024" s="1">
        <f t="shared" si="78"/>
        <v>6.4395243704801874E-2</v>
      </c>
      <c r="Y1024" s="1">
        <f t="shared" si="79"/>
        <v>-2.2277693663663722E-4</v>
      </c>
    </row>
    <row r="1025" spans="1:25">
      <c r="A1025">
        <v>152.94640000000001</v>
      </c>
      <c r="B1025">
        <v>1.5294644785229E-3</v>
      </c>
      <c r="C1025">
        <v>0.57140000000000002</v>
      </c>
      <c r="D1025">
        <v>1.8364038693116001E-2</v>
      </c>
      <c r="E1025">
        <v>124.45820000000001</v>
      </c>
      <c r="F1025">
        <v>4</v>
      </c>
      <c r="G1025" t="s">
        <v>66</v>
      </c>
      <c r="I1025">
        <v>0.50446489949679996</v>
      </c>
      <c r="J1025">
        <v>0.49930609398539999</v>
      </c>
      <c r="K1025">
        <v>0.49878486811032002</v>
      </c>
      <c r="L1025">
        <v>0.49950480008009002</v>
      </c>
      <c r="M1025">
        <v>0.50297325855277997</v>
      </c>
      <c r="N1025">
        <v>0.49850134032780002</v>
      </c>
      <c r="O1025">
        <v>0.50003194618147995</v>
      </c>
      <c r="P1025">
        <v>0.49922009537822998</v>
      </c>
      <c r="Q1025">
        <v>0.50026789796344995</v>
      </c>
      <c r="R1025">
        <v>0.49977445558027001</v>
      </c>
      <c r="S1025">
        <v>0.50025374481370999</v>
      </c>
      <c r="T1025">
        <v>0.50261654757845997</v>
      </c>
      <c r="U1025" s="1">
        <f t="shared" si="75"/>
        <v>0.50058921009219837</v>
      </c>
      <c r="V1025" s="2">
        <f t="shared" si="76"/>
        <v>0.49854645340999243</v>
      </c>
      <c r="W1025" s="1">
        <f t="shared" si="77"/>
        <v>0.50036078124926664</v>
      </c>
      <c r="X1025" s="1">
        <f t="shared" si="78"/>
        <v>0.2341238797916271</v>
      </c>
      <c r="Y1025" s="1">
        <f t="shared" si="79"/>
        <v>-2.2842884293172716E-4</v>
      </c>
    </row>
    <row r="1026" spans="1:25">
      <c r="A1026">
        <v>153.88939999999999</v>
      </c>
      <c r="B1026">
        <v>1.5388938782336999E-3</v>
      </c>
      <c r="C1026">
        <v>0.58360000000000001</v>
      </c>
      <c r="D1026">
        <v>1.8372754473419999E-2</v>
      </c>
      <c r="E1026">
        <v>127.0578</v>
      </c>
      <c r="F1026">
        <v>4</v>
      </c>
      <c r="G1026" t="s">
        <v>61</v>
      </c>
      <c r="I1026">
        <v>0.49829100937474002</v>
      </c>
      <c r="J1026">
        <v>0.50237983684003995</v>
      </c>
      <c r="K1026">
        <v>0.50089587949837999</v>
      </c>
      <c r="L1026">
        <v>0.49924867090229003</v>
      </c>
      <c r="M1026">
        <v>0.50149660566030996</v>
      </c>
      <c r="N1026">
        <v>0.49933225255453001</v>
      </c>
      <c r="O1026">
        <v>0.50002975345659995</v>
      </c>
      <c r="P1026">
        <v>0.50054515084212003</v>
      </c>
      <c r="Q1026">
        <v>0.49891716123759999</v>
      </c>
      <c r="R1026">
        <v>0.50037419532152005</v>
      </c>
      <c r="S1026">
        <v>0.50242047195438999</v>
      </c>
      <c r="T1026">
        <v>0.4978955764877</v>
      </c>
      <c r="U1026" s="1">
        <f t="shared" si="75"/>
        <v>0.50027404247171503</v>
      </c>
      <c r="V1026" s="2">
        <f t="shared" si="76"/>
        <v>0.31206588843518079</v>
      </c>
      <c r="W1026" s="1">
        <f t="shared" si="77"/>
        <v>0.50003038488332174</v>
      </c>
      <c r="X1026" s="1">
        <f t="shared" si="78"/>
        <v>0.30842742711478155</v>
      </c>
      <c r="Y1026" s="1">
        <f t="shared" si="79"/>
        <v>-2.4365758839328677E-4</v>
      </c>
    </row>
    <row r="1027" spans="1:25">
      <c r="A1027">
        <v>136.27340000000001</v>
      </c>
      <c r="B1027">
        <v>1.3627342613631E-3</v>
      </c>
      <c r="C1027">
        <v>0.57679999999999998</v>
      </c>
      <c r="D1027">
        <v>1.8192560612557002E-2</v>
      </c>
      <c r="E1027">
        <v>126.81019999999999</v>
      </c>
      <c r="F1027">
        <v>4</v>
      </c>
      <c r="G1027" t="s">
        <v>65</v>
      </c>
      <c r="I1027">
        <v>0.50201199600243995</v>
      </c>
      <c r="J1027">
        <v>0.49890148592789002</v>
      </c>
      <c r="K1027">
        <v>0.49956737571182003</v>
      </c>
      <c r="L1027">
        <v>0.49987417887835001</v>
      </c>
      <c r="M1027">
        <v>0.50010761168107998</v>
      </c>
      <c r="N1027">
        <v>0.50037815466304003</v>
      </c>
      <c r="O1027">
        <v>0.50005726218694002</v>
      </c>
      <c r="P1027">
        <v>0.50153838559938002</v>
      </c>
      <c r="Q1027">
        <v>0.49796276814939</v>
      </c>
      <c r="R1027">
        <v>0.49930295905147998</v>
      </c>
      <c r="S1027">
        <v>0.50041414899429004</v>
      </c>
      <c r="T1027">
        <v>0.50007590667035995</v>
      </c>
      <c r="U1027" s="1">
        <f t="shared" ref="U1027:U1090" si="80">AVERAGE(I1027:N1027)</f>
        <v>0.50014013381076994</v>
      </c>
      <c r="V1027" s="2">
        <f t="shared" ref="V1027:V1090" si="81">STDEVA(I1027:N1027)/U1027*100</f>
        <v>0.20960025751837588</v>
      </c>
      <c r="W1027" s="1">
        <f t="shared" ref="W1027:W1090" si="82">AVERAGE(O1027:T1027)</f>
        <v>0.49989190510864007</v>
      </c>
      <c r="X1027" s="1">
        <f t="shared" ref="X1027:X1090" si="83">STDEVA(O1027:T1027)/W1027*100</f>
        <v>0.23860158781707341</v>
      </c>
      <c r="Y1027" s="1">
        <f t="shared" ref="Y1027:Y1090" si="84">W1027-U1027</f>
        <v>-2.4822870212987125E-4</v>
      </c>
    </row>
    <row r="1028" spans="1:25">
      <c r="A1028">
        <v>118.4241</v>
      </c>
      <c r="B1028">
        <v>1.1842414414360001E-3</v>
      </c>
      <c r="C1028">
        <v>0.53239999999999998</v>
      </c>
      <c r="D1028">
        <v>1.7963192409825E-2</v>
      </c>
      <c r="E1028">
        <v>118.5526</v>
      </c>
      <c r="F1028">
        <v>4</v>
      </c>
      <c r="G1028" t="s">
        <v>52</v>
      </c>
      <c r="I1028">
        <v>0.50034869619388</v>
      </c>
      <c r="J1028">
        <v>0.49998791928549002</v>
      </c>
      <c r="K1028">
        <v>0.49997121121734001</v>
      </c>
      <c r="L1028">
        <v>0.49986634190154</v>
      </c>
      <c r="M1028">
        <v>0.49990651073252002</v>
      </c>
      <c r="N1028">
        <v>0.50025698307730004</v>
      </c>
      <c r="O1028">
        <v>0.49995976826520999</v>
      </c>
      <c r="P1028">
        <v>0.50016603324229003</v>
      </c>
      <c r="Q1028">
        <v>0.49984185756403998</v>
      </c>
      <c r="R1028">
        <v>0.49952580438033001</v>
      </c>
      <c r="S1028">
        <v>0.49984271416708997</v>
      </c>
      <c r="T1028">
        <v>0.49950751479820998</v>
      </c>
      <c r="U1028" s="1">
        <f t="shared" si="80"/>
        <v>0.50005627706801159</v>
      </c>
      <c r="V1028" s="2">
        <f t="shared" si="81"/>
        <v>3.961434035863249E-2</v>
      </c>
      <c r="W1028" s="1">
        <f t="shared" si="82"/>
        <v>0.49980728206952829</v>
      </c>
      <c r="X1028" s="1">
        <f t="shared" si="83"/>
        <v>5.0891646969118319E-2</v>
      </c>
      <c r="Y1028" s="1">
        <f t="shared" si="84"/>
        <v>-2.4899499848329842E-4</v>
      </c>
    </row>
    <row r="1029" spans="1:25">
      <c r="A1029">
        <v>195.97280000000001</v>
      </c>
      <c r="B1029">
        <v>1.9597279370487E-3</v>
      </c>
      <c r="C1029">
        <v>0.66339999999999999</v>
      </c>
      <c r="D1029">
        <v>1.8684302069173001E-2</v>
      </c>
      <c r="E1029">
        <v>142.0309</v>
      </c>
      <c r="F1029">
        <v>4</v>
      </c>
      <c r="G1029" t="s">
        <v>60</v>
      </c>
      <c r="I1029">
        <v>0.49898140887484999</v>
      </c>
      <c r="J1029">
        <v>0.49997366532074</v>
      </c>
      <c r="K1029">
        <v>0.50016283119684002</v>
      </c>
      <c r="L1029">
        <v>0.49857428666786002</v>
      </c>
      <c r="M1029">
        <v>0.50238970487524004</v>
      </c>
      <c r="N1029">
        <v>0.49830846392827</v>
      </c>
      <c r="O1029">
        <v>0.49993524961425001</v>
      </c>
      <c r="P1029">
        <v>0.49977882033141002</v>
      </c>
      <c r="Q1029">
        <v>0.49990664890042003</v>
      </c>
      <c r="R1029">
        <v>0.49811079943357001</v>
      </c>
      <c r="S1029">
        <v>0.50081121382999005</v>
      </c>
      <c r="T1029">
        <v>0.49830891971488001</v>
      </c>
      <c r="U1029" s="1">
        <f t="shared" si="80"/>
        <v>0.49973172681063333</v>
      </c>
      <c r="V1029" s="2">
        <f t="shared" si="81"/>
        <v>0.29999497593390695</v>
      </c>
      <c r="W1029" s="1">
        <f t="shared" si="82"/>
        <v>0.4994752753040867</v>
      </c>
      <c r="X1029" s="1">
        <f t="shared" si="83"/>
        <v>0.20991933425861023</v>
      </c>
      <c r="Y1029" s="1">
        <f t="shared" si="84"/>
        <v>-2.5645150654662885E-4</v>
      </c>
    </row>
    <row r="1030" spans="1:25">
      <c r="A1030">
        <v>229.96440000000001</v>
      </c>
      <c r="B1030">
        <v>2.2996439853387E-3</v>
      </c>
      <c r="C1030">
        <v>0.64070000000000005</v>
      </c>
      <c r="D1030">
        <v>1.8859438138915999E-2</v>
      </c>
      <c r="E1030">
        <v>135.8897</v>
      </c>
      <c r="F1030">
        <v>4</v>
      </c>
      <c r="G1030" t="s">
        <v>62</v>
      </c>
      <c r="I1030">
        <v>0.50125623078141002</v>
      </c>
      <c r="J1030">
        <v>0.50013576422024997</v>
      </c>
      <c r="K1030">
        <v>0.49982195508820998</v>
      </c>
      <c r="L1030">
        <v>0.50098486696450995</v>
      </c>
      <c r="M1030">
        <v>0.49830127539277003</v>
      </c>
      <c r="N1030">
        <v>0.50042633431905004</v>
      </c>
      <c r="O1030">
        <v>0.49986630445046998</v>
      </c>
      <c r="P1030">
        <v>0.49888706626336998</v>
      </c>
      <c r="Q1030">
        <v>0.50102147600419999</v>
      </c>
      <c r="R1030">
        <v>0.49930954227099</v>
      </c>
      <c r="S1030">
        <v>0.49977838274994002</v>
      </c>
      <c r="T1030">
        <v>0.50052080830387002</v>
      </c>
      <c r="U1030" s="1">
        <f t="shared" si="80"/>
        <v>0.50015440446103332</v>
      </c>
      <c r="V1030" s="2">
        <f t="shared" si="81"/>
        <v>0.21012725997371595</v>
      </c>
      <c r="W1030" s="1">
        <f t="shared" si="82"/>
        <v>0.49989726334047341</v>
      </c>
      <c r="X1030" s="1">
        <f t="shared" si="83"/>
        <v>0.15581822056007705</v>
      </c>
      <c r="Y1030" s="1">
        <f t="shared" si="84"/>
        <v>-2.5714112055991167E-4</v>
      </c>
    </row>
    <row r="1031" spans="1:25">
      <c r="A1031">
        <v>127.4284</v>
      </c>
      <c r="B1031">
        <v>1.2742844081116999E-3</v>
      </c>
      <c r="C1031">
        <v>0.55930000000000002</v>
      </c>
      <c r="D1031">
        <v>1.8085846148209999E-2</v>
      </c>
      <c r="E1031">
        <v>123.69540000000001</v>
      </c>
      <c r="F1031">
        <v>4</v>
      </c>
      <c r="G1031" t="s">
        <v>57</v>
      </c>
      <c r="I1031">
        <v>0.50055356409704999</v>
      </c>
      <c r="J1031">
        <v>0.50012406702047996</v>
      </c>
      <c r="K1031">
        <v>0.50010870764283999</v>
      </c>
      <c r="L1031">
        <v>0.50034053710668003</v>
      </c>
      <c r="M1031">
        <v>0.50039261420350001</v>
      </c>
      <c r="N1031">
        <v>0.49963722429643997</v>
      </c>
      <c r="O1031">
        <v>0.50017519265124999</v>
      </c>
      <c r="P1031">
        <v>0.50004465478030002</v>
      </c>
      <c r="Q1031">
        <v>0.49995017719126</v>
      </c>
      <c r="R1031">
        <v>0.49977531451425999</v>
      </c>
      <c r="S1031">
        <v>0.49919033580761002</v>
      </c>
      <c r="T1031">
        <v>0.50045614005878003</v>
      </c>
      <c r="U1031" s="1">
        <f t="shared" si="80"/>
        <v>0.50019278572783155</v>
      </c>
      <c r="V1031" s="2">
        <f t="shared" si="81"/>
        <v>6.3997995840264763E-2</v>
      </c>
      <c r="W1031" s="1">
        <f t="shared" si="82"/>
        <v>0.49993196916724331</v>
      </c>
      <c r="X1031" s="1">
        <f t="shared" si="83"/>
        <v>8.5872179445271507E-2</v>
      </c>
      <c r="Y1031" s="1">
        <f t="shared" si="84"/>
        <v>-2.6081656058823954E-4</v>
      </c>
    </row>
    <row r="1032" spans="1:25">
      <c r="A1032">
        <v>100.6598</v>
      </c>
      <c r="B1032">
        <v>1.0065980190035E-3</v>
      </c>
      <c r="C1032">
        <v>0.52129999999999999</v>
      </c>
      <c r="D1032">
        <v>1.7667438755565999E-2</v>
      </c>
      <c r="E1032">
        <v>118.0312</v>
      </c>
      <c r="F1032">
        <v>4</v>
      </c>
      <c r="G1032" t="s">
        <v>63</v>
      </c>
      <c r="I1032">
        <v>0.50020818656170996</v>
      </c>
      <c r="J1032">
        <v>0.50020409376424002</v>
      </c>
      <c r="K1032">
        <v>0.50037722087572001</v>
      </c>
      <c r="L1032">
        <v>0.50015437480055003</v>
      </c>
      <c r="M1032">
        <v>0.50028998145984005</v>
      </c>
      <c r="N1032">
        <v>0.50024113079131005</v>
      </c>
      <c r="O1032">
        <v>0.5</v>
      </c>
      <c r="P1032">
        <v>0.49970433937345998</v>
      </c>
      <c r="Q1032">
        <v>0.50043052392471998</v>
      </c>
      <c r="R1032">
        <v>0.49959059711972997</v>
      </c>
      <c r="S1032">
        <v>0.50004406692539005</v>
      </c>
      <c r="T1032">
        <v>0.50013792612834995</v>
      </c>
      <c r="U1032" s="1">
        <f t="shared" si="80"/>
        <v>0.50024583137556167</v>
      </c>
      <c r="V1032" s="2">
        <f t="shared" si="81"/>
        <v>1.5678716447749319E-2</v>
      </c>
      <c r="W1032" s="1">
        <f t="shared" si="82"/>
        <v>0.49998457557860831</v>
      </c>
      <c r="X1032" s="1">
        <f t="shared" si="83"/>
        <v>6.065925718974028E-2</v>
      </c>
      <c r="Y1032" s="1">
        <f t="shared" si="84"/>
        <v>-2.6125579695335244E-4</v>
      </c>
    </row>
    <row r="1033" spans="1:25">
      <c r="A1033">
        <v>81.341800000000006</v>
      </c>
      <c r="B1033">
        <v>8.1341783605636995E-4</v>
      </c>
      <c r="C1033">
        <v>0.55720000000000003</v>
      </c>
      <c r="D1033">
        <v>1.7227679011953E-2</v>
      </c>
      <c r="E1033">
        <v>129.36269999999999</v>
      </c>
      <c r="F1033">
        <v>4</v>
      </c>
      <c r="G1033" t="s">
        <v>66</v>
      </c>
      <c r="I1033">
        <v>0.50090753458753001</v>
      </c>
      <c r="J1033">
        <v>0.49985202722699001</v>
      </c>
      <c r="K1033">
        <v>0.50009229975034997</v>
      </c>
      <c r="L1033">
        <v>0.49991000866725999</v>
      </c>
      <c r="M1033">
        <v>0.50058151768082004</v>
      </c>
      <c r="N1033">
        <v>0.50019089174980003</v>
      </c>
      <c r="O1033">
        <v>0.49985268008875</v>
      </c>
      <c r="P1033">
        <v>0.49995334827389998</v>
      </c>
      <c r="Q1033">
        <v>0.49999627838095001</v>
      </c>
      <c r="R1033">
        <v>0.49972224986340003</v>
      </c>
      <c r="S1033">
        <v>0.50002130394098998</v>
      </c>
      <c r="T1033">
        <v>0.50037255190581997</v>
      </c>
      <c r="U1033" s="1">
        <f t="shared" si="80"/>
        <v>0.50025571327712504</v>
      </c>
      <c r="V1033" s="2">
        <f t="shared" si="81"/>
        <v>8.2147984086536188E-2</v>
      </c>
      <c r="W1033" s="1">
        <f t="shared" si="82"/>
        <v>0.49998640207563499</v>
      </c>
      <c r="X1033" s="1">
        <f t="shared" si="83"/>
        <v>4.374388163847244E-2</v>
      </c>
      <c r="Y1033" s="1">
        <f t="shared" si="84"/>
        <v>-2.6931120149004117E-4</v>
      </c>
    </row>
    <row r="1034" spans="1:25">
      <c r="A1034">
        <v>122.9106</v>
      </c>
      <c r="B1034">
        <v>1.2291057664555001E-3</v>
      </c>
      <c r="C1034">
        <v>0.57150000000000001</v>
      </c>
      <c r="D1034">
        <v>1.802623884369E-2</v>
      </c>
      <c r="E1034">
        <v>126.8254</v>
      </c>
      <c r="F1034">
        <v>4</v>
      </c>
      <c r="G1034" t="s">
        <v>56</v>
      </c>
      <c r="I1034">
        <v>0.50034745169691996</v>
      </c>
      <c r="J1034">
        <v>0.50062480944110999</v>
      </c>
      <c r="K1034">
        <v>0.49970716945646998</v>
      </c>
      <c r="L1034">
        <v>0.49992490448135002</v>
      </c>
      <c r="M1034">
        <v>0.50068109642938996</v>
      </c>
      <c r="N1034">
        <v>0.50058356175903995</v>
      </c>
      <c r="O1034">
        <v>0.50002723138964</v>
      </c>
      <c r="P1034">
        <v>0.49966357607729001</v>
      </c>
      <c r="Q1034">
        <v>0.50027627893233995</v>
      </c>
      <c r="R1034">
        <v>0.49991576041268998</v>
      </c>
      <c r="S1034">
        <v>0.50028234397172999</v>
      </c>
      <c r="T1034">
        <v>0.50006551964095003</v>
      </c>
      <c r="U1034" s="1">
        <f t="shared" si="80"/>
        <v>0.50031149887737991</v>
      </c>
      <c r="V1034" s="2">
        <f t="shared" si="81"/>
        <v>8.1177301378736258E-2</v>
      </c>
      <c r="W1034" s="1">
        <f t="shared" si="82"/>
        <v>0.50003845173743999</v>
      </c>
      <c r="X1034" s="1">
        <f t="shared" si="83"/>
        <v>4.6685910517707277E-2</v>
      </c>
      <c r="Y1034" s="1">
        <f t="shared" si="84"/>
        <v>-2.7304713993991925E-4</v>
      </c>
    </row>
    <row r="1035" spans="1:25">
      <c r="A1035">
        <v>203.98750000000001</v>
      </c>
      <c r="B1035">
        <v>2.0398745637066999E-3</v>
      </c>
      <c r="C1035">
        <v>0.68789999999999996</v>
      </c>
      <c r="D1035">
        <v>1.8730378350199001E-2</v>
      </c>
      <c r="E1035">
        <v>146.91139999999999</v>
      </c>
      <c r="F1035">
        <v>4</v>
      </c>
      <c r="G1035" t="s">
        <v>58</v>
      </c>
      <c r="I1035">
        <v>0.50173085821457997</v>
      </c>
      <c r="J1035">
        <v>0.49920005215801</v>
      </c>
      <c r="K1035">
        <v>0.50012354114878999</v>
      </c>
      <c r="L1035">
        <v>0.49994880448156997</v>
      </c>
      <c r="M1035">
        <v>0.49888525477870999</v>
      </c>
      <c r="N1035">
        <v>0.49679880979475999</v>
      </c>
      <c r="O1035">
        <v>0.50006060327563995</v>
      </c>
      <c r="P1035">
        <v>0.49968119528368998</v>
      </c>
      <c r="Q1035">
        <v>0.49968210340329</v>
      </c>
      <c r="R1035">
        <v>0.49917000189279997</v>
      </c>
      <c r="S1035">
        <v>0.49717179216695001</v>
      </c>
      <c r="T1035">
        <v>0.49924725254558</v>
      </c>
      <c r="U1035" s="1">
        <f t="shared" si="80"/>
        <v>0.49944788676273671</v>
      </c>
      <c r="V1035" s="2">
        <f t="shared" si="81"/>
        <v>0.32673445914290944</v>
      </c>
      <c r="W1035" s="1">
        <f t="shared" si="82"/>
        <v>0.49916882476132501</v>
      </c>
      <c r="X1035" s="1">
        <f t="shared" si="83"/>
        <v>0.20655760771824669</v>
      </c>
      <c r="Y1035" s="1">
        <f t="shared" si="84"/>
        <v>-2.7906200141170068E-4</v>
      </c>
    </row>
    <row r="1036" spans="1:25">
      <c r="A1036">
        <v>59.480800000000002</v>
      </c>
      <c r="B1036">
        <v>5.9480778971732001E-4</v>
      </c>
      <c r="C1036">
        <v>0.63949999999999996</v>
      </c>
      <c r="D1036">
        <v>1.6469801180867001E-2</v>
      </c>
      <c r="E1036">
        <v>155.30719999999999</v>
      </c>
      <c r="F1036">
        <v>4</v>
      </c>
      <c r="G1036" t="s">
        <v>54</v>
      </c>
      <c r="I1036">
        <v>0.50063078216988999</v>
      </c>
      <c r="J1036">
        <v>0.50158027251280002</v>
      </c>
      <c r="K1036">
        <v>0.49964379772025003</v>
      </c>
      <c r="L1036">
        <v>0.49962595741733001</v>
      </c>
      <c r="M1036">
        <v>0.49904896742389998</v>
      </c>
      <c r="N1036">
        <v>0.50019706160233002</v>
      </c>
      <c r="O1036">
        <v>0.50001362002826999</v>
      </c>
      <c r="P1036">
        <v>0.49992213447493999</v>
      </c>
      <c r="Q1036">
        <v>0.50003881619364998</v>
      </c>
      <c r="R1036">
        <v>0.49918325568103999</v>
      </c>
      <c r="S1036">
        <v>0.50025873703085999</v>
      </c>
      <c r="T1036">
        <v>0.4996097012206</v>
      </c>
      <c r="U1036" s="1">
        <f t="shared" si="80"/>
        <v>0.50012113980774997</v>
      </c>
      <c r="V1036" s="2">
        <f t="shared" si="81"/>
        <v>0.17922581377637803</v>
      </c>
      <c r="W1036" s="1">
        <f t="shared" si="82"/>
        <v>0.49983771077155997</v>
      </c>
      <c r="X1036" s="1">
        <f t="shared" si="83"/>
        <v>7.6762272693874367E-2</v>
      </c>
      <c r="Y1036" s="1">
        <f t="shared" si="84"/>
        <v>-2.8342903618999715E-4</v>
      </c>
    </row>
    <row r="1037" spans="1:25">
      <c r="A1037">
        <v>136.12219999999999</v>
      </c>
      <c r="B1037">
        <v>1.3612224291251001E-3</v>
      </c>
      <c r="C1037">
        <v>0.55930000000000002</v>
      </c>
      <c r="D1037">
        <v>1.8190838189842001E-2</v>
      </c>
      <c r="E1037">
        <v>122.9888</v>
      </c>
      <c r="F1037">
        <v>4</v>
      </c>
      <c r="G1037" t="s">
        <v>67</v>
      </c>
      <c r="I1037">
        <v>0.49932720124251001</v>
      </c>
      <c r="J1037">
        <v>0.50120346927439996</v>
      </c>
      <c r="K1037">
        <v>0.49984175808640002</v>
      </c>
      <c r="L1037">
        <v>0.49998326999984999</v>
      </c>
      <c r="M1037">
        <v>0.49963700029421998</v>
      </c>
      <c r="N1037">
        <v>0.50047167401602</v>
      </c>
      <c r="O1037">
        <v>0.49961497744457001</v>
      </c>
      <c r="P1037">
        <v>0.50121057926585</v>
      </c>
      <c r="Q1037">
        <v>0.49908051980105</v>
      </c>
      <c r="R1037">
        <v>0.49971319757261001</v>
      </c>
      <c r="S1037">
        <v>0.49966232681356998</v>
      </c>
      <c r="T1037">
        <v>0.49945101995330998</v>
      </c>
      <c r="U1037" s="1">
        <f t="shared" si="80"/>
        <v>0.50007739548556673</v>
      </c>
      <c r="V1037" s="2">
        <f t="shared" si="81"/>
        <v>0.13398289211023676</v>
      </c>
      <c r="W1037" s="1">
        <f t="shared" si="82"/>
        <v>0.4997887701418266</v>
      </c>
      <c r="X1037" s="1">
        <f t="shared" si="83"/>
        <v>0.14673544890965462</v>
      </c>
      <c r="Y1037" s="1">
        <f t="shared" si="84"/>
        <v>-2.8862534374013427E-4</v>
      </c>
    </row>
    <row r="1038" spans="1:25">
      <c r="A1038">
        <v>182.13489999999999</v>
      </c>
      <c r="B1038">
        <v>1.8213491624408001E-3</v>
      </c>
      <c r="C1038">
        <v>0.6754</v>
      </c>
      <c r="D1038">
        <v>1.8596159423005E-2</v>
      </c>
      <c r="E1038">
        <v>145.27199999999999</v>
      </c>
      <c r="F1038">
        <v>4</v>
      </c>
      <c r="G1038" t="s">
        <v>50</v>
      </c>
      <c r="I1038">
        <v>0.50026863355657003</v>
      </c>
      <c r="J1038">
        <v>0.49963367949800003</v>
      </c>
      <c r="K1038">
        <v>0.50045809293593002</v>
      </c>
      <c r="L1038">
        <v>0.49885318400654</v>
      </c>
      <c r="M1038">
        <v>0.50059810179954001</v>
      </c>
      <c r="N1038">
        <v>0.50050352805953002</v>
      </c>
      <c r="O1038">
        <v>0.49981380472331</v>
      </c>
      <c r="P1038">
        <v>0.49931793036128003</v>
      </c>
      <c r="Q1038">
        <v>0.50040491215268001</v>
      </c>
      <c r="R1038">
        <v>0.49976867597357</v>
      </c>
      <c r="S1038">
        <v>0.49799736279335</v>
      </c>
      <c r="T1038">
        <v>0.50127964796863</v>
      </c>
      <c r="U1038" s="1">
        <f t="shared" si="80"/>
        <v>0.50005253664268501</v>
      </c>
      <c r="V1038" s="2">
        <f t="shared" si="81"/>
        <v>0.13639963903026245</v>
      </c>
      <c r="W1038" s="1">
        <f t="shared" si="82"/>
        <v>0.49976372232880334</v>
      </c>
      <c r="X1038" s="1">
        <f t="shared" si="83"/>
        <v>0.21974799543311019</v>
      </c>
      <c r="Y1038" s="1">
        <f t="shared" si="84"/>
        <v>-2.88814313881669E-4</v>
      </c>
    </row>
    <row r="1039" spans="1:25">
      <c r="A1039">
        <v>158.15799999999999</v>
      </c>
      <c r="B1039">
        <v>1.5815803358237E-3</v>
      </c>
      <c r="C1039">
        <v>0.59830000000000005</v>
      </c>
      <c r="D1039">
        <v>1.8411056877976999E-2</v>
      </c>
      <c r="E1039">
        <v>129.9896</v>
      </c>
      <c r="F1039">
        <v>4</v>
      </c>
      <c r="G1039" t="s">
        <v>57</v>
      </c>
      <c r="I1039">
        <v>0.49812412825952002</v>
      </c>
      <c r="J1039">
        <v>0.50095680537330001</v>
      </c>
      <c r="K1039">
        <v>0.49895100873194997</v>
      </c>
      <c r="L1039">
        <v>0.49959971794564001</v>
      </c>
      <c r="M1039">
        <v>0.50527284280965001</v>
      </c>
      <c r="N1039">
        <v>0.50443615718931001</v>
      </c>
      <c r="O1039">
        <v>0.50005655150140005</v>
      </c>
      <c r="P1039">
        <v>0.50043031621790002</v>
      </c>
      <c r="Q1039">
        <v>0.49987681147903001</v>
      </c>
      <c r="R1039">
        <v>0.50003573165407</v>
      </c>
      <c r="S1039">
        <v>0.5028663765993</v>
      </c>
      <c r="T1039">
        <v>0.50232404580282997</v>
      </c>
      <c r="U1039" s="1">
        <f t="shared" si="80"/>
        <v>0.501223443384895</v>
      </c>
      <c r="V1039" s="2">
        <f t="shared" si="81"/>
        <v>0.59316751847063987</v>
      </c>
      <c r="W1039" s="1">
        <f t="shared" si="82"/>
        <v>0.50093163887575498</v>
      </c>
      <c r="X1039" s="1">
        <f t="shared" si="83"/>
        <v>0.2620291190274438</v>
      </c>
      <c r="Y1039" s="1">
        <f t="shared" si="84"/>
        <v>-2.9180450914001455E-4</v>
      </c>
    </row>
    <row r="1040" spans="1:25">
      <c r="A1040">
        <v>366.41219999999998</v>
      </c>
      <c r="B1040">
        <v>3.6641221939249001E-3</v>
      </c>
      <c r="C1040">
        <v>1.0441</v>
      </c>
      <c r="D1040">
        <v>1.9252717083087002E-2</v>
      </c>
      <c r="E1040">
        <v>216.92179999999999</v>
      </c>
      <c r="F1040">
        <v>4</v>
      </c>
      <c r="G1040" t="s">
        <v>47</v>
      </c>
      <c r="I1040">
        <v>0.49957017445714003</v>
      </c>
      <c r="J1040">
        <v>0.49952156535379</v>
      </c>
      <c r="K1040">
        <v>0.49984526564828002</v>
      </c>
      <c r="L1040">
        <v>0.49993259997825001</v>
      </c>
      <c r="M1040">
        <v>0.49896193781873999</v>
      </c>
      <c r="N1040">
        <v>0.50155110757073995</v>
      </c>
      <c r="O1040">
        <v>0.49993573496047</v>
      </c>
      <c r="P1040">
        <v>0.49952429166795997</v>
      </c>
      <c r="Q1040">
        <v>0.49936216138131001</v>
      </c>
      <c r="R1040">
        <v>0.49922983610817001</v>
      </c>
      <c r="S1040">
        <v>0.49981515922641001</v>
      </c>
      <c r="T1040">
        <v>0.49974155405852999</v>
      </c>
      <c r="U1040" s="1">
        <f t="shared" si="80"/>
        <v>0.4998971084711567</v>
      </c>
      <c r="V1040" s="2">
        <f t="shared" si="81"/>
        <v>0.17581155794033415</v>
      </c>
      <c r="W1040" s="1">
        <f t="shared" si="82"/>
        <v>0.49960145623380831</v>
      </c>
      <c r="X1040" s="1">
        <f t="shared" si="83"/>
        <v>5.5060725718628731E-2</v>
      </c>
      <c r="Y1040" s="1">
        <f t="shared" si="84"/>
        <v>-2.9565223734839829E-4</v>
      </c>
    </row>
    <row r="1041" spans="1:25">
      <c r="A1041">
        <v>146.87860000000001</v>
      </c>
      <c r="B1041">
        <v>1.4687864842813001E-3</v>
      </c>
      <c r="C1041">
        <v>0.58720000000000006</v>
      </c>
      <c r="D1041">
        <v>1.8305597728780001E-2</v>
      </c>
      <c r="E1041">
        <v>128.31290000000001</v>
      </c>
      <c r="F1041">
        <v>4</v>
      </c>
      <c r="G1041" t="s">
        <v>60</v>
      </c>
      <c r="I1041">
        <v>0.50124319319428001</v>
      </c>
      <c r="J1041">
        <v>0.50152805058814998</v>
      </c>
      <c r="K1041">
        <v>0.49991066695084002</v>
      </c>
      <c r="L1041">
        <v>0.50051308197082001</v>
      </c>
      <c r="M1041">
        <v>0.50117014284108996</v>
      </c>
      <c r="N1041">
        <v>0.50021882631767001</v>
      </c>
      <c r="O1041">
        <v>0.50008242652169999</v>
      </c>
      <c r="P1041">
        <v>0.50008133713851999</v>
      </c>
      <c r="Q1041">
        <v>0.50059102240928</v>
      </c>
      <c r="R1041">
        <v>0.50041930245847999</v>
      </c>
      <c r="S1041">
        <v>0.49980450248780001</v>
      </c>
      <c r="T1041">
        <v>0.50182860909541005</v>
      </c>
      <c r="U1041" s="1">
        <f t="shared" si="80"/>
        <v>0.5007639936438083</v>
      </c>
      <c r="V1041" s="2">
        <f t="shared" si="81"/>
        <v>0.12838696427737956</v>
      </c>
      <c r="W1041" s="1">
        <f t="shared" si="82"/>
        <v>0.50046786668519838</v>
      </c>
      <c r="X1041" s="1">
        <f t="shared" si="83"/>
        <v>0.14428567789097591</v>
      </c>
      <c r="Y1041" s="1">
        <f t="shared" si="84"/>
        <v>-2.9612695860992133E-4</v>
      </c>
    </row>
    <row r="1042" spans="1:25">
      <c r="A1042">
        <v>259.90570000000002</v>
      </c>
      <c r="B1042">
        <v>2.5990568582301E-3</v>
      </c>
      <c r="C1042">
        <v>0.67559999999999998</v>
      </c>
      <c r="D1042">
        <v>1.8978517109169001E-2</v>
      </c>
      <c r="E1042">
        <v>142.40090000000001</v>
      </c>
      <c r="F1042">
        <v>4</v>
      </c>
      <c r="G1042" t="s">
        <v>58</v>
      </c>
      <c r="I1042">
        <v>0.49907705735495</v>
      </c>
      <c r="J1042">
        <v>0.49901928887417002</v>
      </c>
      <c r="K1042">
        <v>0.50004980737862004</v>
      </c>
      <c r="L1042">
        <v>0.49999800412259998</v>
      </c>
      <c r="M1042">
        <v>0.49991309995826</v>
      </c>
      <c r="N1042">
        <v>0.49991240968431999</v>
      </c>
      <c r="O1042">
        <v>0.49986692413359002</v>
      </c>
      <c r="P1042">
        <v>0.50003996451786004</v>
      </c>
      <c r="Q1042">
        <v>0.49834696231254999</v>
      </c>
      <c r="R1042">
        <v>0.49860667221788002</v>
      </c>
      <c r="S1042">
        <v>0.49977851148906999</v>
      </c>
      <c r="T1042">
        <v>0.49954251662776</v>
      </c>
      <c r="U1042" s="1">
        <f t="shared" si="80"/>
        <v>0.49966161122881997</v>
      </c>
      <c r="V1042" s="2">
        <f t="shared" si="81"/>
        <v>9.5742761192903522E-2</v>
      </c>
      <c r="W1042" s="1">
        <f t="shared" si="82"/>
        <v>0.4993635918831183</v>
      </c>
      <c r="X1042" s="1">
        <f t="shared" si="83"/>
        <v>0.1422080077953376</v>
      </c>
      <c r="Y1042" s="1">
        <f t="shared" si="84"/>
        <v>-2.9801934570167221E-4</v>
      </c>
    </row>
    <row r="1043" spans="1:25">
      <c r="A1043">
        <v>81.909800000000004</v>
      </c>
      <c r="B1043">
        <v>8.1909804897861997E-4</v>
      </c>
      <c r="C1043">
        <v>0.55689999999999995</v>
      </c>
      <c r="D1043">
        <v>1.7243001562043999E-2</v>
      </c>
      <c r="E1043">
        <v>129.19460000000001</v>
      </c>
      <c r="F1043">
        <v>4</v>
      </c>
      <c r="G1043" t="s">
        <v>48</v>
      </c>
      <c r="I1043">
        <v>0.49922349316309</v>
      </c>
      <c r="J1043">
        <v>0.50012432269698004</v>
      </c>
      <c r="K1043">
        <v>0.50012294138248004</v>
      </c>
      <c r="L1043">
        <v>0.49961771621218998</v>
      </c>
      <c r="M1043">
        <v>0.50010496488534995</v>
      </c>
      <c r="N1043">
        <v>0.49999738424825002</v>
      </c>
      <c r="O1043">
        <v>0.49997339262693002</v>
      </c>
      <c r="P1043">
        <v>0.49959297124233998</v>
      </c>
      <c r="Q1043">
        <v>0.49952482250748997</v>
      </c>
      <c r="R1043">
        <v>0.49971825509242002</v>
      </c>
      <c r="S1043">
        <v>0.49950839773413003</v>
      </c>
      <c r="T1043">
        <v>0.49903930383820999</v>
      </c>
      <c r="U1043" s="1">
        <f t="shared" si="80"/>
        <v>0.49986513709805669</v>
      </c>
      <c r="V1043" s="2">
        <f t="shared" si="81"/>
        <v>7.3861424705339337E-2</v>
      </c>
      <c r="W1043" s="1">
        <f t="shared" si="82"/>
        <v>0.49955952384025332</v>
      </c>
      <c r="X1043" s="1">
        <f t="shared" si="83"/>
        <v>6.1506515326096474E-2</v>
      </c>
      <c r="Y1043" s="1">
        <f t="shared" si="84"/>
        <v>-3.0561325780337212E-4</v>
      </c>
    </row>
    <row r="1044" spans="1:25">
      <c r="A1044">
        <v>196.0403</v>
      </c>
      <c r="B1044">
        <v>1.9604031388667001E-3</v>
      </c>
      <c r="C1044">
        <v>0.62560000000000004</v>
      </c>
      <c r="D1044">
        <v>1.8684704502279E-2</v>
      </c>
      <c r="E1044">
        <v>133.92009999999999</v>
      </c>
      <c r="F1044">
        <v>4</v>
      </c>
      <c r="G1044" t="s">
        <v>57</v>
      </c>
      <c r="I1044">
        <v>0.49937224017984999</v>
      </c>
      <c r="J1044">
        <v>0.50495910134824995</v>
      </c>
      <c r="K1044">
        <v>0.49843230191379001</v>
      </c>
      <c r="L1044">
        <v>0.49924114214957999</v>
      </c>
      <c r="M1044">
        <v>0.49678997353797</v>
      </c>
      <c r="N1044">
        <v>0.49582254481056998</v>
      </c>
      <c r="O1044">
        <v>0.50023028811400005</v>
      </c>
      <c r="P1044">
        <v>0.49327734341078</v>
      </c>
      <c r="Q1044">
        <v>0.50375582864151003</v>
      </c>
      <c r="R1044">
        <v>0.49574862031325001</v>
      </c>
      <c r="S1044">
        <v>0.49868022371656001</v>
      </c>
      <c r="T1044">
        <v>0.50104290316148004</v>
      </c>
      <c r="U1044" s="1">
        <f t="shared" si="80"/>
        <v>0.49910288399000163</v>
      </c>
      <c r="V1044" s="2">
        <f t="shared" si="81"/>
        <v>0.63956312617168098</v>
      </c>
      <c r="W1044" s="1">
        <f t="shared" si="82"/>
        <v>0.49878920122626341</v>
      </c>
      <c r="X1044" s="1">
        <f t="shared" si="83"/>
        <v>0.75793528422670142</v>
      </c>
      <c r="Y1044" s="1">
        <f t="shared" si="84"/>
        <v>-3.1368276373822113E-4</v>
      </c>
    </row>
    <row r="1045" spans="1:25">
      <c r="A1045">
        <v>121.75839999999999</v>
      </c>
      <c r="B1045">
        <v>1.2175835845482999E-3</v>
      </c>
      <c r="C1045">
        <v>0.52080000000000004</v>
      </c>
      <c r="D1045">
        <v>1.801042829331E-2</v>
      </c>
      <c r="E1045">
        <v>115.6748</v>
      </c>
      <c r="F1045">
        <v>4</v>
      </c>
      <c r="G1045" t="s">
        <v>47</v>
      </c>
      <c r="I1045">
        <v>0.50013890956466001</v>
      </c>
      <c r="J1045">
        <v>0.49991990933711</v>
      </c>
      <c r="K1045">
        <v>0.50009100918177996</v>
      </c>
      <c r="L1045">
        <v>0.50027116141894001</v>
      </c>
      <c r="M1045">
        <v>0.49971323911678001</v>
      </c>
      <c r="N1045">
        <v>0.50008876117598999</v>
      </c>
      <c r="O1045">
        <v>0.49991953653041998</v>
      </c>
      <c r="P1045">
        <v>0.50002165406098997</v>
      </c>
      <c r="Q1045">
        <v>0.49975777827758999</v>
      </c>
      <c r="R1045">
        <v>0.49995732990626002</v>
      </c>
      <c r="S1045">
        <v>0.49970839157944003</v>
      </c>
      <c r="T1045">
        <v>0.49896428640350998</v>
      </c>
      <c r="U1045" s="1">
        <f t="shared" si="80"/>
        <v>0.50003716496587669</v>
      </c>
      <c r="V1045" s="2">
        <f t="shared" si="81"/>
        <v>3.8916974734588869E-2</v>
      </c>
      <c r="W1045" s="1">
        <f t="shared" si="82"/>
        <v>0.49972149612636835</v>
      </c>
      <c r="X1045" s="1">
        <f t="shared" si="83"/>
        <v>7.800688017798256E-2</v>
      </c>
      <c r="Y1045" s="1">
        <f t="shared" si="84"/>
        <v>-3.156688395083429E-4</v>
      </c>
    </row>
    <row r="1046" spans="1:25">
      <c r="A1046">
        <v>109.15949999999999</v>
      </c>
      <c r="B1046">
        <v>1.0915947828777999E-3</v>
      </c>
      <c r="C1046">
        <v>0.55789999999999995</v>
      </c>
      <c r="D1046">
        <v>1.7819118368975002E-2</v>
      </c>
      <c r="E1046">
        <v>125.23309999999999</v>
      </c>
      <c r="F1046">
        <v>4</v>
      </c>
      <c r="G1046" t="s">
        <v>53</v>
      </c>
      <c r="I1046">
        <v>0.50062088545603001</v>
      </c>
      <c r="J1046">
        <v>0.50105773367074002</v>
      </c>
      <c r="K1046">
        <v>0.50039505321319</v>
      </c>
      <c r="L1046">
        <v>0.50041571852385003</v>
      </c>
      <c r="M1046">
        <v>0.50009976383918997</v>
      </c>
      <c r="N1046">
        <v>0.49983327281397</v>
      </c>
      <c r="O1046">
        <v>0.49953083921076002</v>
      </c>
      <c r="P1046">
        <v>0.50019351940907997</v>
      </c>
      <c r="Q1046">
        <v>0.49919168778554002</v>
      </c>
      <c r="R1046">
        <v>0.50063568685672999</v>
      </c>
      <c r="S1046">
        <v>0.50065928735914</v>
      </c>
      <c r="T1046">
        <v>0.50030122385316</v>
      </c>
      <c r="U1046" s="1">
        <f t="shared" si="80"/>
        <v>0.500403737919495</v>
      </c>
      <c r="V1046" s="2">
        <f t="shared" si="81"/>
        <v>8.444988409878515E-2</v>
      </c>
      <c r="W1046" s="1">
        <f t="shared" si="82"/>
        <v>0.50008537407906828</v>
      </c>
      <c r="X1046" s="1">
        <f t="shared" si="83"/>
        <v>0.11986919032864231</v>
      </c>
      <c r="Y1046" s="1">
        <f t="shared" si="84"/>
        <v>-3.1836384042671639E-4</v>
      </c>
    </row>
    <row r="1047" spans="1:25">
      <c r="A1047">
        <v>410.13929999999999</v>
      </c>
      <c r="B1047">
        <v>4.1013925654738003E-3</v>
      </c>
      <c r="C1047">
        <v>0.92359999999999998</v>
      </c>
      <c r="D1047">
        <v>1.9326025942251999E-2</v>
      </c>
      <c r="E1047">
        <v>191.1533</v>
      </c>
      <c r="F1047">
        <v>4</v>
      </c>
      <c r="G1047" t="s">
        <v>67</v>
      </c>
      <c r="I1047">
        <v>0.49959251614053002</v>
      </c>
      <c r="J1047">
        <v>0.49481296305410999</v>
      </c>
      <c r="K1047">
        <v>0.49645941349280998</v>
      </c>
      <c r="L1047">
        <v>0.49532035974624</v>
      </c>
      <c r="M1047">
        <v>0.47535740626751999</v>
      </c>
      <c r="N1047">
        <v>0.48537792281608999</v>
      </c>
      <c r="O1047">
        <v>0.50151653792974005</v>
      </c>
      <c r="P1047">
        <v>0.48666185624612002</v>
      </c>
      <c r="Q1047">
        <v>0.51110144896753995</v>
      </c>
      <c r="R1047">
        <v>0.4800508736995</v>
      </c>
      <c r="S1047">
        <v>0.48224564937335002</v>
      </c>
      <c r="T1047">
        <v>0.48342033337633999</v>
      </c>
      <c r="U1047" s="1">
        <f t="shared" si="80"/>
        <v>0.49115343025288327</v>
      </c>
      <c r="V1047" s="2">
        <f t="shared" si="81"/>
        <v>1.8504262257742137</v>
      </c>
      <c r="W1047" s="1">
        <f t="shared" si="82"/>
        <v>0.49083278326543173</v>
      </c>
      <c r="X1047" s="1">
        <f t="shared" si="83"/>
        <v>2.556519176017543</v>
      </c>
      <c r="Y1047" s="1">
        <f t="shared" si="84"/>
        <v>-3.2064698745154496E-4</v>
      </c>
    </row>
    <row r="1048" spans="1:25">
      <c r="A1048">
        <v>131.79079999999999</v>
      </c>
      <c r="B1048">
        <v>1.3179083446459999E-3</v>
      </c>
      <c r="C1048">
        <v>0.54959999999999998</v>
      </c>
      <c r="D1048">
        <v>1.8140033103882999E-2</v>
      </c>
      <c r="E1048">
        <v>121.19970000000001</v>
      </c>
      <c r="F1048">
        <v>4</v>
      </c>
      <c r="G1048" t="s">
        <v>50</v>
      </c>
      <c r="I1048">
        <v>0.49872237572334999</v>
      </c>
      <c r="J1048">
        <v>0.50010738412901001</v>
      </c>
      <c r="K1048">
        <v>0.50044911250652002</v>
      </c>
      <c r="L1048">
        <v>0.50003931120542999</v>
      </c>
      <c r="M1048">
        <v>0.50146732432568997</v>
      </c>
      <c r="N1048">
        <v>0.50114995920423999</v>
      </c>
      <c r="O1048">
        <v>0.49989357917459998</v>
      </c>
      <c r="P1048">
        <v>0.50005541268575004</v>
      </c>
      <c r="Q1048">
        <v>0.50020112567079</v>
      </c>
      <c r="R1048">
        <v>0.50027708337089005</v>
      </c>
      <c r="S1048">
        <v>0.49890598445917</v>
      </c>
      <c r="T1048">
        <v>0.50067559207014001</v>
      </c>
      <c r="U1048" s="1">
        <f t="shared" si="80"/>
        <v>0.50032257784904</v>
      </c>
      <c r="V1048" s="2">
        <f t="shared" si="81"/>
        <v>0.19374528227961932</v>
      </c>
      <c r="W1048" s="1">
        <f t="shared" si="82"/>
        <v>0.50000146290522329</v>
      </c>
      <c r="X1048" s="1">
        <f t="shared" si="83"/>
        <v>0.11949540749067235</v>
      </c>
      <c r="Y1048" s="1">
        <f t="shared" si="84"/>
        <v>-3.2111494381670269E-4</v>
      </c>
    </row>
    <row r="1049" spans="1:25">
      <c r="A1049">
        <v>249.9417</v>
      </c>
      <c r="B1049">
        <v>2.4994165245856999E-3</v>
      </c>
      <c r="C1049">
        <v>0.69159999999999999</v>
      </c>
      <c r="D1049">
        <v>1.8941817365180001E-2</v>
      </c>
      <c r="E1049">
        <v>146.05269999999999</v>
      </c>
      <c r="F1049">
        <v>4</v>
      </c>
      <c r="G1049" t="s">
        <v>53</v>
      </c>
      <c r="I1049">
        <v>0.50080916006649001</v>
      </c>
      <c r="J1049">
        <v>0.49856405687012001</v>
      </c>
      <c r="K1049">
        <v>0.49993772605031001</v>
      </c>
      <c r="L1049">
        <v>0.50052792220350995</v>
      </c>
      <c r="M1049">
        <v>0.50007175962978001</v>
      </c>
      <c r="N1049">
        <v>0.49937461112491</v>
      </c>
      <c r="O1049">
        <v>0.50000627916671003</v>
      </c>
      <c r="P1049">
        <v>0.50129183447838999</v>
      </c>
      <c r="Q1049">
        <v>0.49961159776994002</v>
      </c>
      <c r="R1049">
        <v>0.49853428591965998</v>
      </c>
      <c r="S1049">
        <v>0.49850736521773997</v>
      </c>
      <c r="T1049">
        <v>0.49933710318803998</v>
      </c>
      <c r="U1049" s="1">
        <f t="shared" si="80"/>
        <v>0.49988087265751996</v>
      </c>
      <c r="V1049" s="2">
        <f t="shared" si="81"/>
        <v>0.16277452661724198</v>
      </c>
      <c r="W1049" s="1">
        <f t="shared" si="82"/>
        <v>0.49954807762341336</v>
      </c>
      <c r="X1049" s="1">
        <f t="shared" si="83"/>
        <v>0.20822738567205673</v>
      </c>
      <c r="Y1049" s="1">
        <f t="shared" si="84"/>
        <v>-3.3279503410660327E-4</v>
      </c>
    </row>
    <row r="1050" spans="1:25">
      <c r="A1050">
        <v>110.1793</v>
      </c>
      <c r="B1050">
        <v>1.1017932583997001E-3</v>
      </c>
      <c r="C1050">
        <v>0.53</v>
      </c>
      <c r="D1050">
        <v>1.7835984100486001E-2</v>
      </c>
      <c r="E1050">
        <v>118.851</v>
      </c>
      <c r="F1050">
        <v>4</v>
      </c>
      <c r="G1050" t="s">
        <v>62</v>
      </c>
      <c r="I1050">
        <v>0.49907865742245999</v>
      </c>
      <c r="J1050">
        <v>0.50050016714850998</v>
      </c>
      <c r="K1050">
        <v>0.50029199515474998</v>
      </c>
      <c r="L1050">
        <v>0.50069889563000003</v>
      </c>
      <c r="M1050">
        <v>0.50048327158464001</v>
      </c>
      <c r="N1050">
        <v>0.50050712368018002</v>
      </c>
      <c r="O1050">
        <v>0.50002795074206996</v>
      </c>
      <c r="P1050">
        <v>0.50110064995976999</v>
      </c>
      <c r="Q1050">
        <v>0.49721909489006</v>
      </c>
      <c r="R1050">
        <v>0.50017643960016001</v>
      </c>
      <c r="S1050">
        <v>0.50024532908948005</v>
      </c>
      <c r="T1050">
        <v>0.50075982349995996</v>
      </c>
      <c r="U1050" s="1">
        <f t="shared" si="80"/>
        <v>0.50026001843675671</v>
      </c>
      <c r="V1050" s="2">
        <f t="shared" si="81"/>
        <v>0.11852416054513031</v>
      </c>
      <c r="W1050" s="1">
        <f t="shared" si="82"/>
        <v>0.49992154796358329</v>
      </c>
      <c r="X1050" s="1">
        <f t="shared" si="83"/>
        <v>0.27684467392186668</v>
      </c>
      <c r="Y1050" s="1">
        <f t="shared" si="84"/>
        <v>-3.3847047317342449E-4</v>
      </c>
    </row>
    <row r="1051" spans="1:25">
      <c r="A1051">
        <v>110.5752</v>
      </c>
      <c r="B1051">
        <v>1.1057515011572E-3</v>
      </c>
      <c r="C1051">
        <v>0.52980000000000005</v>
      </c>
      <c r="D1051">
        <v>1.7842458940547E-2</v>
      </c>
      <c r="E1051">
        <v>118.7743</v>
      </c>
      <c r="F1051">
        <v>4</v>
      </c>
      <c r="G1051" t="s">
        <v>67</v>
      </c>
      <c r="I1051">
        <v>0.50027390785318004</v>
      </c>
      <c r="J1051">
        <v>0.49970405445397997</v>
      </c>
      <c r="K1051">
        <v>0.50070873634595003</v>
      </c>
      <c r="L1051">
        <v>0.50075006588417004</v>
      </c>
      <c r="M1051">
        <v>0.49981035616024</v>
      </c>
      <c r="N1051">
        <v>0.49998844086847</v>
      </c>
      <c r="O1051">
        <v>0.49977226428709998</v>
      </c>
      <c r="P1051">
        <v>0.49964746226079998</v>
      </c>
      <c r="Q1051">
        <v>0.49856217738837999</v>
      </c>
      <c r="R1051">
        <v>0.50038945231853005</v>
      </c>
      <c r="S1051">
        <v>0.50009574853156002</v>
      </c>
      <c r="T1051">
        <v>0.50071184261361001</v>
      </c>
      <c r="U1051" s="1">
        <f t="shared" si="80"/>
        <v>0.50020592692766497</v>
      </c>
      <c r="V1051" s="2">
        <f t="shared" si="81"/>
        <v>8.9815257699840625E-2</v>
      </c>
      <c r="W1051" s="1">
        <f t="shared" si="82"/>
        <v>0.49986315789999658</v>
      </c>
      <c r="X1051" s="1">
        <f t="shared" si="83"/>
        <v>0.14967214973824172</v>
      </c>
      <c r="Y1051" s="1">
        <f t="shared" si="84"/>
        <v>-3.4276902766838813E-4</v>
      </c>
    </row>
    <row r="1052" spans="1:25">
      <c r="A1052">
        <v>239.977</v>
      </c>
      <c r="B1052">
        <v>2.3997704692817002E-3</v>
      </c>
      <c r="C1052">
        <v>0.66069999999999995</v>
      </c>
      <c r="D1052">
        <v>1.8902306838923001E-2</v>
      </c>
      <c r="E1052">
        <v>139.81059999999999</v>
      </c>
      <c r="F1052">
        <v>4</v>
      </c>
      <c r="G1052" t="s">
        <v>51</v>
      </c>
      <c r="I1052">
        <v>0.49821319868428998</v>
      </c>
      <c r="J1052">
        <v>0.49893919821129001</v>
      </c>
      <c r="K1052">
        <v>0.49986982393646001</v>
      </c>
      <c r="L1052">
        <v>0.50283713213984005</v>
      </c>
      <c r="M1052">
        <v>0.49863023693523001</v>
      </c>
      <c r="N1052">
        <v>0.50082431056756005</v>
      </c>
      <c r="O1052">
        <v>0.50001428304587003</v>
      </c>
      <c r="P1052">
        <v>0.49994757761258002</v>
      </c>
      <c r="Q1052">
        <v>0.50100450307699995</v>
      </c>
      <c r="R1052">
        <v>0.49768243303774001</v>
      </c>
      <c r="S1052">
        <v>0.50014239977566</v>
      </c>
      <c r="T1052">
        <v>0.49845242721605998</v>
      </c>
      <c r="U1052" s="1">
        <f t="shared" si="80"/>
        <v>0.49988565007911162</v>
      </c>
      <c r="V1052" s="2">
        <f t="shared" si="81"/>
        <v>0.34488615261876737</v>
      </c>
      <c r="W1052" s="1">
        <f t="shared" si="82"/>
        <v>0.49954060396081834</v>
      </c>
      <c r="X1052" s="1">
        <f t="shared" si="83"/>
        <v>0.24569812375125397</v>
      </c>
      <c r="Y1052" s="1">
        <f t="shared" si="84"/>
        <v>-3.4504611829327958E-4</v>
      </c>
    </row>
    <row r="1053" spans="1:25">
      <c r="A1053">
        <v>483.20249999999999</v>
      </c>
      <c r="B1053">
        <v>4.8320245808781996E-3</v>
      </c>
      <c r="C1053">
        <v>1.0168999999999999</v>
      </c>
      <c r="D1053">
        <v>1.9420125030177E-2</v>
      </c>
      <c r="E1053">
        <v>209.4528</v>
      </c>
      <c r="F1053">
        <v>4</v>
      </c>
      <c r="G1053" t="s">
        <v>58</v>
      </c>
      <c r="I1053">
        <v>0.49507516998642997</v>
      </c>
      <c r="J1053">
        <v>0.49845775936622999</v>
      </c>
      <c r="K1053">
        <v>0.49221407480156998</v>
      </c>
      <c r="L1053">
        <v>0.49523565875182002</v>
      </c>
      <c r="M1053">
        <v>0.48635162196383003</v>
      </c>
      <c r="N1053">
        <v>0.48258285505766002</v>
      </c>
      <c r="O1053">
        <v>0.50363962429625997</v>
      </c>
      <c r="P1053">
        <v>0.49064133399255999</v>
      </c>
      <c r="Q1053">
        <v>0.51032560568148999</v>
      </c>
      <c r="R1053">
        <v>0.48211921586862</v>
      </c>
      <c r="S1053">
        <v>0.47640787365812998</v>
      </c>
      <c r="T1053">
        <v>0.48471146572905</v>
      </c>
      <c r="U1053" s="1">
        <f t="shared" si="80"/>
        <v>0.49165285665459008</v>
      </c>
      <c r="V1053" s="2">
        <f t="shared" si="81"/>
        <v>1.2255771745060884</v>
      </c>
      <c r="W1053" s="1">
        <f t="shared" si="82"/>
        <v>0.49130751987101834</v>
      </c>
      <c r="X1053" s="1">
        <f t="shared" si="83"/>
        <v>2.6758069274071299</v>
      </c>
      <c r="Y1053" s="1">
        <f t="shared" si="84"/>
        <v>-3.4533678357173692E-4</v>
      </c>
    </row>
    <row r="1054" spans="1:25">
      <c r="A1054">
        <v>375.14190000000002</v>
      </c>
      <c r="B1054">
        <v>3.7514194111168001E-3</v>
      </c>
      <c r="C1054">
        <v>0.97489999999999999</v>
      </c>
      <c r="D1054">
        <v>1.9268646734029001E-2</v>
      </c>
      <c r="E1054">
        <v>202.38900000000001</v>
      </c>
      <c r="F1054">
        <v>4</v>
      </c>
      <c r="G1054" t="s">
        <v>63</v>
      </c>
      <c r="I1054">
        <v>0.49775646830254</v>
      </c>
      <c r="J1054">
        <v>0.50689112080266996</v>
      </c>
      <c r="K1054">
        <v>0.49517434992294002</v>
      </c>
      <c r="L1054">
        <v>0.49755877414282002</v>
      </c>
      <c r="M1054">
        <v>0.494837970939</v>
      </c>
      <c r="N1054">
        <v>0.49720440909121999</v>
      </c>
      <c r="O1054">
        <v>0.50074818286375999</v>
      </c>
      <c r="P1054">
        <v>0.49720714841055003</v>
      </c>
      <c r="Q1054">
        <v>0.50177768555195001</v>
      </c>
      <c r="R1054">
        <v>0.49358553335736</v>
      </c>
      <c r="S1054">
        <v>0.49849462958068003</v>
      </c>
      <c r="T1054">
        <v>0.49545258122411001</v>
      </c>
      <c r="U1054" s="1">
        <f t="shared" si="80"/>
        <v>0.4982371822001983</v>
      </c>
      <c r="V1054" s="2">
        <f t="shared" si="81"/>
        <v>0.8866833678164262</v>
      </c>
      <c r="W1054" s="1">
        <f t="shared" si="82"/>
        <v>0.49787762683140163</v>
      </c>
      <c r="X1054" s="1">
        <f t="shared" si="83"/>
        <v>0.626091292074763</v>
      </c>
      <c r="Y1054" s="1">
        <f t="shared" si="84"/>
        <v>-3.5955536879667127E-4</v>
      </c>
    </row>
    <row r="1055" spans="1:25">
      <c r="A1055">
        <v>157.8878</v>
      </c>
      <c r="B1055">
        <v>1.5788782036452E-3</v>
      </c>
      <c r="C1055">
        <v>0.60960000000000003</v>
      </c>
      <c r="D1055">
        <v>1.8408686729285001E-2</v>
      </c>
      <c r="E1055">
        <v>132.45150000000001</v>
      </c>
      <c r="F1055">
        <v>4</v>
      </c>
      <c r="G1055" t="s">
        <v>50</v>
      </c>
      <c r="I1055">
        <v>0.49907373869640997</v>
      </c>
      <c r="J1055">
        <v>0.50072829450352996</v>
      </c>
      <c r="K1055">
        <v>0.4999211735713</v>
      </c>
      <c r="L1055">
        <v>0.49925694242457003</v>
      </c>
      <c r="M1055">
        <v>0.50166026277831999</v>
      </c>
      <c r="N1055">
        <v>0.49930888517225003</v>
      </c>
      <c r="O1055">
        <v>0.50009593388031004</v>
      </c>
      <c r="P1055">
        <v>0.49977706404318001</v>
      </c>
      <c r="Q1055">
        <v>0.50080051146649995</v>
      </c>
      <c r="R1055">
        <v>0.49924154381523</v>
      </c>
      <c r="S1055">
        <v>0.49983354984869999</v>
      </c>
      <c r="T1055">
        <v>0.49800682554595999</v>
      </c>
      <c r="U1055" s="1">
        <f t="shared" si="80"/>
        <v>0.49999154952439673</v>
      </c>
      <c r="V1055" s="2">
        <f t="shared" si="81"/>
        <v>0.20357956478242642</v>
      </c>
      <c r="W1055" s="1">
        <f t="shared" si="82"/>
        <v>0.49962590476664664</v>
      </c>
      <c r="X1055" s="1">
        <f t="shared" si="83"/>
        <v>0.18851821680421563</v>
      </c>
      <c r="Y1055" s="1">
        <f t="shared" si="84"/>
        <v>-3.656447577500832E-4</v>
      </c>
    </row>
    <row r="1056" spans="1:25">
      <c r="A1056">
        <v>331.99059999999997</v>
      </c>
      <c r="B1056">
        <v>3.3199057061211001E-3</v>
      </c>
      <c r="C1056">
        <v>0.76939999999999997</v>
      </c>
      <c r="D1056">
        <v>1.9182218863583001E-2</v>
      </c>
      <c r="E1056">
        <v>160.44880000000001</v>
      </c>
      <c r="F1056">
        <v>4</v>
      </c>
      <c r="G1056" t="s">
        <v>66</v>
      </c>
      <c r="I1056">
        <v>0.49541971785713002</v>
      </c>
      <c r="J1056">
        <v>0.49785244525805999</v>
      </c>
      <c r="K1056">
        <v>0.49918184914378</v>
      </c>
      <c r="L1056">
        <v>0.49994246314959001</v>
      </c>
      <c r="M1056">
        <v>0.49624280867449999</v>
      </c>
      <c r="N1056">
        <v>0.50513452969016004</v>
      </c>
      <c r="O1056">
        <v>0.50067497358677004</v>
      </c>
      <c r="P1056">
        <v>0.49674740028379</v>
      </c>
      <c r="Q1056">
        <v>0.50056879818969002</v>
      </c>
      <c r="R1056">
        <v>0.49406393629777001</v>
      </c>
      <c r="S1056">
        <v>0.49739805356171002</v>
      </c>
      <c r="T1056">
        <v>0.50206437006733995</v>
      </c>
      <c r="U1056" s="1">
        <f t="shared" si="80"/>
        <v>0.49896230229553667</v>
      </c>
      <c r="V1056" s="2">
        <f t="shared" si="81"/>
        <v>0.69589448384195651</v>
      </c>
      <c r="W1056" s="1">
        <f t="shared" si="82"/>
        <v>0.4985862553311784</v>
      </c>
      <c r="X1056" s="1">
        <f t="shared" si="83"/>
        <v>0.60593232033499378</v>
      </c>
      <c r="Y1056" s="1">
        <f t="shared" si="84"/>
        <v>-3.7604696435827867E-4</v>
      </c>
    </row>
    <row r="1057" spans="1:25">
      <c r="A1057">
        <v>233.9633</v>
      </c>
      <c r="B1057">
        <v>2.3396331670256002E-3</v>
      </c>
      <c r="C1057">
        <v>0.86409999999999998</v>
      </c>
      <c r="D1057">
        <v>1.8876964108175E-2</v>
      </c>
      <c r="E1057">
        <v>183.10749999999999</v>
      </c>
      <c r="F1057">
        <v>4</v>
      </c>
      <c r="G1057" t="s">
        <v>59</v>
      </c>
      <c r="I1057">
        <v>0.49963269561359003</v>
      </c>
      <c r="J1057">
        <v>0.50017724773199002</v>
      </c>
      <c r="K1057">
        <v>0.49962155281637999</v>
      </c>
      <c r="L1057">
        <v>0.49971289682615</v>
      </c>
      <c r="M1057">
        <v>0.49925412185684998</v>
      </c>
      <c r="N1057">
        <v>0.50032782427781997</v>
      </c>
      <c r="O1057">
        <v>0.50068902695987005</v>
      </c>
      <c r="P1057">
        <v>0.49954223345791998</v>
      </c>
      <c r="Q1057">
        <v>0.50044718622859996</v>
      </c>
      <c r="R1057">
        <v>0.49776827985069</v>
      </c>
      <c r="S1057">
        <v>0.50009944858934996</v>
      </c>
      <c r="T1057">
        <v>0.49791097729270001</v>
      </c>
      <c r="U1057" s="1">
        <f t="shared" si="80"/>
        <v>0.49978772318713</v>
      </c>
      <c r="V1057" s="2">
        <f t="shared" si="81"/>
        <v>7.9301015861346677E-2</v>
      </c>
      <c r="W1057" s="1">
        <f t="shared" si="82"/>
        <v>0.49940952539652167</v>
      </c>
      <c r="X1057" s="1">
        <f t="shared" si="83"/>
        <v>0.25559466530186353</v>
      </c>
      <c r="Y1057" s="1">
        <f t="shared" si="84"/>
        <v>-3.7819779060832559E-4</v>
      </c>
    </row>
    <row r="1058" spans="1:25">
      <c r="A1058">
        <v>157.23249999999999</v>
      </c>
      <c r="B1058">
        <v>1.5723245747380999E-3</v>
      </c>
      <c r="C1058">
        <v>0.59650000000000003</v>
      </c>
      <c r="D1058">
        <v>1.8402908277233E-2</v>
      </c>
      <c r="E1058">
        <v>129.65110000000001</v>
      </c>
      <c r="F1058">
        <v>4</v>
      </c>
      <c r="G1058" t="s">
        <v>48</v>
      </c>
      <c r="I1058">
        <v>0.50019319333651002</v>
      </c>
      <c r="J1058">
        <v>0.50075041052058</v>
      </c>
      <c r="K1058">
        <v>0.49990675240469001</v>
      </c>
      <c r="L1058">
        <v>0.50046783871459</v>
      </c>
      <c r="M1058">
        <v>0.49917508816605999</v>
      </c>
      <c r="N1058">
        <v>0.50112534622588001</v>
      </c>
      <c r="O1058">
        <v>0.50016218363919995</v>
      </c>
      <c r="P1058">
        <v>0.49976655191567998</v>
      </c>
      <c r="Q1058">
        <v>0.50127420031139003</v>
      </c>
      <c r="R1058">
        <v>0.49971946342328999</v>
      </c>
      <c r="S1058">
        <v>0.50048188484606004</v>
      </c>
      <c r="T1058">
        <v>0.49794017071053998</v>
      </c>
      <c r="U1058" s="1">
        <f t="shared" si="80"/>
        <v>0.50026977156138497</v>
      </c>
      <c r="V1058" s="2">
        <f t="shared" si="81"/>
        <v>0.13669557911785113</v>
      </c>
      <c r="W1058" s="1">
        <f t="shared" si="82"/>
        <v>0.49989074247435994</v>
      </c>
      <c r="X1058" s="1">
        <f t="shared" si="83"/>
        <v>0.2225179510332308</v>
      </c>
      <c r="Y1058" s="1">
        <f t="shared" si="84"/>
        <v>-3.7902908702502902E-4</v>
      </c>
    </row>
    <row r="1059" spans="1:25">
      <c r="A1059">
        <v>169.1788</v>
      </c>
      <c r="B1059">
        <v>1.6917880929553999E-3</v>
      </c>
      <c r="C1059">
        <v>0.624</v>
      </c>
      <c r="D1059">
        <v>1.8501959180728E-2</v>
      </c>
      <c r="E1059">
        <v>134.91499999999999</v>
      </c>
      <c r="F1059">
        <v>4</v>
      </c>
      <c r="G1059" t="s">
        <v>61</v>
      </c>
      <c r="I1059">
        <v>0.50003069759150998</v>
      </c>
      <c r="J1059">
        <v>0.50176455134846998</v>
      </c>
      <c r="K1059">
        <v>0.49806811524509997</v>
      </c>
      <c r="L1059">
        <v>0.49869392814885999</v>
      </c>
      <c r="M1059">
        <v>0.50146280811479005</v>
      </c>
      <c r="N1059">
        <v>0.50038168385190995</v>
      </c>
      <c r="O1059">
        <v>0.50009599454858999</v>
      </c>
      <c r="P1059">
        <v>0.49888748101364999</v>
      </c>
      <c r="Q1059">
        <v>0.49800766201069002</v>
      </c>
      <c r="R1059">
        <v>0.50050007719342005</v>
      </c>
      <c r="S1059">
        <v>0.50122927744727996</v>
      </c>
      <c r="T1059">
        <v>0.49940424994105997</v>
      </c>
      <c r="U1059" s="1">
        <f t="shared" si="80"/>
        <v>0.50006696405010664</v>
      </c>
      <c r="V1059" s="2">
        <f t="shared" si="81"/>
        <v>0.29405136928001246</v>
      </c>
      <c r="W1059" s="1">
        <f t="shared" si="82"/>
        <v>0.49968745702578166</v>
      </c>
      <c r="X1059" s="1">
        <f t="shared" si="83"/>
        <v>0.23246136584282401</v>
      </c>
      <c r="Y1059" s="1">
        <f t="shared" si="84"/>
        <v>-3.7950702432498762E-4</v>
      </c>
    </row>
    <row r="1060" spans="1:25">
      <c r="A1060">
        <v>109.7728</v>
      </c>
      <c r="B1060">
        <v>1.0977281019819E-3</v>
      </c>
      <c r="C1060">
        <v>0.55379999999999996</v>
      </c>
      <c r="D1060">
        <v>1.7829293181583002E-2</v>
      </c>
      <c r="E1060">
        <v>124.2557</v>
      </c>
      <c r="F1060">
        <v>4</v>
      </c>
      <c r="G1060" t="s">
        <v>50</v>
      </c>
      <c r="I1060">
        <v>0.50188025711069995</v>
      </c>
      <c r="J1060">
        <v>0.50055692733099</v>
      </c>
      <c r="K1060">
        <v>0.4998721962264</v>
      </c>
      <c r="L1060">
        <v>0.49945048189778002</v>
      </c>
      <c r="M1060">
        <v>0.50077639958485998</v>
      </c>
      <c r="N1060">
        <v>0.50010906439194003</v>
      </c>
      <c r="O1060">
        <v>0.50000123069933999</v>
      </c>
      <c r="P1060">
        <v>0.49984350089381002</v>
      </c>
      <c r="Q1060">
        <v>0.49976610063830001</v>
      </c>
      <c r="R1060">
        <v>0.49975818533230998</v>
      </c>
      <c r="S1060">
        <v>0.50020729859858004</v>
      </c>
      <c r="T1060">
        <v>0.50078977371412003</v>
      </c>
      <c r="U1060" s="1">
        <f t="shared" si="80"/>
        <v>0.5004408877571116</v>
      </c>
      <c r="V1060" s="2">
        <f t="shared" si="81"/>
        <v>0.16984407258594733</v>
      </c>
      <c r="W1060" s="1">
        <f t="shared" si="82"/>
        <v>0.50006101497941002</v>
      </c>
      <c r="X1060" s="1">
        <f t="shared" si="83"/>
        <v>7.9088009641990795E-2</v>
      </c>
      <c r="Y1060" s="1">
        <f t="shared" si="84"/>
        <v>-3.7987277770157313E-4</v>
      </c>
    </row>
    <row r="1061" spans="1:25">
      <c r="A1061">
        <v>111.2714</v>
      </c>
      <c r="B1061">
        <v>1.1127136351803001E-3</v>
      </c>
      <c r="C1061">
        <v>0.53039999999999998</v>
      </c>
      <c r="D1061">
        <v>1.7853752590924001E-2</v>
      </c>
      <c r="E1061">
        <v>118.82559999999999</v>
      </c>
      <c r="F1061">
        <v>4</v>
      </c>
      <c r="G1061" t="s">
        <v>56</v>
      </c>
      <c r="I1061">
        <v>0.50048624273805997</v>
      </c>
      <c r="J1061">
        <v>0.50064794816415004</v>
      </c>
      <c r="K1061">
        <v>0.50030340677971996</v>
      </c>
      <c r="L1061">
        <v>0.50046494342915004</v>
      </c>
      <c r="M1061">
        <v>0.49990460429923</v>
      </c>
      <c r="N1061">
        <v>0.50003591468669994</v>
      </c>
      <c r="O1061">
        <v>0.50025636247292005</v>
      </c>
      <c r="P1061">
        <v>0.50023705794788997</v>
      </c>
      <c r="Q1061">
        <v>0.49946455572213999</v>
      </c>
      <c r="R1061">
        <v>0.49980295471896002</v>
      </c>
      <c r="S1061">
        <v>0.50027540636337997</v>
      </c>
      <c r="T1061">
        <v>0.49950776075700998</v>
      </c>
      <c r="U1061" s="1">
        <f t="shared" si="80"/>
        <v>0.50030717668283498</v>
      </c>
      <c r="V1061" s="2">
        <f t="shared" si="81"/>
        <v>5.7148245536814003E-2</v>
      </c>
      <c r="W1061" s="1">
        <f t="shared" si="82"/>
        <v>0.4999240163303833</v>
      </c>
      <c r="X1061" s="1">
        <f t="shared" si="83"/>
        <v>7.6481362289017724E-2</v>
      </c>
      <c r="Y1061" s="1">
        <f t="shared" si="84"/>
        <v>-3.8316035245167246E-4</v>
      </c>
    </row>
    <row r="1062" spans="1:25">
      <c r="A1062">
        <v>126.26600000000001</v>
      </c>
      <c r="B1062">
        <v>1.2626602923547E-3</v>
      </c>
      <c r="C1062">
        <v>0.5454</v>
      </c>
      <c r="D1062">
        <v>1.8070861721229001E-2</v>
      </c>
      <c r="E1062">
        <v>120.71769999999999</v>
      </c>
      <c r="F1062">
        <v>4</v>
      </c>
      <c r="G1062" t="s">
        <v>62</v>
      </c>
      <c r="I1062">
        <v>0.49978493907416999</v>
      </c>
      <c r="J1062">
        <v>0.50027178411699003</v>
      </c>
      <c r="K1062">
        <v>0.50075043616934001</v>
      </c>
      <c r="L1062">
        <v>0.49976605285200998</v>
      </c>
      <c r="M1062">
        <v>0.49952411353073001</v>
      </c>
      <c r="N1062">
        <v>0.50088780275125999</v>
      </c>
      <c r="O1062">
        <v>0.49990657951974998</v>
      </c>
      <c r="P1062">
        <v>0.49959850124609001</v>
      </c>
      <c r="Q1062">
        <v>0.49976370942479997</v>
      </c>
      <c r="R1062">
        <v>0.49949249812292001</v>
      </c>
      <c r="S1062">
        <v>0.49979388389411</v>
      </c>
      <c r="T1062">
        <v>0.50012235504418001</v>
      </c>
      <c r="U1062" s="1">
        <f t="shared" si="80"/>
        <v>0.50016418808241658</v>
      </c>
      <c r="V1062" s="2">
        <f t="shared" si="81"/>
        <v>0.11277852609397922</v>
      </c>
      <c r="W1062" s="1">
        <f t="shared" si="82"/>
        <v>0.49977958787530835</v>
      </c>
      <c r="X1062" s="1">
        <f t="shared" si="83"/>
        <v>4.467711110256093E-2</v>
      </c>
      <c r="Y1062" s="1">
        <f t="shared" si="84"/>
        <v>-3.8460020710823217E-4</v>
      </c>
    </row>
    <row r="1063" spans="1:25">
      <c r="A1063">
        <v>365.97340000000003</v>
      </c>
      <c r="B1063">
        <v>3.6597338227579998E-3</v>
      </c>
      <c r="C1063">
        <v>1.0249999999999999</v>
      </c>
      <c r="D1063">
        <v>1.9251897319066E-2</v>
      </c>
      <c r="E1063">
        <v>212.9614</v>
      </c>
      <c r="F1063">
        <v>4</v>
      </c>
      <c r="G1063" t="s">
        <v>53</v>
      </c>
      <c r="I1063">
        <v>0.50131620368218999</v>
      </c>
      <c r="J1063">
        <v>0.49997564681360002</v>
      </c>
      <c r="K1063">
        <v>0.49964081495389001</v>
      </c>
      <c r="L1063">
        <v>0.50199879794621005</v>
      </c>
      <c r="M1063">
        <v>0.49339526366454001</v>
      </c>
      <c r="N1063">
        <v>0.49549198852537002</v>
      </c>
      <c r="O1063">
        <v>0.49965361880380998</v>
      </c>
      <c r="P1063">
        <v>0.49378248877204001</v>
      </c>
      <c r="Q1063">
        <v>0.50013158707230998</v>
      </c>
      <c r="R1063">
        <v>0.49900190705475</v>
      </c>
      <c r="S1063">
        <v>0.49910867705797002</v>
      </c>
      <c r="T1063">
        <v>0.49780898006939001</v>
      </c>
      <c r="U1063" s="1">
        <f t="shared" si="80"/>
        <v>0.49863645259763328</v>
      </c>
      <c r="V1063" s="2">
        <f t="shared" si="81"/>
        <v>0.68683339582344205</v>
      </c>
      <c r="W1063" s="1">
        <f t="shared" si="82"/>
        <v>0.4982478764717117</v>
      </c>
      <c r="X1063" s="1">
        <f t="shared" si="83"/>
        <v>0.46610149741970602</v>
      </c>
      <c r="Y1063" s="1">
        <f t="shared" si="84"/>
        <v>-3.8857612592158031E-4</v>
      </c>
    </row>
    <row r="1064" spans="1:25">
      <c r="A1064">
        <v>198.0069</v>
      </c>
      <c r="B1064">
        <v>1.9800685716404999E-3</v>
      </c>
      <c r="C1064">
        <v>0.70179999999999998</v>
      </c>
      <c r="D1064">
        <v>1.8696316257927E-2</v>
      </c>
      <c r="E1064">
        <v>150.14490000000001</v>
      </c>
      <c r="F1064">
        <v>4</v>
      </c>
      <c r="G1064" t="s">
        <v>62</v>
      </c>
      <c r="I1064">
        <v>0.49514403215115999</v>
      </c>
      <c r="J1064">
        <v>0.50580833083515997</v>
      </c>
      <c r="K1064">
        <v>0.4985052699109</v>
      </c>
      <c r="L1064">
        <v>0.49819752564964997</v>
      </c>
      <c r="M1064">
        <v>0.50162405905485996</v>
      </c>
      <c r="N1064">
        <v>0.50252336173557999</v>
      </c>
      <c r="O1064">
        <v>0.50034875159245995</v>
      </c>
      <c r="P1064">
        <v>0.49940588814317999</v>
      </c>
      <c r="Q1064">
        <v>0.50351466772705</v>
      </c>
      <c r="R1064">
        <v>0.50089083392695999</v>
      </c>
      <c r="S1064">
        <v>0.49831025131431</v>
      </c>
      <c r="T1064">
        <v>0.49697652304312001</v>
      </c>
      <c r="U1064" s="1">
        <f t="shared" si="80"/>
        <v>0.5003004298895517</v>
      </c>
      <c r="V1064" s="2">
        <f t="shared" si="81"/>
        <v>0.75460227633824639</v>
      </c>
      <c r="W1064" s="1">
        <f t="shared" si="82"/>
        <v>0.49990781929117994</v>
      </c>
      <c r="X1064" s="1">
        <f t="shared" si="83"/>
        <v>0.45233775320821085</v>
      </c>
      <c r="Y1064" s="1">
        <f t="shared" si="84"/>
        <v>-3.9261059837175649E-4</v>
      </c>
    </row>
    <row r="1065" spans="1:25">
      <c r="A1065">
        <v>241.91120000000001</v>
      </c>
      <c r="B1065">
        <v>2.4191116087309002E-3</v>
      </c>
      <c r="C1065">
        <v>0.80730000000000002</v>
      </c>
      <c r="D1065">
        <v>1.8910210527076001E-2</v>
      </c>
      <c r="E1065">
        <v>170.76740000000001</v>
      </c>
      <c r="F1065">
        <v>4</v>
      </c>
      <c r="G1065" t="s">
        <v>56</v>
      </c>
      <c r="I1065">
        <v>0.49977320524576002</v>
      </c>
      <c r="J1065">
        <v>0.50055833355171997</v>
      </c>
      <c r="K1065">
        <v>0.50051790891477999</v>
      </c>
      <c r="L1065">
        <v>0.49981398927949999</v>
      </c>
      <c r="M1065">
        <v>0.49953531151267999</v>
      </c>
      <c r="N1065">
        <v>0.50034714762485999</v>
      </c>
      <c r="O1065">
        <v>0.50013558059956997</v>
      </c>
      <c r="P1065">
        <v>0.49942118782022998</v>
      </c>
      <c r="Q1065">
        <v>0.49973285222118002</v>
      </c>
      <c r="R1065">
        <v>0.49928478750218003</v>
      </c>
      <c r="S1065">
        <v>0.50045732428204004</v>
      </c>
      <c r="T1065">
        <v>0.49912415962499002</v>
      </c>
      <c r="U1065" s="1">
        <f t="shared" si="80"/>
        <v>0.50009098268821661</v>
      </c>
      <c r="V1065" s="2">
        <f t="shared" si="81"/>
        <v>8.7289631096947859E-2</v>
      </c>
      <c r="W1065" s="1">
        <f t="shared" si="82"/>
        <v>0.49969264867503166</v>
      </c>
      <c r="X1065" s="1">
        <f t="shared" si="83"/>
        <v>0.10382336293473295</v>
      </c>
      <c r="Y1065" s="1">
        <f t="shared" si="84"/>
        <v>-3.9833401318495332E-4</v>
      </c>
    </row>
    <row r="1066" spans="1:25">
      <c r="A1066">
        <v>109.4472</v>
      </c>
      <c r="B1066">
        <v>1.0944717142677999E-3</v>
      </c>
      <c r="C1066">
        <v>0.55640000000000001</v>
      </c>
      <c r="D1066">
        <v>1.7823903057221001E-2</v>
      </c>
      <c r="E1066">
        <v>124.866</v>
      </c>
      <c r="F1066">
        <v>4</v>
      </c>
      <c r="G1066" t="s">
        <v>51</v>
      </c>
      <c r="I1066">
        <v>0.50020575682956003</v>
      </c>
      <c r="J1066">
        <v>0.49990878740946998</v>
      </c>
      <c r="K1066">
        <v>0.50013950992667</v>
      </c>
      <c r="L1066">
        <v>0.50090254081154995</v>
      </c>
      <c r="M1066">
        <v>0.50058188786204005</v>
      </c>
      <c r="N1066">
        <v>0.49972673283007002</v>
      </c>
      <c r="O1066">
        <v>0.49986636511874999</v>
      </c>
      <c r="P1066">
        <v>0.49948652379049002</v>
      </c>
      <c r="Q1066">
        <v>0.50035726370720002</v>
      </c>
      <c r="R1066">
        <v>0.50015336193635995</v>
      </c>
      <c r="S1066">
        <v>0.50004003786760998</v>
      </c>
      <c r="T1066">
        <v>0.49913367633865002</v>
      </c>
      <c r="U1066" s="1">
        <f t="shared" si="80"/>
        <v>0.50024420261156</v>
      </c>
      <c r="V1066" s="2">
        <f t="shared" si="81"/>
        <v>8.6682861034253766E-2</v>
      </c>
      <c r="W1066" s="1">
        <f t="shared" si="82"/>
        <v>0.49983953812650994</v>
      </c>
      <c r="X1066" s="1">
        <f t="shared" si="83"/>
        <v>9.0817029080001707E-2</v>
      </c>
      <c r="Y1066" s="1">
        <f t="shared" si="84"/>
        <v>-4.046644850500547E-4</v>
      </c>
    </row>
    <row r="1067" spans="1:25">
      <c r="A1067">
        <v>291.21379999999999</v>
      </c>
      <c r="B1067">
        <v>2.9121380102879002E-3</v>
      </c>
      <c r="C1067">
        <v>0.83130000000000004</v>
      </c>
      <c r="D1067">
        <v>1.9078562289266E-2</v>
      </c>
      <c r="E1067">
        <v>174.28280000000001</v>
      </c>
      <c r="F1067">
        <v>4</v>
      </c>
      <c r="G1067" t="s">
        <v>51</v>
      </c>
      <c r="I1067">
        <v>0.49292953871593997</v>
      </c>
      <c r="J1067">
        <v>0.49539526627747998</v>
      </c>
      <c r="K1067">
        <v>0.50197405582325005</v>
      </c>
      <c r="L1067">
        <v>0.48569640063167002</v>
      </c>
      <c r="M1067">
        <v>0.4611223465225</v>
      </c>
      <c r="N1067">
        <v>0.45625148558091</v>
      </c>
      <c r="O1067">
        <v>0.50201783123874</v>
      </c>
      <c r="P1067">
        <v>0.47045205834932002</v>
      </c>
      <c r="Q1067">
        <v>0.50969964107885002</v>
      </c>
      <c r="R1067">
        <v>0.47327582365539</v>
      </c>
      <c r="S1067">
        <v>0.46521310087091</v>
      </c>
      <c r="T1067">
        <v>0.47024942871337999</v>
      </c>
      <c r="U1067" s="1">
        <f t="shared" si="80"/>
        <v>0.48222818225862502</v>
      </c>
      <c r="V1067" s="2">
        <f t="shared" si="81"/>
        <v>3.9455668622115017</v>
      </c>
      <c r="W1067" s="1">
        <f t="shared" si="82"/>
        <v>0.48181798065109832</v>
      </c>
      <c r="X1067" s="1">
        <f t="shared" si="83"/>
        <v>3.9347883872104932</v>
      </c>
      <c r="Y1067" s="1">
        <f t="shared" si="84"/>
        <v>-4.1020160752669454E-4</v>
      </c>
    </row>
    <row r="1068" spans="1:25">
      <c r="A1068">
        <v>226.0446</v>
      </c>
      <c r="B1068">
        <v>2.260446097921E-3</v>
      </c>
      <c r="C1068">
        <v>0.75249999999999995</v>
      </c>
      <c r="D1068">
        <v>1.8841706946443E-2</v>
      </c>
      <c r="E1068">
        <v>159.7441</v>
      </c>
      <c r="F1068">
        <v>4</v>
      </c>
      <c r="G1068" t="s">
        <v>46</v>
      </c>
      <c r="I1068">
        <v>0.49948175591172</v>
      </c>
      <c r="J1068">
        <v>0.50333319058061998</v>
      </c>
      <c r="K1068">
        <v>0.50014167872447002</v>
      </c>
      <c r="L1068">
        <v>0.50038847858702995</v>
      </c>
      <c r="M1068">
        <v>0.49849845242038998</v>
      </c>
      <c r="N1068">
        <v>0.49833036981116002</v>
      </c>
      <c r="O1068">
        <v>0.50043271648832999</v>
      </c>
      <c r="P1068">
        <v>0.50068474247386996</v>
      </c>
      <c r="Q1068">
        <v>0.50021785244365002</v>
      </c>
      <c r="R1068">
        <v>0.49672157997640998</v>
      </c>
      <c r="S1068">
        <v>0.49992998022080998</v>
      </c>
      <c r="T1068">
        <v>0.49971338231571</v>
      </c>
      <c r="U1068" s="1">
        <f t="shared" si="80"/>
        <v>0.5000289876725651</v>
      </c>
      <c r="V1068" s="2">
        <f t="shared" si="81"/>
        <v>0.36425342979412378</v>
      </c>
      <c r="W1068" s="1">
        <f t="shared" si="82"/>
        <v>0.49961670898646338</v>
      </c>
      <c r="X1068" s="1">
        <f t="shared" si="83"/>
        <v>0.2922129613399444</v>
      </c>
      <c r="Y1068" s="1">
        <f t="shared" si="84"/>
        <v>-4.1227868610171914E-4</v>
      </c>
    </row>
    <row r="1069" spans="1:25">
      <c r="A1069">
        <v>319.12860000000001</v>
      </c>
      <c r="B1069">
        <v>3.1912860918055E-3</v>
      </c>
      <c r="C1069">
        <v>0.79369999999999996</v>
      </c>
      <c r="D1069">
        <v>1.9152210052465E-2</v>
      </c>
      <c r="E1069">
        <v>165.7595</v>
      </c>
      <c r="F1069">
        <v>4</v>
      </c>
      <c r="G1069" t="s">
        <v>63</v>
      </c>
      <c r="I1069">
        <v>0.50026792241545004</v>
      </c>
      <c r="J1069">
        <v>0.49995397823041998</v>
      </c>
      <c r="K1069">
        <v>0.49763161389616001</v>
      </c>
      <c r="L1069">
        <v>0.49713062559770999</v>
      </c>
      <c r="M1069">
        <v>0.48730050748884002</v>
      </c>
      <c r="N1069">
        <v>0.49052320615233003</v>
      </c>
      <c r="O1069">
        <v>0.50088356845814996</v>
      </c>
      <c r="P1069">
        <v>0.49251994795241999</v>
      </c>
      <c r="Q1069">
        <v>0.50964892742586998</v>
      </c>
      <c r="R1069">
        <v>0.49232167750007</v>
      </c>
      <c r="S1069">
        <v>0.49058494070566999</v>
      </c>
      <c r="T1069">
        <v>0.48437204258189998</v>
      </c>
      <c r="U1069" s="1">
        <f t="shared" si="80"/>
        <v>0.49546797563015166</v>
      </c>
      <c r="V1069" s="2">
        <f t="shared" si="81"/>
        <v>1.0747020902277962</v>
      </c>
      <c r="W1069" s="1">
        <f t="shared" si="82"/>
        <v>0.49505518410401333</v>
      </c>
      <c r="X1069" s="1">
        <f t="shared" si="83"/>
        <v>1.7953025806268594</v>
      </c>
      <c r="Y1069" s="1">
        <f t="shared" si="84"/>
        <v>-4.1279152613832304E-4</v>
      </c>
    </row>
    <row r="1070" spans="1:25">
      <c r="A1070">
        <v>247.90389999999999</v>
      </c>
      <c r="B1070">
        <v>2.4790389136341998E-3</v>
      </c>
      <c r="C1070">
        <v>0.67800000000000005</v>
      </c>
      <c r="D1070">
        <v>1.8933976155212001E-2</v>
      </c>
      <c r="E1070">
        <v>143.23480000000001</v>
      </c>
      <c r="F1070">
        <v>4</v>
      </c>
      <c r="G1070" t="s">
        <v>68</v>
      </c>
      <c r="I1070">
        <v>0.50062301887937</v>
      </c>
      <c r="J1070">
        <v>0.49968896954061998</v>
      </c>
      <c r="K1070">
        <v>0.49994462871787998</v>
      </c>
      <c r="L1070">
        <v>0.49945962251096998</v>
      </c>
      <c r="M1070">
        <v>0.49973583868034999</v>
      </c>
      <c r="N1070">
        <v>0.50007828986502001</v>
      </c>
      <c r="O1070">
        <v>0.49992024721595002</v>
      </c>
      <c r="P1070">
        <v>0.49961244914445002</v>
      </c>
      <c r="Q1070">
        <v>0.49916197344131003</v>
      </c>
      <c r="R1070">
        <v>0.49962838148046002</v>
      </c>
      <c r="S1070">
        <v>0.49923519900831997</v>
      </c>
      <c r="T1070">
        <v>0.49946078262576998</v>
      </c>
      <c r="U1070" s="1">
        <f t="shared" si="80"/>
        <v>0.4999217280323684</v>
      </c>
      <c r="V1070" s="2">
        <f t="shared" si="81"/>
        <v>8.0962919739059391E-2</v>
      </c>
      <c r="W1070" s="1">
        <f t="shared" si="82"/>
        <v>0.49950317215271006</v>
      </c>
      <c r="X1070" s="1">
        <f t="shared" si="83"/>
        <v>5.6026626775196688E-2</v>
      </c>
      <c r="Y1070" s="1">
        <f t="shared" si="84"/>
        <v>-4.185558796583333E-4</v>
      </c>
    </row>
    <row r="1071" spans="1:25">
      <c r="A1071">
        <v>111.15819999999999</v>
      </c>
      <c r="B1071">
        <v>1.1115815145358999E-3</v>
      </c>
      <c r="C1071">
        <v>0.5343</v>
      </c>
      <c r="D1071">
        <v>1.7851924295352001E-2</v>
      </c>
      <c r="E1071">
        <v>119.7103</v>
      </c>
      <c r="F1071">
        <v>4</v>
      </c>
      <c r="G1071" t="s">
        <v>54</v>
      </c>
      <c r="I1071">
        <v>0.49964099225994002</v>
      </c>
      <c r="J1071">
        <v>0.50050003931025999</v>
      </c>
      <c r="K1071">
        <v>0.50031968079580003</v>
      </c>
      <c r="L1071">
        <v>0.49992320166949999</v>
      </c>
      <c r="M1071">
        <v>0.50058105495428995</v>
      </c>
      <c r="N1071">
        <v>0.50000975716922003</v>
      </c>
      <c r="O1071">
        <v>0.49983971441119002</v>
      </c>
      <c r="P1071">
        <v>0.50053407547349005</v>
      </c>
      <c r="Q1071">
        <v>0.49697699624481001</v>
      </c>
      <c r="R1071">
        <v>0.50012844411567003</v>
      </c>
      <c r="S1071">
        <v>0.50044701084776</v>
      </c>
      <c r="T1071">
        <v>0.50051657024451002</v>
      </c>
      <c r="U1071" s="1">
        <f t="shared" si="80"/>
        <v>0.50016245435983497</v>
      </c>
      <c r="V1071" s="2">
        <f t="shared" si="81"/>
        <v>7.2990870135959743E-2</v>
      </c>
      <c r="W1071" s="1">
        <f t="shared" si="82"/>
        <v>0.49974046855623833</v>
      </c>
      <c r="X1071" s="1">
        <f t="shared" si="83"/>
        <v>0.27623759715337737</v>
      </c>
      <c r="Y1071" s="1">
        <f t="shared" si="84"/>
        <v>-4.2198580359664728E-4</v>
      </c>
    </row>
    <row r="1072" spans="1:25">
      <c r="A1072">
        <v>124.6583</v>
      </c>
      <c r="B1072">
        <v>1.2465832804196E-3</v>
      </c>
      <c r="C1072">
        <v>0.6411</v>
      </c>
      <c r="D1072">
        <v>1.8049740026520999E-2</v>
      </c>
      <c r="E1072">
        <v>142.0744</v>
      </c>
      <c r="F1072">
        <v>4</v>
      </c>
      <c r="G1072" t="s">
        <v>53</v>
      </c>
      <c r="I1072">
        <v>0.49977806471004999</v>
      </c>
      <c r="J1072">
        <v>0.50220188599769</v>
      </c>
      <c r="K1072">
        <v>0.50074269275793004</v>
      </c>
      <c r="L1072">
        <v>0.49911575052054002</v>
      </c>
      <c r="M1072">
        <v>0.4993467226894</v>
      </c>
      <c r="N1072">
        <v>0.50075657505324001</v>
      </c>
      <c r="O1072">
        <v>0.50010771219301997</v>
      </c>
      <c r="P1072">
        <v>0.50006331342259003</v>
      </c>
      <c r="Q1072">
        <v>0.49993468119005002</v>
      </c>
      <c r="R1072">
        <v>0.49968901348536998</v>
      </c>
      <c r="S1072">
        <v>0.50031750405696995</v>
      </c>
      <c r="T1072">
        <v>0.49923574924160002</v>
      </c>
      <c r="U1072" s="1">
        <f t="shared" si="80"/>
        <v>0.50032361528814173</v>
      </c>
      <c r="V1072" s="2">
        <f t="shared" si="81"/>
        <v>0.22966628409703929</v>
      </c>
      <c r="W1072" s="1">
        <f t="shared" si="82"/>
        <v>0.49989132893159999</v>
      </c>
      <c r="X1072" s="1">
        <f t="shared" si="83"/>
        <v>7.6469026390803232E-2</v>
      </c>
      <c r="Y1072" s="1">
        <f t="shared" si="84"/>
        <v>-4.3228635654174452E-4</v>
      </c>
    </row>
    <row r="1073" spans="1:25">
      <c r="A1073">
        <v>344.16770000000002</v>
      </c>
      <c r="B1073">
        <v>3.4416769905191999E-3</v>
      </c>
      <c r="C1073">
        <v>0.95</v>
      </c>
      <c r="D1073">
        <v>1.9208679486000999E-2</v>
      </c>
      <c r="E1073">
        <v>197.8296</v>
      </c>
      <c r="F1073">
        <v>4</v>
      </c>
      <c r="G1073" t="s">
        <v>63</v>
      </c>
      <c r="I1073">
        <v>0.49760902504449001</v>
      </c>
      <c r="J1073">
        <v>0.50187813563255002</v>
      </c>
      <c r="K1073">
        <v>0.49850953789077002</v>
      </c>
      <c r="L1073">
        <v>0.50003920509549005</v>
      </c>
      <c r="M1073">
        <v>0.49883663147527002</v>
      </c>
      <c r="N1073">
        <v>0.49732930916119999</v>
      </c>
      <c r="O1073">
        <v>0.50022521364593997</v>
      </c>
      <c r="P1073">
        <v>0.49792932593759998</v>
      </c>
      <c r="Q1073">
        <v>0.50251104963348003</v>
      </c>
      <c r="R1073">
        <v>0.49762846868992</v>
      </c>
      <c r="S1073">
        <v>0.49735766285353999</v>
      </c>
      <c r="T1073">
        <v>0.49583073342265999</v>
      </c>
      <c r="U1073" s="1">
        <f t="shared" si="80"/>
        <v>0.49903364071662831</v>
      </c>
      <c r="V1073" s="2">
        <f t="shared" si="81"/>
        <v>0.3394785871824848</v>
      </c>
      <c r="W1073" s="1">
        <f t="shared" si="82"/>
        <v>0.49858040903052331</v>
      </c>
      <c r="X1073" s="1">
        <f t="shared" si="83"/>
        <v>0.47919934829939514</v>
      </c>
      <c r="Y1073" s="1">
        <f t="shared" si="84"/>
        <v>-4.5323168610500453E-4</v>
      </c>
    </row>
    <row r="1074" spans="1:25">
      <c r="A1074">
        <v>93.720600000000005</v>
      </c>
      <c r="B1074">
        <v>9.3720637228500003E-4</v>
      </c>
      <c r="C1074">
        <v>0.70250000000000001</v>
      </c>
      <c r="D1074">
        <v>1.7526742921941001E-2</v>
      </c>
      <c r="E1074">
        <v>160.32679999999999</v>
      </c>
      <c r="F1074">
        <v>4</v>
      </c>
      <c r="G1074" t="s">
        <v>67</v>
      </c>
      <c r="I1074">
        <v>0.49985907553551001</v>
      </c>
      <c r="J1074">
        <v>0.50097681205924005</v>
      </c>
      <c r="K1074">
        <v>0.49983722235372002</v>
      </c>
      <c r="L1074">
        <v>0.49998748913308</v>
      </c>
      <c r="M1074">
        <v>0.50048838008549001</v>
      </c>
      <c r="N1074">
        <v>0.50025397703878005</v>
      </c>
      <c r="O1074">
        <v>0.5</v>
      </c>
      <c r="P1074">
        <v>0.49943462880157002</v>
      </c>
      <c r="Q1074">
        <v>0.49946808393421999</v>
      </c>
      <c r="R1074">
        <v>0.49994993725065001</v>
      </c>
      <c r="S1074">
        <v>0.50024020813321002</v>
      </c>
      <c r="T1074">
        <v>0.49954556273292999</v>
      </c>
      <c r="U1074" s="1">
        <f t="shared" si="80"/>
        <v>0.50023382603430333</v>
      </c>
      <c r="V1074" s="2">
        <f t="shared" si="81"/>
        <v>8.8305581230859284E-2</v>
      </c>
      <c r="W1074" s="1">
        <f t="shared" si="82"/>
        <v>0.49977307014209665</v>
      </c>
      <c r="X1074" s="1">
        <f t="shared" si="83"/>
        <v>6.6982071776174323E-2</v>
      </c>
      <c r="Y1074" s="1">
        <f t="shared" si="84"/>
        <v>-4.6075589220667679E-4</v>
      </c>
    </row>
    <row r="1075" spans="1:25">
      <c r="A1075">
        <v>286.10070000000002</v>
      </c>
      <c r="B1075">
        <v>2.8610073272262002E-3</v>
      </c>
      <c r="C1075">
        <v>0.78720000000000001</v>
      </c>
      <c r="D1075">
        <v>1.9063619428665999E-2</v>
      </c>
      <c r="E1075">
        <v>165.16679999999999</v>
      </c>
      <c r="F1075">
        <v>4</v>
      </c>
      <c r="G1075" t="s">
        <v>51</v>
      </c>
      <c r="I1075">
        <v>0.48090621660600003</v>
      </c>
      <c r="J1075">
        <v>0.57372655526416005</v>
      </c>
      <c r="K1075">
        <v>0.48237998515578001</v>
      </c>
      <c r="L1075">
        <v>0.49796377051011997</v>
      </c>
      <c r="M1075">
        <v>0.52670853811142004</v>
      </c>
      <c r="N1075">
        <v>0.51054781547692996</v>
      </c>
      <c r="O1075">
        <v>0.51058685707399998</v>
      </c>
      <c r="P1075">
        <v>0.47349260802350002</v>
      </c>
      <c r="Q1075">
        <v>0.49953865403656</v>
      </c>
      <c r="R1075">
        <v>0.49328230054178002</v>
      </c>
      <c r="S1075">
        <v>0.52693142849781005</v>
      </c>
      <c r="T1075">
        <v>0.56562137329016005</v>
      </c>
      <c r="U1075" s="1">
        <f t="shared" si="80"/>
        <v>0.51203881352073499</v>
      </c>
      <c r="V1075" s="2">
        <f t="shared" si="81"/>
        <v>6.8045443965439931</v>
      </c>
      <c r="W1075" s="1">
        <f t="shared" si="82"/>
        <v>0.51157553691063506</v>
      </c>
      <c r="X1075" s="1">
        <f t="shared" si="83"/>
        <v>6.2353452693787963</v>
      </c>
      <c r="Y1075" s="1">
        <f t="shared" si="84"/>
        <v>-4.6327661009992749E-4</v>
      </c>
    </row>
    <row r="1076" spans="1:25">
      <c r="A1076">
        <v>353.98509999999999</v>
      </c>
      <c r="B1076">
        <v>3.5398510032110002E-3</v>
      </c>
      <c r="C1076">
        <v>1.0452999999999999</v>
      </c>
      <c r="D1076">
        <v>1.9228759831042001E-2</v>
      </c>
      <c r="E1076">
        <v>217.4359</v>
      </c>
      <c r="F1076">
        <v>4</v>
      </c>
      <c r="G1076" t="s">
        <v>65</v>
      </c>
      <c r="I1076">
        <v>0.49822042861896998</v>
      </c>
      <c r="J1076">
        <v>0.50024327618750997</v>
      </c>
      <c r="K1076">
        <v>0.50052157712834</v>
      </c>
      <c r="L1076">
        <v>0.49992335325512</v>
      </c>
      <c r="M1076">
        <v>0.49993977151527003</v>
      </c>
      <c r="N1076">
        <v>0.50000295621466995</v>
      </c>
      <c r="O1076">
        <v>0.50040730081356999</v>
      </c>
      <c r="P1076">
        <v>0.50031022809013004</v>
      </c>
      <c r="Q1076">
        <v>0.49955535736614998</v>
      </c>
      <c r="R1076">
        <v>0.50008295555378002</v>
      </c>
      <c r="S1076">
        <v>0.49909421536303</v>
      </c>
      <c r="T1076">
        <v>0.49658435119284</v>
      </c>
      <c r="U1076" s="1">
        <f t="shared" si="80"/>
        <v>0.49980856048664662</v>
      </c>
      <c r="V1076" s="2">
        <f t="shared" si="81"/>
        <v>0.16224021094735019</v>
      </c>
      <c r="W1076" s="1">
        <f t="shared" si="82"/>
        <v>0.49933906806325007</v>
      </c>
      <c r="X1076" s="1">
        <f t="shared" si="83"/>
        <v>0.28789181337520892</v>
      </c>
      <c r="Y1076" s="1">
        <f t="shared" si="84"/>
        <v>-4.6949242339655584E-4</v>
      </c>
    </row>
    <row r="1077" spans="1:25">
      <c r="A1077">
        <v>431.0573</v>
      </c>
      <c r="B1077">
        <v>4.3105725865188998E-3</v>
      </c>
      <c r="C1077">
        <v>0.9335</v>
      </c>
      <c r="D1077">
        <v>1.9356076338058002E-2</v>
      </c>
      <c r="E1077">
        <v>192.91319999999999</v>
      </c>
      <c r="F1077">
        <v>4</v>
      </c>
      <c r="G1077" t="s">
        <v>49</v>
      </c>
      <c r="I1077">
        <v>0.49297185161235002</v>
      </c>
      <c r="J1077">
        <v>0.51174801547099003</v>
      </c>
      <c r="K1077">
        <v>0.49492922757597002</v>
      </c>
      <c r="L1077">
        <v>0.50072294216298996</v>
      </c>
      <c r="M1077">
        <v>0.47916233246153001</v>
      </c>
      <c r="N1077">
        <v>0.48585333362032002</v>
      </c>
      <c r="O1077">
        <v>0.50115596469009005</v>
      </c>
      <c r="P1077">
        <v>0.49734629969015998</v>
      </c>
      <c r="Q1077">
        <v>0.50686810436736995</v>
      </c>
      <c r="R1077">
        <v>0.49346267376845998</v>
      </c>
      <c r="S1077">
        <v>0.48461567943165001</v>
      </c>
      <c r="T1077">
        <v>0.47907051411821999</v>
      </c>
      <c r="U1077" s="1">
        <f t="shared" si="80"/>
        <v>0.49423128381735831</v>
      </c>
      <c r="V1077" s="2">
        <f t="shared" si="81"/>
        <v>2.3039737038974208</v>
      </c>
      <c r="W1077" s="1">
        <f t="shared" si="82"/>
        <v>0.49375320601099171</v>
      </c>
      <c r="X1077" s="1">
        <f t="shared" si="83"/>
        <v>2.1025574048026354</v>
      </c>
      <c r="Y1077" s="1">
        <f t="shared" si="84"/>
        <v>-4.780778063666058E-4</v>
      </c>
    </row>
    <row r="1078" spans="1:25">
      <c r="A1078">
        <v>80.720799999999997</v>
      </c>
      <c r="B1078">
        <v>8.0720778436215996E-4</v>
      </c>
      <c r="C1078">
        <v>0.5575</v>
      </c>
      <c r="D1078">
        <v>1.7210728151251999E-2</v>
      </c>
      <c r="E1078">
        <v>129.56309999999999</v>
      </c>
      <c r="F1078">
        <v>4</v>
      </c>
      <c r="G1078" t="s">
        <v>68</v>
      </c>
      <c r="I1078">
        <v>0.50090812720513</v>
      </c>
      <c r="J1078">
        <v>0.50071570243602004</v>
      </c>
      <c r="K1078">
        <v>0.49975131654059002</v>
      </c>
      <c r="L1078">
        <v>0.50029278258193</v>
      </c>
      <c r="M1078">
        <v>0.50058138811738995</v>
      </c>
      <c r="N1078">
        <v>0.49944380813861</v>
      </c>
      <c r="O1078">
        <v>0.50006748912512</v>
      </c>
      <c r="P1078">
        <v>0.50015545967029995</v>
      </c>
      <c r="Q1078">
        <v>0.49984261360948001</v>
      </c>
      <c r="R1078">
        <v>0.50023079993110997</v>
      </c>
      <c r="S1078">
        <v>0.49945633467869999</v>
      </c>
      <c r="T1078">
        <v>0.49906350240037001</v>
      </c>
      <c r="U1078" s="1">
        <f t="shared" si="80"/>
        <v>0.50028218750327835</v>
      </c>
      <c r="V1078" s="2">
        <f t="shared" si="81"/>
        <v>0.11496808089635349</v>
      </c>
      <c r="W1078" s="1">
        <f t="shared" si="82"/>
        <v>0.4998026999025133</v>
      </c>
      <c r="X1078" s="1">
        <f t="shared" si="83"/>
        <v>9.1504018384108571E-2</v>
      </c>
      <c r="Y1078" s="1">
        <f t="shared" si="84"/>
        <v>-4.7948760076504948E-4</v>
      </c>
    </row>
    <row r="1079" spans="1:25">
      <c r="A1079">
        <v>109.2734</v>
      </c>
      <c r="B1079">
        <v>1.0927337816327E-3</v>
      </c>
      <c r="C1079">
        <v>0.55789999999999995</v>
      </c>
      <c r="D1079">
        <v>1.7821015214718999E-2</v>
      </c>
      <c r="E1079">
        <v>125.2325</v>
      </c>
      <c r="F1079">
        <v>4</v>
      </c>
      <c r="G1079" t="s">
        <v>60</v>
      </c>
      <c r="I1079">
        <v>0.49985309009779</v>
      </c>
      <c r="J1079">
        <v>0.50027178411699003</v>
      </c>
      <c r="K1079">
        <v>0.49990077616186002</v>
      </c>
      <c r="L1079">
        <v>0.50000954989437996</v>
      </c>
      <c r="M1079">
        <v>0.50029359072674995</v>
      </c>
      <c r="N1079">
        <v>0.50079033070675005</v>
      </c>
      <c r="O1079">
        <v>0.50005447577963003</v>
      </c>
      <c r="P1079">
        <v>0.50009118873780001</v>
      </c>
      <c r="Q1079">
        <v>0.49922548711949</v>
      </c>
      <c r="R1079">
        <v>0.49962873961226001</v>
      </c>
      <c r="S1079">
        <v>0.50021954311973005</v>
      </c>
      <c r="T1079">
        <v>0.49898330091092002</v>
      </c>
      <c r="U1079" s="1">
        <f t="shared" si="80"/>
        <v>0.50018652028408661</v>
      </c>
      <c r="V1079" s="2">
        <f t="shared" si="81"/>
        <v>6.9685692885097433E-2</v>
      </c>
      <c r="W1079" s="1">
        <f t="shared" si="82"/>
        <v>0.49970045587997164</v>
      </c>
      <c r="X1079" s="1">
        <f t="shared" si="83"/>
        <v>0.10174688808419984</v>
      </c>
      <c r="Y1079" s="1">
        <f t="shared" si="84"/>
        <v>-4.8606440411497198E-4</v>
      </c>
    </row>
    <row r="1080" spans="1:25">
      <c r="A1080">
        <v>270.31569999999999</v>
      </c>
      <c r="B1080">
        <v>2.7031569879910002E-3</v>
      </c>
      <c r="C1080">
        <v>0.89670000000000005</v>
      </c>
      <c r="D1080">
        <v>1.9014172910713001E-2</v>
      </c>
      <c r="E1080">
        <v>188.64169999999999</v>
      </c>
      <c r="F1080">
        <v>4</v>
      </c>
      <c r="G1080" t="s">
        <v>48</v>
      </c>
      <c r="I1080">
        <v>0.49484576771476002</v>
      </c>
      <c r="J1080">
        <v>0.49863507101734</v>
      </c>
      <c r="K1080">
        <v>0.50096699464601002</v>
      </c>
      <c r="L1080">
        <v>0.49827986190833001</v>
      </c>
      <c r="M1080">
        <v>0.49864487760254</v>
      </c>
      <c r="N1080">
        <v>0.49797569048205997</v>
      </c>
      <c r="O1080">
        <v>0.49980853091661998</v>
      </c>
      <c r="P1080">
        <v>0.49730467105080001</v>
      </c>
      <c r="Q1080">
        <v>0.49740776632387002</v>
      </c>
      <c r="R1080">
        <v>0.49515393226852999</v>
      </c>
      <c r="S1080">
        <v>0.49865091410929002</v>
      </c>
      <c r="T1080">
        <v>0.49793634888916</v>
      </c>
      <c r="U1080" s="1">
        <f t="shared" si="80"/>
        <v>0.49822471056183998</v>
      </c>
      <c r="V1080" s="2">
        <f t="shared" si="81"/>
        <v>0.39482137091819769</v>
      </c>
      <c r="W1080" s="1">
        <f t="shared" si="82"/>
        <v>0.49771036059304502</v>
      </c>
      <c r="X1080" s="1">
        <f t="shared" si="83"/>
        <v>0.31293909835385425</v>
      </c>
      <c r="Y1080" s="1">
        <f t="shared" si="84"/>
        <v>-5.143499687949582E-4</v>
      </c>
    </row>
    <row r="1081" spans="1:25">
      <c r="A1081">
        <v>59.788200000000003</v>
      </c>
      <c r="B1081">
        <v>5.9788172876551005E-4</v>
      </c>
      <c r="C1081">
        <v>0.63900000000000001</v>
      </c>
      <c r="D1081">
        <v>1.6483373734919999E-2</v>
      </c>
      <c r="E1081">
        <v>155.0651</v>
      </c>
      <c r="F1081">
        <v>4</v>
      </c>
      <c r="G1081" t="s">
        <v>59</v>
      </c>
      <c r="I1081">
        <v>0.50041838802325</v>
      </c>
      <c r="J1081">
        <v>0.50182910966411998</v>
      </c>
      <c r="K1081">
        <v>0.49992926506135998</v>
      </c>
      <c r="L1081">
        <v>0.50040269731864995</v>
      </c>
      <c r="M1081">
        <v>0.50020465468829001</v>
      </c>
      <c r="N1081">
        <v>0.50022275409728001</v>
      </c>
      <c r="O1081">
        <v>0.49995976826520999</v>
      </c>
      <c r="P1081">
        <v>0.49977398669849998</v>
      </c>
      <c r="Q1081">
        <v>0.50020742018868003</v>
      </c>
      <c r="R1081">
        <v>0.50018792019923997</v>
      </c>
      <c r="S1081">
        <v>0.50032908581002999</v>
      </c>
      <c r="T1081">
        <v>0.49945928795305</v>
      </c>
      <c r="U1081" s="1">
        <f t="shared" si="80"/>
        <v>0.50050114480882502</v>
      </c>
      <c r="V1081" s="2">
        <f t="shared" si="81"/>
        <v>0.1346977932576732</v>
      </c>
      <c r="W1081" s="1">
        <f t="shared" si="82"/>
        <v>0.49998624485245169</v>
      </c>
      <c r="X1081" s="1">
        <f t="shared" si="83"/>
        <v>6.5152049724995956E-2</v>
      </c>
      <c r="Y1081" s="1">
        <f t="shared" si="84"/>
        <v>-5.1489995637332697E-4</v>
      </c>
    </row>
    <row r="1082" spans="1:25">
      <c r="A1082">
        <v>129.91120000000001</v>
      </c>
      <c r="B1082">
        <v>1.2991120071034999E-3</v>
      </c>
      <c r="C1082">
        <v>0.54679999999999995</v>
      </c>
      <c r="D1082">
        <v>1.8117072300263999E-2</v>
      </c>
      <c r="E1082">
        <v>120.7236</v>
      </c>
      <c r="F1082">
        <v>4</v>
      </c>
      <c r="G1082" t="s">
        <v>47</v>
      </c>
      <c r="I1082">
        <v>0.50013345748277005</v>
      </c>
      <c r="J1082">
        <v>0.50066872187958</v>
      </c>
      <c r="K1082">
        <v>0.50028463730739003</v>
      </c>
      <c r="L1082">
        <v>0.49981307976575001</v>
      </c>
      <c r="M1082">
        <v>0.50020717192060005</v>
      </c>
      <c r="N1082">
        <v>0.50010303570695003</v>
      </c>
      <c r="O1082">
        <v>0.49990658818665001</v>
      </c>
      <c r="P1082">
        <v>0.49975190252611001</v>
      </c>
      <c r="Q1082">
        <v>0.49988614776114998</v>
      </c>
      <c r="R1082">
        <v>0.49983065897974999</v>
      </c>
      <c r="S1082">
        <v>0.50004185451969996</v>
      </c>
      <c r="T1082">
        <v>0.49864353720542998</v>
      </c>
      <c r="U1082" s="1">
        <f t="shared" si="80"/>
        <v>0.50020168401050669</v>
      </c>
      <c r="V1082" s="2">
        <f t="shared" si="81"/>
        <v>5.5865592695756291E-2</v>
      </c>
      <c r="W1082" s="1">
        <f t="shared" si="82"/>
        <v>0.49967678152979828</v>
      </c>
      <c r="X1082" s="1">
        <f t="shared" si="83"/>
        <v>0.10309436353125774</v>
      </c>
      <c r="Y1082" s="1">
        <f t="shared" si="84"/>
        <v>-5.2490248070841128E-4</v>
      </c>
    </row>
    <row r="1083" spans="1:25">
      <c r="A1083">
        <v>455.99959999999999</v>
      </c>
      <c r="B1083">
        <v>4.5599963243035E-3</v>
      </c>
      <c r="C1083">
        <v>0.83479999999999999</v>
      </c>
      <c r="D1083">
        <v>1.9388460731247999E-2</v>
      </c>
      <c r="E1083">
        <v>172.22</v>
      </c>
      <c r="F1083">
        <v>4</v>
      </c>
      <c r="G1083" t="s">
        <v>52</v>
      </c>
      <c r="I1083">
        <v>0.49830600259993002</v>
      </c>
      <c r="J1083">
        <v>0.44533566169396999</v>
      </c>
      <c r="K1083">
        <v>0.49705735907901999</v>
      </c>
      <c r="L1083">
        <v>0.49666197337360002</v>
      </c>
      <c r="M1083">
        <v>0.50099365894375003</v>
      </c>
      <c r="N1083">
        <v>0.49371982086800997</v>
      </c>
      <c r="O1083">
        <v>0.50004087741860004</v>
      </c>
      <c r="P1083">
        <v>0.49822085954282003</v>
      </c>
      <c r="Q1083">
        <v>0.49638977164520998</v>
      </c>
      <c r="R1083">
        <v>0.49694918874936</v>
      </c>
      <c r="S1083">
        <v>0.49546492594586999</v>
      </c>
      <c r="T1083">
        <v>0.44183961669779998</v>
      </c>
      <c r="U1083" s="1">
        <f t="shared" si="80"/>
        <v>0.48867907942638</v>
      </c>
      <c r="V1083" s="2">
        <f t="shared" si="81"/>
        <v>4.3719836695906382</v>
      </c>
      <c r="W1083" s="1">
        <f t="shared" si="82"/>
        <v>0.48815087333327667</v>
      </c>
      <c r="X1083" s="1">
        <f t="shared" si="83"/>
        <v>4.659077270877118</v>
      </c>
      <c r="Y1083" s="1">
        <f t="shared" si="84"/>
        <v>-5.2820609310333388E-4</v>
      </c>
    </row>
    <row r="1084" spans="1:25">
      <c r="A1084">
        <v>110.29559999999999</v>
      </c>
      <c r="B1084">
        <v>1.1029561042193001E-3</v>
      </c>
      <c r="C1084">
        <v>0.53049999999999997</v>
      </c>
      <c r="D1084">
        <v>1.7837890356598999E-2</v>
      </c>
      <c r="E1084">
        <v>118.9631</v>
      </c>
      <c r="F1084">
        <v>4</v>
      </c>
      <c r="G1084" t="s">
        <v>55</v>
      </c>
      <c r="I1084">
        <v>0.50167888565134999</v>
      </c>
      <c r="J1084">
        <v>0.50035161910338</v>
      </c>
      <c r="K1084">
        <v>0.49957061552088</v>
      </c>
      <c r="L1084">
        <v>0.49982628287369002</v>
      </c>
      <c r="M1084">
        <v>0.50029066629509999</v>
      </c>
      <c r="N1084">
        <v>0.50028872916915001</v>
      </c>
      <c r="O1084">
        <v>0.50014858961162001</v>
      </c>
      <c r="P1084">
        <v>0.50032594763783</v>
      </c>
      <c r="Q1084">
        <v>0.49855574807169001</v>
      </c>
      <c r="R1084">
        <v>0.5000604019853</v>
      </c>
      <c r="S1084">
        <v>0.50008170643079997</v>
      </c>
      <c r="T1084">
        <v>0.49963278350820001</v>
      </c>
      <c r="U1084" s="1">
        <f t="shared" si="80"/>
        <v>0.50033446643559165</v>
      </c>
      <c r="V1084" s="2">
        <f t="shared" si="81"/>
        <v>0.14560054655057106</v>
      </c>
      <c r="W1084" s="1">
        <f t="shared" si="82"/>
        <v>0.49980086287424003</v>
      </c>
      <c r="X1084" s="1">
        <f t="shared" si="83"/>
        <v>0.13032617289036927</v>
      </c>
      <c r="Y1084" s="1">
        <f t="shared" si="84"/>
        <v>-5.3360356135162545E-4</v>
      </c>
    </row>
    <row r="1085" spans="1:25">
      <c r="A1085">
        <v>199.9606</v>
      </c>
      <c r="B1085">
        <v>1.9996056683738001E-3</v>
      </c>
      <c r="C1085">
        <v>0.60609999999999997</v>
      </c>
      <c r="D1085">
        <v>1.8707646908169E-2</v>
      </c>
      <c r="E1085">
        <v>129.6037</v>
      </c>
      <c r="F1085">
        <v>4</v>
      </c>
      <c r="G1085" t="s">
        <v>56</v>
      </c>
      <c r="I1085">
        <v>0.49735408095441003</v>
      </c>
      <c r="J1085">
        <v>0.49930500736028999</v>
      </c>
      <c r="K1085">
        <v>0.49976445249369</v>
      </c>
      <c r="L1085">
        <v>0.50263951501330995</v>
      </c>
      <c r="M1085">
        <v>0.49829881368764001</v>
      </c>
      <c r="N1085">
        <v>0.50141615969246001</v>
      </c>
      <c r="O1085">
        <v>0.50005454944825001</v>
      </c>
      <c r="P1085">
        <v>0.49591230315235002</v>
      </c>
      <c r="Q1085">
        <v>0.50042783967034998</v>
      </c>
      <c r="R1085">
        <v>0.49869893337519</v>
      </c>
      <c r="S1085">
        <v>0.50061606915835</v>
      </c>
      <c r="T1085">
        <v>0.49980453843181999</v>
      </c>
      <c r="U1085" s="1">
        <f t="shared" si="80"/>
        <v>0.49979633820029995</v>
      </c>
      <c r="V1085" s="2">
        <f t="shared" si="81"/>
        <v>0.39163978028358426</v>
      </c>
      <c r="W1085" s="1">
        <f t="shared" si="82"/>
        <v>0.49925237220605173</v>
      </c>
      <c r="X1085" s="1">
        <f t="shared" si="83"/>
        <v>0.35439004362531895</v>
      </c>
      <c r="Y1085" s="1">
        <f t="shared" si="84"/>
        <v>-5.439659942482189E-4</v>
      </c>
    </row>
    <row r="1086" spans="1:25">
      <c r="A1086">
        <v>123.9019</v>
      </c>
      <c r="B1086">
        <v>1.2390187151681E-3</v>
      </c>
      <c r="C1086">
        <v>0.55089999999999995</v>
      </c>
      <c r="D1086">
        <v>1.8039638440582002E-2</v>
      </c>
      <c r="E1086">
        <v>122.14279999999999</v>
      </c>
      <c r="F1086">
        <v>4</v>
      </c>
      <c r="G1086" t="s">
        <v>62</v>
      </c>
      <c r="I1086">
        <v>0.50048653904686002</v>
      </c>
      <c r="J1086">
        <v>0.49946352678882</v>
      </c>
      <c r="K1086">
        <v>0.50055746671565005</v>
      </c>
      <c r="L1086">
        <v>0.50059033505820005</v>
      </c>
      <c r="M1086">
        <v>0.49895181336233002</v>
      </c>
      <c r="N1086">
        <v>0.50069115634761996</v>
      </c>
      <c r="O1086">
        <v>0.50021542438604005</v>
      </c>
      <c r="P1086">
        <v>0.50066101466146995</v>
      </c>
      <c r="Q1086">
        <v>0.49960100141208003</v>
      </c>
      <c r="R1086">
        <v>0.49986929353954002</v>
      </c>
      <c r="S1086">
        <v>0.49985302760137001</v>
      </c>
      <c r="T1086">
        <v>0.49722384407877002</v>
      </c>
      <c r="U1086" s="1">
        <f t="shared" si="80"/>
        <v>0.50012347288657999</v>
      </c>
      <c r="V1086" s="2">
        <f t="shared" si="81"/>
        <v>0.14607915137796612</v>
      </c>
      <c r="W1086" s="1">
        <f t="shared" si="82"/>
        <v>0.49957060094654498</v>
      </c>
      <c r="X1086" s="1">
        <f t="shared" si="83"/>
        <v>0.24156981638551864</v>
      </c>
      <c r="Y1086" s="1">
        <f t="shared" si="84"/>
        <v>-5.5287194003500462E-4</v>
      </c>
    </row>
    <row r="1087" spans="1:25">
      <c r="A1087">
        <v>179.023</v>
      </c>
      <c r="B1087">
        <v>1.7902304549010999E-3</v>
      </c>
      <c r="C1087">
        <v>0.66720000000000002</v>
      </c>
      <c r="D1087">
        <v>1.8574651828390999E-2</v>
      </c>
      <c r="E1087">
        <v>143.68100000000001</v>
      </c>
      <c r="F1087">
        <v>4</v>
      </c>
      <c r="G1087" t="s">
        <v>60</v>
      </c>
      <c r="I1087">
        <v>0.50258535352721001</v>
      </c>
      <c r="J1087">
        <v>0.49723805463422999</v>
      </c>
      <c r="K1087">
        <v>0.50241554272959998</v>
      </c>
      <c r="L1087">
        <v>0.50202849862301002</v>
      </c>
      <c r="M1087">
        <v>0.50041504718551999</v>
      </c>
      <c r="N1087">
        <v>0.49895878133271998</v>
      </c>
      <c r="O1087">
        <v>0.50048318816166004</v>
      </c>
      <c r="P1087">
        <v>0.50053438269591999</v>
      </c>
      <c r="Q1087">
        <v>0.49972476429315998</v>
      </c>
      <c r="R1087">
        <v>0.50025840519611997</v>
      </c>
      <c r="S1087">
        <v>0.50001098573859004</v>
      </c>
      <c r="T1087">
        <v>0.49929879037461</v>
      </c>
      <c r="U1087" s="1">
        <f t="shared" si="80"/>
        <v>0.50060687967204831</v>
      </c>
      <c r="V1087" s="2">
        <f t="shared" si="81"/>
        <v>0.4312971317191695</v>
      </c>
      <c r="W1087" s="1">
        <f t="shared" si="82"/>
        <v>0.50005175274334324</v>
      </c>
      <c r="X1087" s="1">
        <f t="shared" si="83"/>
        <v>9.5376045318434285E-2</v>
      </c>
      <c r="Y1087" s="1">
        <f t="shared" si="84"/>
        <v>-5.5512692870507419E-4</v>
      </c>
    </row>
    <row r="1088" spans="1:25">
      <c r="A1088">
        <v>339.9966</v>
      </c>
      <c r="B1088">
        <v>3.3999664318570999E-3</v>
      </c>
      <c r="C1088">
        <v>0.86829999999999996</v>
      </c>
      <c r="D1088">
        <v>1.919981711836E-2</v>
      </c>
      <c r="E1088">
        <v>180.89920000000001</v>
      </c>
      <c r="F1088">
        <v>4</v>
      </c>
      <c r="G1088" t="s">
        <v>68</v>
      </c>
      <c r="I1088">
        <v>0.49710352223454002</v>
      </c>
      <c r="J1088">
        <v>0.50235139282968</v>
      </c>
      <c r="K1088">
        <v>0.49762243532966</v>
      </c>
      <c r="L1088">
        <v>0.49781792998025998</v>
      </c>
      <c r="M1088">
        <v>0.49593331866429002</v>
      </c>
      <c r="N1088">
        <v>0.49661605593928998</v>
      </c>
      <c r="O1088">
        <v>0.49985030969249</v>
      </c>
      <c r="P1088">
        <v>0.49610527980180003</v>
      </c>
      <c r="Q1088">
        <v>0.50382652768184</v>
      </c>
      <c r="R1088">
        <v>0.49594634400657001</v>
      </c>
      <c r="S1088">
        <v>0.49403900663861999</v>
      </c>
      <c r="T1088">
        <v>0.49432879545649999</v>
      </c>
      <c r="U1088" s="1">
        <f t="shared" si="80"/>
        <v>0.49790744249628666</v>
      </c>
      <c r="V1088" s="2">
        <f t="shared" si="81"/>
        <v>0.45841885829064649</v>
      </c>
      <c r="W1088" s="1">
        <f t="shared" si="82"/>
        <v>0.49734937721297001</v>
      </c>
      <c r="X1088" s="1">
        <f t="shared" si="83"/>
        <v>0.76196755046808684</v>
      </c>
      <c r="Y1088" s="1">
        <f t="shared" si="84"/>
        <v>-5.580652833166444E-4</v>
      </c>
    </row>
    <row r="1089" spans="1:25">
      <c r="A1089">
        <v>316.17770000000002</v>
      </c>
      <c r="B1089">
        <v>3.1617769948298E-3</v>
      </c>
      <c r="C1089">
        <v>0.93710000000000004</v>
      </c>
      <c r="D1089">
        <v>1.9145001849591E-2</v>
      </c>
      <c r="E1089">
        <v>195.80029999999999</v>
      </c>
      <c r="F1089">
        <v>4</v>
      </c>
      <c r="G1089" t="s">
        <v>58</v>
      </c>
      <c r="I1089">
        <v>0.50017571111740999</v>
      </c>
      <c r="J1089">
        <v>0.50297748065327996</v>
      </c>
      <c r="K1089">
        <v>0.49927851326500999</v>
      </c>
      <c r="L1089">
        <v>0.50061145598862</v>
      </c>
      <c r="M1089">
        <v>0.49865912957956998</v>
      </c>
      <c r="N1089">
        <v>0.49798009989214997</v>
      </c>
      <c r="O1089">
        <v>0.50012586067484999</v>
      </c>
      <c r="P1089">
        <v>0.50068654996584006</v>
      </c>
      <c r="Q1089">
        <v>0.50163363838185004</v>
      </c>
      <c r="R1089">
        <v>0.49740088612173</v>
      </c>
      <c r="S1089">
        <v>0.49933497659766002</v>
      </c>
      <c r="T1089">
        <v>0.49713111761030998</v>
      </c>
      <c r="U1089" s="1">
        <f t="shared" si="80"/>
        <v>0.49994706508267334</v>
      </c>
      <c r="V1089" s="2">
        <f t="shared" si="81"/>
        <v>0.35389398303668984</v>
      </c>
      <c r="W1089" s="1">
        <f t="shared" si="82"/>
        <v>0.49938550489203998</v>
      </c>
      <c r="X1089" s="1">
        <f t="shared" si="83"/>
        <v>0.36175859911541319</v>
      </c>
      <c r="Y1089" s="1">
        <f t="shared" si="84"/>
        <v>-5.6156019063335894E-4</v>
      </c>
    </row>
    <row r="1090" spans="1:25">
      <c r="A1090">
        <v>359.30520000000001</v>
      </c>
      <c r="B1090">
        <v>3.5930522002445E-3</v>
      </c>
      <c r="C1090">
        <v>0.99709999999999999</v>
      </c>
      <c r="D1090">
        <v>1.9239207927541999E-2</v>
      </c>
      <c r="E1090">
        <v>207.2955</v>
      </c>
      <c r="F1090">
        <v>4</v>
      </c>
      <c r="G1090" t="s">
        <v>55</v>
      </c>
      <c r="I1090">
        <v>0.49534575918106999</v>
      </c>
      <c r="J1090">
        <v>0.50207494261661001</v>
      </c>
      <c r="K1090">
        <v>0.48785025548973998</v>
      </c>
      <c r="L1090">
        <v>0.49522794304349999</v>
      </c>
      <c r="M1090">
        <v>0.49319197864676001</v>
      </c>
      <c r="N1090">
        <v>0.48939472932832001</v>
      </c>
      <c r="O1090">
        <v>0.50044561283071998</v>
      </c>
      <c r="P1090">
        <v>0.49022860625881998</v>
      </c>
      <c r="Q1090">
        <v>0.50113448428534002</v>
      </c>
      <c r="R1090">
        <v>0.48482292170234997</v>
      </c>
      <c r="S1090">
        <v>0.48833542954004</v>
      </c>
      <c r="T1090">
        <v>0.49466562657626001</v>
      </c>
      <c r="U1090" s="1">
        <f t="shared" si="80"/>
        <v>0.49384760138433331</v>
      </c>
      <c r="V1090" s="2">
        <f t="shared" si="81"/>
        <v>1.0247957850258695</v>
      </c>
      <c r="W1090" s="1">
        <f t="shared" si="82"/>
        <v>0.49327211353225503</v>
      </c>
      <c r="X1090" s="1">
        <f t="shared" si="83"/>
        <v>1.3454792333082488</v>
      </c>
      <c r="Y1090" s="1">
        <f t="shared" si="84"/>
        <v>-5.7548785207828246E-4</v>
      </c>
    </row>
    <row r="1091" spans="1:25">
      <c r="A1091">
        <v>248.2259</v>
      </c>
      <c r="B1091">
        <v>2.4822593097440001E-3</v>
      </c>
      <c r="C1091">
        <v>0.80559999999999998</v>
      </c>
      <c r="D1091">
        <v>1.8935223262410001E-2</v>
      </c>
      <c r="E1091">
        <v>170.17189999999999</v>
      </c>
      <c r="F1091">
        <v>4</v>
      </c>
      <c r="G1091" t="s">
        <v>58</v>
      </c>
      <c r="I1091">
        <v>0.50248828276488</v>
      </c>
      <c r="J1091">
        <v>0.49761134232079002</v>
      </c>
      <c r="K1091">
        <v>0.49961889135339999</v>
      </c>
      <c r="L1091">
        <v>0.49944339274338001</v>
      </c>
      <c r="M1091">
        <v>0.49973198879565001</v>
      </c>
      <c r="N1091">
        <v>0.49724935019743999</v>
      </c>
      <c r="O1091">
        <v>0.50063088074946005</v>
      </c>
      <c r="P1091">
        <v>0.49932819671084</v>
      </c>
      <c r="Q1091">
        <v>0.50026112871935002</v>
      </c>
      <c r="R1091">
        <v>0.49764095962831001</v>
      </c>
      <c r="S1091">
        <v>0.49798462238816998</v>
      </c>
      <c r="T1091">
        <v>0.49675211401591002</v>
      </c>
      <c r="U1091" s="1">
        <f t="shared" ref="U1091:U1154" si="85">AVERAGE(I1091:N1091)</f>
        <v>0.49935720802925659</v>
      </c>
      <c r="V1091" s="2">
        <f t="shared" ref="V1091:V1154" si="86">STDEVA(I1091:N1091)/U1091*100</f>
        <v>0.3747662553655961</v>
      </c>
      <c r="W1091" s="1">
        <f t="shared" ref="W1091:W1154" si="87">AVERAGE(O1091:T1091)</f>
        <v>0.49876631703533997</v>
      </c>
      <c r="X1091" s="1">
        <f t="shared" ref="X1091:X1154" si="88">STDEVA(O1091:T1091)/W1091*100</f>
        <v>0.31010324709459747</v>
      </c>
      <c r="Y1091" s="1">
        <f t="shared" ref="Y1091:Y1154" si="89">W1091-U1091</f>
        <v>-5.9089099391662625E-4</v>
      </c>
    </row>
    <row r="1092" spans="1:25">
      <c r="A1092">
        <v>446.2518</v>
      </c>
      <c r="B1092">
        <v>4.4625178039723002E-3</v>
      </c>
      <c r="C1092">
        <v>1.0439000000000001</v>
      </c>
      <c r="D1092">
        <v>1.9376216274814E-2</v>
      </c>
      <c r="E1092">
        <v>215.50649999999999</v>
      </c>
      <c r="F1092">
        <v>4</v>
      </c>
      <c r="G1092" t="s">
        <v>60</v>
      </c>
      <c r="I1092">
        <v>0.48842179296691002</v>
      </c>
      <c r="J1092">
        <v>0.49474393039974002</v>
      </c>
      <c r="K1092">
        <v>0.48418184378871998</v>
      </c>
      <c r="L1092">
        <v>0.49658924764355999</v>
      </c>
      <c r="M1092">
        <v>0.45543343852897</v>
      </c>
      <c r="N1092">
        <v>0.46361250163919998</v>
      </c>
      <c r="O1092">
        <v>0.50514281087153001</v>
      </c>
      <c r="P1092">
        <v>0.47832604123826</v>
      </c>
      <c r="Q1092">
        <v>0.51513673896524004</v>
      </c>
      <c r="R1092">
        <v>0.45797926036035003</v>
      </c>
      <c r="S1092">
        <v>0.46046443430546002</v>
      </c>
      <c r="T1092">
        <v>0.46238005251410003</v>
      </c>
      <c r="U1092" s="1">
        <f t="shared" si="85"/>
        <v>0.48049712582784992</v>
      </c>
      <c r="V1092" s="2">
        <f t="shared" si="86"/>
        <v>3.5460538883369077</v>
      </c>
      <c r="W1092" s="1">
        <f t="shared" si="87"/>
        <v>0.47990488970915673</v>
      </c>
      <c r="X1092" s="1">
        <f t="shared" si="88"/>
        <v>5.1435308165307019</v>
      </c>
      <c r="Y1092" s="1">
        <f t="shared" si="89"/>
        <v>-5.9223611869319015E-4</v>
      </c>
    </row>
    <row r="1093" spans="1:25">
      <c r="A1093">
        <v>188.18520000000001</v>
      </c>
      <c r="B1093">
        <v>1.8818515100918001E-3</v>
      </c>
      <c r="C1093">
        <v>0.66700000000000004</v>
      </c>
      <c r="D1093">
        <v>1.8636137210511002E-2</v>
      </c>
      <c r="E1093">
        <v>143.16069999999999</v>
      </c>
      <c r="F1093">
        <v>4</v>
      </c>
      <c r="G1093" t="s">
        <v>58</v>
      </c>
      <c r="I1093">
        <v>0.50074444622492997</v>
      </c>
      <c r="J1093">
        <v>0.50115623304145995</v>
      </c>
      <c r="K1093">
        <v>0.50027646013643001</v>
      </c>
      <c r="L1093">
        <v>0.50029484919929001</v>
      </c>
      <c r="M1093">
        <v>0.49879119173032999</v>
      </c>
      <c r="N1093">
        <v>0.50087413441037998</v>
      </c>
      <c r="O1093">
        <v>0.50028644960504998</v>
      </c>
      <c r="P1093">
        <v>0.49900893628124998</v>
      </c>
      <c r="Q1093">
        <v>0.50094821578667004</v>
      </c>
      <c r="R1093">
        <v>0.50026760306893003</v>
      </c>
      <c r="S1093">
        <v>0.49989482490367998</v>
      </c>
      <c r="T1093">
        <v>0.49816722852486001</v>
      </c>
      <c r="U1093" s="1">
        <f t="shared" si="85"/>
        <v>0.50035621912380324</v>
      </c>
      <c r="V1093" s="2">
        <f t="shared" si="86"/>
        <v>0.16765224347800436</v>
      </c>
      <c r="W1093" s="1">
        <f t="shared" si="87"/>
        <v>0.49976220969507329</v>
      </c>
      <c r="X1093" s="1">
        <f t="shared" si="88"/>
        <v>0.20140813928093901</v>
      </c>
      <c r="Y1093" s="1">
        <f t="shared" si="89"/>
        <v>-5.9400942872994689E-4</v>
      </c>
    </row>
    <row r="1094" spans="1:25">
      <c r="A1094">
        <v>219.99780000000001</v>
      </c>
      <c r="B1094">
        <v>2.1999781410499998E-3</v>
      </c>
      <c r="C1094">
        <v>0.64570000000000005</v>
      </c>
      <c r="D1094">
        <v>1.8813220103425E-2</v>
      </c>
      <c r="E1094">
        <v>137.27590000000001</v>
      </c>
      <c r="F1094">
        <v>4</v>
      </c>
      <c r="G1094" t="s">
        <v>62</v>
      </c>
      <c r="I1094">
        <v>0.50095855896260999</v>
      </c>
      <c r="J1094">
        <v>0.50172875663880001</v>
      </c>
      <c r="K1094">
        <v>0.50038564973433997</v>
      </c>
      <c r="L1094">
        <v>0.50001707359422998</v>
      </c>
      <c r="M1094">
        <v>0.49926811470701998</v>
      </c>
      <c r="N1094">
        <v>0.49816017986805999</v>
      </c>
      <c r="O1094">
        <v>0.50009604221652004</v>
      </c>
      <c r="P1094">
        <v>0.49919138544208003</v>
      </c>
      <c r="Q1094">
        <v>0.49999769669875999</v>
      </c>
      <c r="R1094">
        <v>0.49967326150945002</v>
      </c>
      <c r="S1094">
        <v>0.49938762136321002</v>
      </c>
      <c r="T1094">
        <v>0.49860717314251002</v>
      </c>
      <c r="U1094" s="1">
        <f t="shared" si="85"/>
        <v>0.50008638891751001</v>
      </c>
      <c r="V1094" s="2">
        <f t="shared" si="86"/>
        <v>0.25186548196728892</v>
      </c>
      <c r="W1094" s="1">
        <f t="shared" si="87"/>
        <v>0.49949219672875494</v>
      </c>
      <c r="X1094" s="1">
        <f t="shared" si="88"/>
        <v>0.11102296195982866</v>
      </c>
      <c r="Y1094" s="1">
        <f t="shared" si="89"/>
        <v>-5.9419218875506052E-4</v>
      </c>
    </row>
    <row r="1095" spans="1:25">
      <c r="A1095">
        <v>264.85610000000003</v>
      </c>
      <c r="B1095">
        <v>2.6485612053193E-3</v>
      </c>
      <c r="C1095">
        <v>0.69169999999999998</v>
      </c>
      <c r="D1095">
        <v>1.8995797509914002E-2</v>
      </c>
      <c r="E1095">
        <v>145.6491</v>
      </c>
      <c r="F1095">
        <v>4</v>
      </c>
      <c r="G1095" t="s">
        <v>60</v>
      </c>
      <c r="I1095">
        <v>0.49942907220736998</v>
      </c>
      <c r="J1095">
        <v>0.49903213661818002</v>
      </c>
      <c r="K1095">
        <v>0.49940827163416002</v>
      </c>
      <c r="L1095">
        <v>0.50047325537426002</v>
      </c>
      <c r="M1095">
        <v>0.50137922119498002</v>
      </c>
      <c r="N1095">
        <v>0.50041085571188004</v>
      </c>
      <c r="O1095">
        <v>0.50001362869516996</v>
      </c>
      <c r="P1095">
        <v>0.49908584429640002</v>
      </c>
      <c r="Q1095">
        <v>0.50000540367363999</v>
      </c>
      <c r="R1095">
        <v>0.49873884323359002</v>
      </c>
      <c r="S1095">
        <v>0.50008448624225998</v>
      </c>
      <c r="T1095">
        <v>0.49857533093757</v>
      </c>
      <c r="U1095" s="1">
        <f t="shared" si="85"/>
        <v>0.50002213545680496</v>
      </c>
      <c r="V1095" s="2">
        <f t="shared" si="86"/>
        <v>0.17673933575654754</v>
      </c>
      <c r="W1095" s="1">
        <f t="shared" si="87"/>
        <v>0.49941725617977162</v>
      </c>
      <c r="X1095" s="1">
        <f t="shared" si="88"/>
        <v>0.13946623408874007</v>
      </c>
      <c r="Y1095" s="1">
        <f t="shared" si="89"/>
        <v>-6.0487927703334332E-4</v>
      </c>
    </row>
    <row r="1096" spans="1:25">
      <c r="A1096">
        <v>130.9076</v>
      </c>
      <c r="B1096">
        <v>1.3090760091642999E-3</v>
      </c>
      <c r="C1096">
        <v>0.55259999999999998</v>
      </c>
      <c r="D1096">
        <v>1.8129315164939E-2</v>
      </c>
      <c r="E1096">
        <v>121.93049999999999</v>
      </c>
      <c r="F1096">
        <v>4</v>
      </c>
      <c r="G1096" t="s">
        <v>66</v>
      </c>
      <c r="I1096">
        <v>0.50012978325366997</v>
      </c>
      <c r="J1096">
        <v>0.50002102939193005</v>
      </c>
      <c r="K1096">
        <v>0.50008223759956005</v>
      </c>
      <c r="L1096">
        <v>0.50024997985427</v>
      </c>
      <c r="M1096">
        <v>0.50097329897656995</v>
      </c>
      <c r="N1096">
        <v>0.50042915767013996</v>
      </c>
      <c r="O1096">
        <v>0.50008113082063999</v>
      </c>
      <c r="P1096">
        <v>0.50008003144319002</v>
      </c>
      <c r="Q1096">
        <v>0.49903948235759998</v>
      </c>
      <c r="R1096">
        <v>0.49892454185100998</v>
      </c>
      <c r="S1096">
        <v>0.49990020810632002</v>
      </c>
      <c r="T1096">
        <v>0.50016515187578003</v>
      </c>
      <c r="U1096" s="1">
        <f t="shared" si="85"/>
        <v>0.50031424779102329</v>
      </c>
      <c r="V1096" s="2">
        <f t="shared" si="86"/>
        <v>7.0695431803236966E-2</v>
      </c>
      <c r="W1096" s="1">
        <f t="shared" si="87"/>
        <v>0.49969842440909001</v>
      </c>
      <c r="X1096" s="1">
        <f t="shared" si="88"/>
        <v>0.11262860568758727</v>
      </c>
      <c r="Y1096" s="1">
        <f t="shared" si="89"/>
        <v>-6.1582338193327812E-4</v>
      </c>
    </row>
    <row r="1097" spans="1:25">
      <c r="A1097">
        <v>332.89</v>
      </c>
      <c r="B1097">
        <v>3.3289000036801999E-3</v>
      </c>
      <c r="C1097">
        <v>0.78439999999999999</v>
      </c>
      <c r="D1097">
        <v>1.9184235661416998E-2</v>
      </c>
      <c r="E1097">
        <v>163.5478</v>
      </c>
      <c r="F1097">
        <v>4</v>
      </c>
      <c r="G1097" t="s">
        <v>46</v>
      </c>
      <c r="I1097">
        <v>0.48829758031865</v>
      </c>
      <c r="J1097">
        <v>0.47397334700350002</v>
      </c>
      <c r="K1097">
        <v>0.44443777263930001</v>
      </c>
      <c r="L1097">
        <v>0.47906712670276003</v>
      </c>
      <c r="M1097">
        <v>0.46526247181254998</v>
      </c>
      <c r="N1097">
        <v>0.47643904378347002</v>
      </c>
      <c r="O1097">
        <v>0.54115686535399998</v>
      </c>
      <c r="P1097">
        <v>0.48390755083098003</v>
      </c>
      <c r="Q1097">
        <v>0.53614514370559996</v>
      </c>
      <c r="R1097">
        <v>0.42544679766347998</v>
      </c>
      <c r="S1097">
        <v>0.43905717778454001</v>
      </c>
      <c r="T1097">
        <v>0.39797231563400998</v>
      </c>
      <c r="U1097" s="1">
        <f t="shared" si="85"/>
        <v>0.47124622371003833</v>
      </c>
      <c r="V1097" s="2">
        <f t="shared" si="86"/>
        <v>3.2053462883988262</v>
      </c>
      <c r="W1097" s="1">
        <f t="shared" si="87"/>
        <v>0.47061430849543501</v>
      </c>
      <c r="X1097" s="1">
        <f t="shared" si="88"/>
        <v>12.664037578857149</v>
      </c>
      <c r="Y1097" s="1">
        <f t="shared" si="89"/>
        <v>-6.3191521460331801E-4</v>
      </c>
    </row>
    <row r="1098" spans="1:25">
      <c r="A1098">
        <v>305.97739999999999</v>
      </c>
      <c r="B1098">
        <v>3.0597738058303998E-3</v>
      </c>
      <c r="C1098">
        <v>0.74370000000000003</v>
      </c>
      <c r="D1098">
        <v>1.9119081947028001E-2</v>
      </c>
      <c r="E1098">
        <v>155.59800000000001</v>
      </c>
      <c r="F1098">
        <v>4</v>
      </c>
      <c r="G1098" t="s">
        <v>58</v>
      </c>
      <c r="I1098">
        <v>0.49962143587925001</v>
      </c>
      <c r="J1098">
        <v>0.49758596642839997</v>
      </c>
      <c r="K1098">
        <v>0.50026241382376002</v>
      </c>
      <c r="L1098">
        <v>0.49886926218849997</v>
      </c>
      <c r="M1098">
        <v>0.49379678072640998</v>
      </c>
      <c r="N1098">
        <v>0.49847925175749003</v>
      </c>
      <c r="O1098">
        <v>0.49986333603833</v>
      </c>
      <c r="P1098">
        <v>0.49799163576692002</v>
      </c>
      <c r="Q1098">
        <v>0.49795295128023997</v>
      </c>
      <c r="R1098">
        <v>0.4963783703347</v>
      </c>
      <c r="S1098">
        <v>0.49873688323553</v>
      </c>
      <c r="T1098">
        <v>0.49379733524449998</v>
      </c>
      <c r="U1098" s="1">
        <f t="shared" si="85"/>
        <v>0.49810251846730175</v>
      </c>
      <c r="V1098" s="2">
        <f t="shared" si="86"/>
        <v>0.46226081392472873</v>
      </c>
      <c r="W1098" s="1">
        <f t="shared" si="87"/>
        <v>0.49745341865003662</v>
      </c>
      <c r="X1098" s="1">
        <f t="shared" si="88"/>
        <v>0.42659579773470224</v>
      </c>
      <c r="Y1098" s="1">
        <f t="shared" si="89"/>
        <v>-6.4909981726513077E-4</v>
      </c>
    </row>
    <row r="1099" spans="1:25">
      <c r="A1099">
        <v>214.95580000000001</v>
      </c>
      <c r="B1099">
        <v>2.1495577227313E-3</v>
      </c>
      <c r="C1099">
        <v>0.61809999999999998</v>
      </c>
      <c r="D1099">
        <v>1.8788347396612001E-2</v>
      </c>
      <c r="E1099">
        <v>131.583</v>
      </c>
      <c r="F1099">
        <v>4</v>
      </c>
      <c r="G1099" t="s">
        <v>69</v>
      </c>
      <c r="I1099">
        <v>0.50061981874435002</v>
      </c>
      <c r="J1099">
        <v>0.50039604289484996</v>
      </c>
      <c r="K1099">
        <v>0.49942356567495</v>
      </c>
      <c r="L1099">
        <v>0.50065961474169995</v>
      </c>
      <c r="M1099">
        <v>0.49886174827113999</v>
      </c>
      <c r="N1099">
        <v>0.50047746188576003</v>
      </c>
      <c r="O1099">
        <v>0.49994676792005999</v>
      </c>
      <c r="P1099">
        <v>0.49901269463565001</v>
      </c>
      <c r="Q1099">
        <v>0.49951586131768</v>
      </c>
      <c r="R1099">
        <v>0.49884187454966</v>
      </c>
      <c r="S1099">
        <v>0.49982277867531</v>
      </c>
      <c r="T1099">
        <v>0.49939219795974998</v>
      </c>
      <c r="U1099" s="1">
        <f t="shared" si="85"/>
        <v>0.50007304203545833</v>
      </c>
      <c r="V1099" s="2">
        <f t="shared" si="86"/>
        <v>0.14964361725862552</v>
      </c>
      <c r="W1099" s="1">
        <f t="shared" si="87"/>
        <v>0.49942202917635159</v>
      </c>
      <c r="X1099" s="1">
        <f t="shared" si="88"/>
        <v>8.7268735834191064E-2</v>
      </c>
      <c r="Y1099" s="1">
        <f t="shared" si="89"/>
        <v>-6.5101285910673656E-4</v>
      </c>
    </row>
    <row r="1100" spans="1:25">
      <c r="A1100">
        <v>287.22179999999997</v>
      </c>
      <c r="B1100">
        <v>2.8722179490046E-3</v>
      </c>
      <c r="C1100">
        <v>0.86450000000000005</v>
      </c>
      <c r="D1100">
        <v>1.9066938215953001E-2</v>
      </c>
      <c r="E1100">
        <v>181.37039999999999</v>
      </c>
      <c r="F1100">
        <v>4</v>
      </c>
      <c r="G1100" t="s">
        <v>55</v>
      </c>
      <c r="I1100">
        <v>0.49617548307816001</v>
      </c>
      <c r="J1100">
        <v>0.49276429119762999</v>
      </c>
      <c r="K1100">
        <v>0.49353522609583</v>
      </c>
      <c r="L1100">
        <v>0.50124041506408001</v>
      </c>
      <c r="M1100">
        <v>0.48392582441949</v>
      </c>
      <c r="N1100">
        <v>0.49388999420315999</v>
      </c>
      <c r="O1100">
        <v>0.50015232071068005</v>
      </c>
      <c r="P1100">
        <v>0.49306832975044002</v>
      </c>
      <c r="Q1100">
        <v>0.49463416965321999</v>
      </c>
      <c r="R1100">
        <v>0.48791442604272001</v>
      </c>
      <c r="S1100">
        <v>0.49000880928450002</v>
      </c>
      <c r="T1100">
        <v>0.49182675116044999</v>
      </c>
      <c r="U1100" s="1">
        <f t="shared" si="85"/>
        <v>0.49358853900972505</v>
      </c>
      <c r="V1100" s="2">
        <f t="shared" si="86"/>
        <v>1.1438607722857244</v>
      </c>
      <c r="W1100" s="1">
        <f t="shared" si="87"/>
        <v>0.49293413443366835</v>
      </c>
      <c r="X1100" s="1">
        <f t="shared" si="88"/>
        <v>0.86065121169623549</v>
      </c>
      <c r="Y1100" s="1">
        <f t="shared" si="89"/>
        <v>-6.5440457605669966E-4</v>
      </c>
    </row>
    <row r="1101" spans="1:25">
      <c r="A1101">
        <v>86.918700000000001</v>
      </c>
      <c r="B1101">
        <v>8.6918722284678996E-4</v>
      </c>
      <c r="C1101">
        <v>0.63749999999999996</v>
      </c>
      <c r="D1101">
        <v>1.7371029846285E-2</v>
      </c>
      <c r="E1101">
        <v>146.8066</v>
      </c>
      <c r="F1101">
        <v>4</v>
      </c>
      <c r="G1101" t="s">
        <v>64</v>
      </c>
      <c r="I1101">
        <v>0.50111779531083001</v>
      </c>
      <c r="J1101">
        <v>0.50203192504588001</v>
      </c>
      <c r="K1101">
        <v>0.50002250730162001</v>
      </c>
      <c r="L1101">
        <v>0.50026785179945998</v>
      </c>
      <c r="M1101">
        <v>0.49982049912571003</v>
      </c>
      <c r="N1101">
        <v>0.49970906197381998</v>
      </c>
      <c r="O1101">
        <v>0.50012134088819005</v>
      </c>
      <c r="P1101">
        <v>0.49985935869161002</v>
      </c>
      <c r="Q1101">
        <v>0.50003485428108996</v>
      </c>
      <c r="R1101">
        <v>0.50005213001421001</v>
      </c>
      <c r="S1101">
        <v>0.49913398621616001</v>
      </c>
      <c r="T1101">
        <v>0.49983605899833</v>
      </c>
      <c r="U1101" s="1">
        <f t="shared" si="85"/>
        <v>0.50049494009288675</v>
      </c>
      <c r="V1101" s="2">
        <f t="shared" si="86"/>
        <v>0.18087361741129862</v>
      </c>
      <c r="W1101" s="1">
        <f t="shared" si="87"/>
        <v>0.49983962151493166</v>
      </c>
      <c r="X1101" s="1">
        <f t="shared" si="88"/>
        <v>7.274003823845214E-2</v>
      </c>
      <c r="Y1101" s="1">
        <f t="shared" si="89"/>
        <v>-6.5531857795508852E-4</v>
      </c>
    </row>
    <row r="1102" spans="1:25">
      <c r="A1102">
        <v>125.07</v>
      </c>
      <c r="B1102">
        <v>1.2506995779802E-3</v>
      </c>
      <c r="C1102">
        <v>0.5514</v>
      </c>
      <c r="D1102">
        <v>1.8055192564143001E-2</v>
      </c>
      <c r="E1102">
        <v>122.1694</v>
      </c>
      <c r="F1102">
        <v>4</v>
      </c>
      <c r="G1102" t="s">
        <v>69</v>
      </c>
      <c r="I1102">
        <v>0.50053347436051998</v>
      </c>
      <c r="J1102">
        <v>0.49888819075001001</v>
      </c>
      <c r="K1102">
        <v>0.50014038280084006</v>
      </c>
      <c r="L1102">
        <v>0.49961442680411999</v>
      </c>
      <c r="M1102">
        <v>0.50147543129444005</v>
      </c>
      <c r="N1102">
        <v>0.50015554173331001</v>
      </c>
      <c r="O1102">
        <v>0.49954106181550001</v>
      </c>
      <c r="P1102">
        <v>0.49964967938267002</v>
      </c>
      <c r="Q1102">
        <v>0.49995262115212002</v>
      </c>
      <c r="R1102">
        <v>0.50039336556356995</v>
      </c>
      <c r="S1102">
        <v>0.49809250100609997</v>
      </c>
      <c r="T1102">
        <v>0.49920727478025001</v>
      </c>
      <c r="U1102" s="1">
        <f t="shared" si="85"/>
        <v>0.50013457462387334</v>
      </c>
      <c r="V1102" s="2">
        <f t="shared" si="86"/>
        <v>0.17388462191389764</v>
      </c>
      <c r="W1102" s="1">
        <f t="shared" si="87"/>
        <v>0.4994727506167016</v>
      </c>
      <c r="X1102" s="1">
        <f t="shared" si="88"/>
        <v>0.15737521955349137</v>
      </c>
      <c r="Y1102" s="1">
        <f t="shared" si="89"/>
        <v>-6.6182400717174072E-4</v>
      </c>
    </row>
    <row r="1103" spans="1:25">
      <c r="A1103">
        <v>240.94220000000001</v>
      </c>
      <c r="B1103">
        <v>2.4094216774699002E-3</v>
      </c>
      <c r="C1103">
        <v>0.66920000000000002</v>
      </c>
      <c r="D1103">
        <v>1.8906265393189001E-2</v>
      </c>
      <c r="E1103">
        <v>141.5881</v>
      </c>
      <c r="F1103">
        <v>4</v>
      </c>
      <c r="G1103" t="s">
        <v>62</v>
      </c>
      <c r="I1103">
        <v>0.49984781580117998</v>
      </c>
      <c r="J1103">
        <v>0.50203518492122001</v>
      </c>
      <c r="K1103">
        <v>0.49955840599251999</v>
      </c>
      <c r="L1103">
        <v>0.50023128934670003</v>
      </c>
      <c r="M1103">
        <v>0.50011218341916996</v>
      </c>
      <c r="N1103">
        <v>0.49958393769655002</v>
      </c>
      <c r="O1103">
        <v>0.50012335160823995</v>
      </c>
      <c r="P1103">
        <v>0.49964836344659003</v>
      </c>
      <c r="Q1103">
        <v>0.49878039906353</v>
      </c>
      <c r="R1103">
        <v>0.49954512311604998</v>
      </c>
      <c r="S1103">
        <v>0.49958945570119001</v>
      </c>
      <c r="T1103">
        <v>0.49970840637994002</v>
      </c>
      <c r="U1103" s="1">
        <f t="shared" si="85"/>
        <v>0.50022813619622342</v>
      </c>
      <c r="V1103" s="2">
        <f t="shared" si="86"/>
        <v>0.18510849761473794</v>
      </c>
      <c r="W1103" s="1">
        <f t="shared" si="87"/>
        <v>0.49956584988592329</v>
      </c>
      <c r="X1103" s="1">
        <f t="shared" si="88"/>
        <v>8.7522383393852404E-2</v>
      </c>
      <c r="Y1103" s="1">
        <f t="shared" si="89"/>
        <v>-6.6228631030013085E-4</v>
      </c>
    </row>
    <row r="1104" spans="1:25">
      <c r="A1104">
        <v>110.67749999999999</v>
      </c>
      <c r="B1104">
        <v>1.1067751018031999E-3</v>
      </c>
      <c r="C1104">
        <v>0.53049999999999997</v>
      </c>
      <c r="D1104">
        <v>1.7844126937500999E-2</v>
      </c>
      <c r="E1104">
        <v>118.9192</v>
      </c>
      <c r="F1104">
        <v>4</v>
      </c>
      <c r="G1104" t="s">
        <v>50</v>
      </c>
      <c r="I1104">
        <v>0.50104561448756002</v>
      </c>
      <c r="J1104">
        <v>0.50028386483150999</v>
      </c>
      <c r="K1104">
        <v>0.49996139004409001</v>
      </c>
      <c r="L1104">
        <v>0.50012291573050005</v>
      </c>
      <c r="M1104">
        <v>0.50077401191599002</v>
      </c>
      <c r="N1104">
        <v>0.50071615130877001</v>
      </c>
      <c r="O1104">
        <v>0.50006810014134995</v>
      </c>
      <c r="P1104">
        <v>0.50041188287205995</v>
      </c>
      <c r="Q1104">
        <v>0.49887587177900999</v>
      </c>
      <c r="R1104">
        <v>0.49967915758177001</v>
      </c>
      <c r="S1104">
        <v>0.50033084047661003</v>
      </c>
      <c r="T1104">
        <v>0.49948834893153998</v>
      </c>
      <c r="U1104" s="1">
        <f t="shared" si="85"/>
        <v>0.50048399138640332</v>
      </c>
      <c r="V1104" s="2">
        <f t="shared" si="86"/>
        <v>8.4627895732542979E-2</v>
      </c>
      <c r="W1104" s="1">
        <f t="shared" si="87"/>
        <v>0.49980903363038998</v>
      </c>
      <c r="X1104" s="1">
        <f t="shared" si="88"/>
        <v>0.1164342481247531</v>
      </c>
      <c r="Y1104" s="1">
        <f t="shared" si="89"/>
        <v>-6.7495775601333907E-4</v>
      </c>
    </row>
    <row r="1105" spans="1:25">
      <c r="A1105">
        <v>127.911</v>
      </c>
      <c r="B1105">
        <v>1.2791102125504E-3</v>
      </c>
      <c r="C1105">
        <v>0.53220000000000001</v>
      </c>
      <c r="D1105">
        <v>1.8091997775486E-2</v>
      </c>
      <c r="E1105">
        <v>117.6636</v>
      </c>
      <c r="F1105">
        <v>4</v>
      </c>
      <c r="G1105" t="s">
        <v>68</v>
      </c>
      <c r="I1105">
        <v>0.50027556718245003</v>
      </c>
      <c r="J1105">
        <v>0.50176851433418002</v>
      </c>
      <c r="K1105">
        <v>0.50024387461885</v>
      </c>
      <c r="L1105">
        <v>0.49982942574898998</v>
      </c>
      <c r="M1105">
        <v>0.50058760716190998</v>
      </c>
      <c r="N1105">
        <v>0.50088888226785</v>
      </c>
      <c r="O1105">
        <v>0.49977225562020999</v>
      </c>
      <c r="P1105">
        <v>0.50072421543584</v>
      </c>
      <c r="Q1105">
        <v>0.49943475346565003</v>
      </c>
      <c r="R1105">
        <v>0.49931902257295002</v>
      </c>
      <c r="S1105">
        <v>0.50050298375807001</v>
      </c>
      <c r="T1105">
        <v>0.49977542069360997</v>
      </c>
      <c r="U1105" s="1">
        <f t="shared" si="85"/>
        <v>0.50059897855237168</v>
      </c>
      <c r="V1105" s="2">
        <f t="shared" si="86"/>
        <v>0.13474277668329607</v>
      </c>
      <c r="W1105" s="1">
        <f t="shared" si="87"/>
        <v>0.49992144192438831</v>
      </c>
      <c r="X1105" s="1">
        <f t="shared" si="88"/>
        <v>0.11407018043244378</v>
      </c>
      <c r="Y1105" s="1">
        <f t="shared" si="89"/>
        <v>-6.7753662798336611E-4</v>
      </c>
    </row>
    <row r="1106" spans="1:25">
      <c r="A1106">
        <v>599.14980000000003</v>
      </c>
      <c r="B1106">
        <v>5.9914981068232001E-3</v>
      </c>
      <c r="C1106">
        <v>1.0498000000000001</v>
      </c>
      <c r="D1106">
        <v>1.9523920864638E-2</v>
      </c>
      <c r="E1106">
        <v>215.0891</v>
      </c>
      <c r="F1106">
        <v>4</v>
      </c>
      <c r="G1106" t="s">
        <v>47</v>
      </c>
      <c r="I1106">
        <v>0.50332831820815005</v>
      </c>
      <c r="J1106">
        <v>0.50061752266092996</v>
      </c>
      <c r="K1106">
        <v>0.49891114033782002</v>
      </c>
      <c r="L1106">
        <v>0.49963551741742002</v>
      </c>
      <c r="M1106">
        <v>0.50072396341484005</v>
      </c>
      <c r="N1106">
        <v>0.49998229592784998</v>
      </c>
      <c r="O1106">
        <v>0.50073109174332997</v>
      </c>
      <c r="P1106">
        <v>0.50080958742894999</v>
      </c>
      <c r="Q1106">
        <v>0.50181027755753005</v>
      </c>
      <c r="R1106">
        <v>0.49949643757272</v>
      </c>
      <c r="S1106">
        <v>0.50122656438944002</v>
      </c>
      <c r="T1106">
        <v>0.49505723082931002</v>
      </c>
      <c r="U1106" s="1">
        <f t="shared" si="85"/>
        <v>0.50053312632783509</v>
      </c>
      <c r="V1106" s="2">
        <f t="shared" si="86"/>
        <v>0.30426177306627611</v>
      </c>
      <c r="W1106" s="1">
        <f t="shared" si="87"/>
        <v>0.49985519825354668</v>
      </c>
      <c r="X1106" s="1">
        <f t="shared" si="88"/>
        <v>0.49435145314891077</v>
      </c>
      <c r="Y1106" s="1">
        <f t="shared" si="89"/>
        <v>-6.7792807428840307E-4</v>
      </c>
    </row>
    <row r="1107" spans="1:25">
      <c r="A1107">
        <v>149.8965</v>
      </c>
      <c r="B1107">
        <v>1.4989651122334999E-3</v>
      </c>
      <c r="C1107">
        <v>0.59150000000000003</v>
      </c>
      <c r="D1107">
        <v>1.8335185318322001E-2</v>
      </c>
      <c r="E1107">
        <v>129.03540000000001</v>
      </c>
      <c r="F1107">
        <v>4</v>
      </c>
      <c r="G1107" t="s">
        <v>54</v>
      </c>
      <c r="I1107">
        <v>0.50123418540681997</v>
      </c>
      <c r="J1107">
        <v>0.49965445321343999</v>
      </c>
      <c r="K1107">
        <v>0.50080850104477004</v>
      </c>
      <c r="L1107">
        <v>0.49970219993387999</v>
      </c>
      <c r="M1107">
        <v>0.50139971072558998</v>
      </c>
      <c r="N1107">
        <v>0.50010105936118998</v>
      </c>
      <c r="O1107">
        <v>0.50013771698963005</v>
      </c>
      <c r="P1107">
        <v>0.49807819056639002</v>
      </c>
      <c r="Q1107">
        <v>0.49961475675051997</v>
      </c>
      <c r="R1107">
        <v>0.50107040645246004</v>
      </c>
      <c r="S1107">
        <v>0.49977023880831001</v>
      </c>
      <c r="T1107">
        <v>0.50015898398581005</v>
      </c>
      <c r="U1107" s="1">
        <f t="shared" si="85"/>
        <v>0.5004833516142817</v>
      </c>
      <c r="V1107" s="2">
        <f t="shared" si="86"/>
        <v>0.15354230977109284</v>
      </c>
      <c r="W1107" s="1">
        <f t="shared" si="87"/>
        <v>0.49980504892551997</v>
      </c>
      <c r="X1107" s="1">
        <f t="shared" si="88"/>
        <v>0.19718660698399573</v>
      </c>
      <c r="Y1107" s="1">
        <f t="shared" si="89"/>
        <v>-6.7830268876173383E-4</v>
      </c>
    </row>
    <row r="1108" spans="1:25">
      <c r="A1108">
        <v>477.13639999999998</v>
      </c>
      <c r="B1108">
        <v>4.7713640422557997E-3</v>
      </c>
      <c r="C1108">
        <v>1.0625</v>
      </c>
      <c r="D1108">
        <v>1.9413363882941001E-2</v>
      </c>
      <c r="E1108">
        <v>218.92</v>
      </c>
      <c r="F1108">
        <v>4</v>
      </c>
      <c r="G1108" t="s">
        <v>67</v>
      </c>
      <c r="I1108">
        <v>0.49937544031487002</v>
      </c>
      <c r="J1108">
        <v>0.50308428951017004</v>
      </c>
      <c r="K1108">
        <v>0.49745487561811003</v>
      </c>
      <c r="L1108">
        <v>0.50129137815122005</v>
      </c>
      <c r="M1108">
        <v>0.49713524156324002</v>
      </c>
      <c r="N1108">
        <v>0.49476402896586003</v>
      </c>
      <c r="O1108">
        <v>0.50124275932776996</v>
      </c>
      <c r="P1108">
        <v>0.49633847186744001</v>
      </c>
      <c r="Q1108">
        <v>0.50348287279265003</v>
      </c>
      <c r="R1108">
        <v>0.49736616189533001</v>
      </c>
      <c r="S1108">
        <v>0.49580559350895997</v>
      </c>
      <c r="T1108">
        <v>0.49473776818496001</v>
      </c>
      <c r="U1108" s="1">
        <f t="shared" si="85"/>
        <v>0.49885087568724501</v>
      </c>
      <c r="V1108" s="2">
        <f t="shared" si="86"/>
        <v>0.60635666923006004</v>
      </c>
      <c r="W1108" s="1">
        <f t="shared" si="87"/>
        <v>0.49816227126285167</v>
      </c>
      <c r="X1108" s="1">
        <f t="shared" si="88"/>
        <v>0.68978716199787504</v>
      </c>
      <c r="Y1108" s="1">
        <f t="shared" si="89"/>
        <v>-6.8860442439333536E-4</v>
      </c>
    </row>
    <row r="1109" spans="1:25">
      <c r="A1109">
        <v>157.0147</v>
      </c>
      <c r="B1109">
        <v>1.5701471259034999E-3</v>
      </c>
      <c r="C1109">
        <v>0.60370000000000001</v>
      </c>
      <c r="D1109">
        <v>1.8400978918023999E-2</v>
      </c>
      <c r="E1109">
        <v>131.24180000000001</v>
      </c>
      <c r="F1109">
        <v>4</v>
      </c>
      <c r="G1109" t="s">
        <v>50</v>
      </c>
      <c r="I1109">
        <v>0.50081455288662002</v>
      </c>
      <c r="J1109">
        <v>0.50297530740304996</v>
      </c>
      <c r="K1109">
        <v>0.49887339254598001</v>
      </c>
      <c r="L1109">
        <v>0.49906781409304002</v>
      </c>
      <c r="M1109">
        <v>0.50142347635999995</v>
      </c>
      <c r="N1109">
        <v>0.50040085772742005</v>
      </c>
      <c r="O1109">
        <v>0.50031664073992999</v>
      </c>
      <c r="P1109">
        <v>0.49905686298043</v>
      </c>
      <c r="Q1109">
        <v>0.50181355961526997</v>
      </c>
      <c r="R1109">
        <v>0.50003229882973999</v>
      </c>
      <c r="S1109">
        <v>0.49866548547090001</v>
      </c>
      <c r="T1109">
        <v>0.49947470767795998</v>
      </c>
      <c r="U1109" s="1">
        <f t="shared" si="85"/>
        <v>0.50059256683601838</v>
      </c>
      <c r="V1109" s="2">
        <f t="shared" si="86"/>
        <v>0.30602693322223051</v>
      </c>
      <c r="W1109" s="1">
        <f t="shared" si="87"/>
        <v>0.49989325921903832</v>
      </c>
      <c r="X1109" s="1">
        <f t="shared" si="88"/>
        <v>0.22398191300073739</v>
      </c>
      <c r="Y1109" s="1">
        <f t="shared" si="89"/>
        <v>-6.993076169800605E-4</v>
      </c>
    </row>
    <row r="1110" spans="1:25">
      <c r="A1110">
        <v>182.99430000000001</v>
      </c>
      <c r="B1110">
        <v>1.8299429406170001E-3</v>
      </c>
      <c r="C1110">
        <v>0.71940000000000004</v>
      </c>
      <c r="D1110">
        <v>1.8601982918303998E-2</v>
      </c>
      <c r="E1110">
        <v>154.69280000000001</v>
      </c>
      <c r="F1110">
        <v>4</v>
      </c>
      <c r="G1110" t="s">
        <v>49</v>
      </c>
      <c r="I1110">
        <v>0.50299609678346002</v>
      </c>
      <c r="J1110">
        <v>0.50192313469613004</v>
      </c>
      <c r="K1110">
        <v>0.50017631522859995</v>
      </c>
      <c r="L1110">
        <v>0.49990116617246999</v>
      </c>
      <c r="M1110">
        <v>0.50069194273918005</v>
      </c>
      <c r="N1110">
        <v>0.49854004514970002</v>
      </c>
      <c r="O1110">
        <v>0.50141204548886997</v>
      </c>
      <c r="P1110">
        <v>0.49953497788818002</v>
      </c>
      <c r="Q1110">
        <v>0.49953766355842</v>
      </c>
      <c r="R1110">
        <v>0.50000287087768003</v>
      </c>
      <c r="S1110">
        <v>0.49917691356188998</v>
      </c>
      <c r="T1110">
        <v>0.50010860027116</v>
      </c>
      <c r="U1110" s="1">
        <f t="shared" si="85"/>
        <v>0.50070478346159009</v>
      </c>
      <c r="V1110" s="2">
        <f t="shared" si="86"/>
        <v>0.31382927370779024</v>
      </c>
      <c r="W1110" s="1">
        <f t="shared" si="87"/>
        <v>0.49996217860769998</v>
      </c>
      <c r="X1110" s="1">
        <f t="shared" si="88"/>
        <v>0.15760795767916666</v>
      </c>
      <c r="Y1110" s="1">
        <f t="shared" si="89"/>
        <v>-7.4260485389010533E-4</v>
      </c>
    </row>
    <row r="1111" spans="1:25">
      <c r="A1111">
        <v>85.9512</v>
      </c>
      <c r="B1111">
        <v>8.5951196317068999E-4</v>
      </c>
      <c r="C1111">
        <v>0.63739999999999997</v>
      </c>
      <c r="D1111">
        <v>1.7347248408056001E-2</v>
      </c>
      <c r="E1111">
        <v>146.97389999999999</v>
      </c>
      <c r="F1111">
        <v>4</v>
      </c>
      <c r="G1111" t="s">
        <v>51</v>
      </c>
      <c r="I1111">
        <v>0.49971293603618</v>
      </c>
      <c r="J1111">
        <v>0.50103171858711004</v>
      </c>
      <c r="K1111">
        <v>0.49937789239977998</v>
      </c>
      <c r="L1111">
        <v>0.49983201281032003</v>
      </c>
      <c r="M1111">
        <v>0.50107102681904003</v>
      </c>
      <c r="N1111">
        <v>0.50045377895247001</v>
      </c>
      <c r="O1111">
        <v>0.49993315655867998</v>
      </c>
      <c r="P1111">
        <v>0.49939975393531</v>
      </c>
      <c r="Q1111">
        <v>0.50015489554311998</v>
      </c>
      <c r="R1111">
        <v>0.49975108384076</v>
      </c>
      <c r="S1111">
        <v>0.49961650045348999</v>
      </c>
      <c r="T1111">
        <v>0.49810874708964997</v>
      </c>
      <c r="U1111" s="1">
        <f t="shared" si="85"/>
        <v>0.50024656093414999</v>
      </c>
      <c r="V1111" s="2">
        <f t="shared" si="86"/>
        <v>0.14276787144856493</v>
      </c>
      <c r="W1111" s="1">
        <f t="shared" si="87"/>
        <v>0.49949402290350164</v>
      </c>
      <c r="X1111" s="1">
        <f t="shared" si="88"/>
        <v>0.14543441417871492</v>
      </c>
      <c r="Y1111" s="1">
        <f t="shared" si="89"/>
        <v>-7.5253803064834202E-4</v>
      </c>
    </row>
    <row r="1112" spans="1:25">
      <c r="A1112">
        <v>210.97989999999999</v>
      </c>
      <c r="B1112">
        <v>2.1097987774112001E-3</v>
      </c>
      <c r="C1112">
        <v>0.70960000000000001</v>
      </c>
      <c r="D1112">
        <v>1.8767969467399E-2</v>
      </c>
      <c r="E1112">
        <v>151.24160000000001</v>
      </c>
      <c r="F1112">
        <v>4</v>
      </c>
      <c r="G1112" t="s">
        <v>48</v>
      </c>
      <c r="I1112">
        <v>0.49967151206617</v>
      </c>
      <c r="J1112">
        <v>0.49763953065465</v>
      </c>
      <c r="K1112">
        <v>0.49780489816288997</v>
      </c>
      <c r="L1112">
        <v>0.50035274480235004</v>
      </c>
      <c r="M1112">
        <v>0.49826175854736998</v>
      </c>
      <c r="N1112">
        <v>0.49964121850783999</v>
      </c>
      <c r="O1112">
        <v>0.50052949972452998</v>
      </c>
      <c r="P1112">
        <v>0.49848062634870999</v>
      </c>
      <c r="Q1112">
        <v>0.49656089579170998</v>
      </c>
      <c r="R1112">
        <v>0.49535160937558997</v>
      </c>
      <c r="S1112">
        <v>0.50017787932465996</v>
      </c>
      <c r="T1112">
        <v>0.49743801743582999</v>
      </c>
      <c r="U1112" s="1">
        <f t="shared" si="85"/>
        <v>0.49889527712354503</v>
      </c>
      <c r="V1112" s="2">
        <f t="shared" si="86"/>
        <v>0.22766555611619224</v>
      </c>
      <c r="W1112" s="1">
        <f t="shared" si="87"/>
        <v>0.49808975466683836</v>
      </c>
      <c r="X1112" s="1">
        <f t="shared" si="88"/>
        <v>0.40874719138305116</v>
      </c>
      <c r="Y1112" s="1">
        <f t="shared" si="89"/>
        <v>-8.0552245670667544E-4</v>
      </c>
    </row>
    <row r="1113" spans="1:25">
      <c r="A1113">
        <v>203.18109999999999</v>
      </c>
      <c r="B1113">
        <v>2.0318113027428999E-3</v>
      </c>
      <c r="C1113">
        <v>0.69220000000000004</v>
      </c>
      <c r="D1113">
        <v>1.8725892300436999E-2</v>
      </c>
      <c r="E1113">
        <v>147.86529999999999</v>
      </c>
      <c r="F1113">
        <v>4</v>
      </c>
      <c r="G1113" t="s">
        <v>69</v>
      </c>
      <c r="I1113">
        <v>0.47720223810332002</v>
      </c>
      <c r="J1113">
        <v>0.43629999034820999</v>
      </c>
      <c r="K1113">
        <v>0.49099021952518002</v>
      </c>
      <c r="L1113">
        <v>0.47203261386956002</v>
      </c>
      <c r="M1113">
        <v>0.34202209123072003</v>
      </c>
      <c r="N1113">
        <v>0.35471535173573998</v>
      </c>
      <c r="O1113">
        <v>0.48626666505577998</v>
      </c>
      <c r="P1113">
        <v>0.45663402291797001</v>
      </c>
      <c r="Q1113">
        <v>0.45548118998787002</v>
      </c>
      <c r="R1113">
        <v>0.41099127924027001</v>
      </c>
      <c r="S1113">
        <v>0.41518214006517001</v>
      </c>
      <c r="T1113">
        <v>0.34367242601275</v>
      </c>
      <c r="U1113" s="1">
        <f t="shared" si="85"/>
        <v>0.428877084135455</v>
      </c>
      <c r="V1113" s="2">
        <f t="shared" si="86"/>
        <v>15.166476835258324</v>
      </c>
      <c r="W1113" s="1">
        <f t="shared" si="87"/>
        <v>0.42803795387996835</v>
      </c>
      <c r="X1113" s="1">
        <f t="shared" si="88"/>
        <v>11.697480584615921</v>
      </c>
      <c r="Y1113" s="1">
        <f t="shared" si="89"/>
        <v>-8.391302554866531E-4</v>
      </c>
    </row>
    <row r="1114" spans="1:25">
      <c r="A1114">
        <v>409.19420000000002</v>
      </c>
      <c r="B1114">
        <v>4.0919416326801001E-3</v>
      </c>
      <c r="C1114">
        <v>0.94769999999999999</v>
      </c>
      <c r="D1114">
        <v>1.9324599185008E-2</v>
      </c>
      <c r="E1114">
        <v>196.16470000000001</v>
      </c>
      <c r="F1114">
        <v>4</v>
      </c>
      <c r="G1114" t="s">
        <v>49</v>
      </c>
      <c r="I1114">
        <v>0.49599686813452998</v>
      </c>
      <c r="J1114">
        <v>0.50423796578665003</v>
      </c>
      <c r="K1114">
        <v>0.49204489250795003</v>
      </c>
      <c r="L1114">
        <v>0.49808870232942998</v>
      </c>
      <c r="M1114">
        <v>0.47006683177735997</v>
      </c>
      <c r="N1114">
        <v>0.48601948783214999</v>
      </c>
      <c r="O1114">
        <v>0.49988202186775998</v>
      </c>
      <c r="P1114">
        <v>0.48755797287267</v>
      </c>
      <c r="Q1114">
        <v>0.51409878820332999</v>
      </c>
      <c r="R1114">
        <v>0.47931611826963</v>
      </c>
      <c r="S1114">
        <v>0.47948118647922</v>
      </c>
      <c r="T1114">
        <v>0.48106357505281</v>
      </c>
      <c r="U1114" s="1">
        <f t="shared" si="85"/>
        <v>0.49107579139467838</v>
      </c>
      <c r="V1114" s="2">
        <f t="shared" si="86"/>
        <v>2.4343018349896997</v>
      </c>
      <c r="W1114" s="1">
        <f t="shared" si="87"/>
        <v>0.49023327712423664</v>
      </c>
      <c r="X1114" s="1">
        <f t="shared" si="88"/>
        <v>2.8684218766689193</v>
      </c>
      <c r="Y1114" s="1">
        <f t="shared" si="89"/>
        <v>-8.4251427044174099E-4</v>
      </c>
    </row>
    <row r="1115" spans="1:25">
      <c r="A1115">
        <v>154.8777</v>
      </c>
      <c r="B1115">
        <v>1.5487773188454E-3</v>
      </c>
      <c r="C1115">
        <v>0.56820000000000004</v>
      </c>
      <c r="D1115">
        <v>1.8381789099185999E-2</v>
      </c>
      <c r="E1115">
        <v>123.65470000000001</v>
      </c>
      <c r="F1115">
        <v>4</v>
      </c>
      <c r="G1115" t="s">
        <v>64</v>
      </c>
      <c r="I1115">
        <v>0.50032694712808001</v>
      </c>
      <c r="J1115">
        <v>0.49911369742092998</v>
      </c>
      <c r="K1115">
        <v>0.50074384945008998</v>
      </c>
      <c r="L1115">
        <v>0.50062576061876995</v>
      </c>
      <c r="M1115">
        <v>0.50120481031247999</v>
      </c>
      <c r="N1115">
        <v>0.49968007280127003</v>
      </c>
      <c r="O1115">
        <v>0.49990782755287999</v>
      </c>
      <c r="P1115">
        <v>0.49968132329303</v>
      </c>
      <c r="Q1115">
        <v>0.49924151645509002</v>
      </c>
      <c r="R1115">
        <v>0.49929478316453002</v>
      </c>
      <c r="S1115">
        <v>0.49870976219337998</v>
      </c>
      <c r="T1115">
        <v>0.49980370595586998</v>
      </c>
      <c r="U1115" s="1">
        <f t="shared" si="85"/>
        <v>0.50028252295526998</v>
      </c>
      <c r="V1115" s="2">
        <f t="shared" si="86"/>
        <v>0.15255248591587117</v>
      </c>
      <c r="W1115" s="1">
        <f t="shared" si="87"/>
        <v>0.49943981976912993</v>
      </c>
      <c r="X1115" s="1">
        <f t="shared" si="88"/>
        <v>8.9682272817599731E-2</v>
      </c>
      <c r="Y1115" s="1">
        <f t="shared" si="89"/>
        <v>-8.4270318614004802E-4</v>
      </c>
    </row>
    <row r="1116" spans="1:25">
      <c r="A1116">
        <v>403.15629999999999</v>
      </c>
      <c r="B1116">
        <v>4.0315632069792004E-3</v>
      </c>
      <c r="C1116">
        <v>0.96379999999999999</v>
      </c>
      <c r="D1116">
        <v>1.9315333990394999E-2</v>
      </c>
      <c r="E1116">
        <v>199.58260000000001</v>
      </c>
      <c r="F1116">
        <v>4</v>
      </c>
      <c r="G1116" t="s">
        <v>60</v>
      </c>
      <c r="I1116">
        <v>0.49185275254279998</v>
      </c>
      <c r="J1116">
        <v>0.49789821135113999</v>
      </c>
      <c r="K1116">
        <v>0.49124351368806002</v>
      </c>
      <c r="L1116">
        <v>0.50480122708360997</v>
      </c>
      <c r="M1116">
        <v>0.47483210060518999</v>
      </c>
      <c r="N1116">
        <v>0.48437028541887001</v>
      </c>
      <c r="O1116">
        <v>0.50229091648896995</v>
      </c>
      <c r="P1116">
        <v>0.48337551326626998</v>
      </c>
      <c r="Q1116">
        <v>0.50974357376610002</v>
      </c>
      <c r="R1116">
        <v>0.47681569445122002</v>
      </c>
      <c r="S1116">
        <v>0.48066465663887997</v>
      </c>
      <c r="T1116">
        <v>0.48704563368258003</v>
      </c>
      <c r="U1116" s="1">
        <f t="shared" si="85"/>
        <v>0.49083301511494498</v>
      </c>
      <c r="V1116" s="2">
        <f t="shared" si="86"/>
        <v>2.1251698015334339</v>
      </c>
      <c r="W1116" s="1">
        <f t="shared" si="87"/>
        <v>0.48998933138233669</v>
      </c>
      <c r="X1116" s="1">
        <f t="shared" si="88"/>
        <v>2.6679308772184629</v>
      </c>
      <c r="Y1116" s="1">
        <f t="shared" si="89"/>
        <v>-8.4368373260829133E-4</v>
      </c>
    </row>
    <row r="1117" spans="1:25">
      <c r="A1117">
        <v>348.9325</v>
      </c>
      <c r="B1117">
        <v>3.4893247504327999E-3</v>
      </c>
      <c r="C1117">
        <v>0.86070000000000002</v>
      </c>
      <c r="D1117">
        <v>1.9218558533109002E-2</v>
      </c>
      <c r="E1117">
        <v>179.14449999999999</v>
      </c>
      <c r="F1117">
        <v>4</v>
      </c>
      <c r="G1117" t="s">
        <v>48</v>
      </c>
      <c r="I1117">
        <v>0.49444515821941998</v>
      </c>
      <c r="J1117">
        <v>0.50188964107494005</v>
      </c>
      <c r="K1117">
        <v>0.49687545852670001</v>
      </c>
      <c r="L1117">
        <v>0.50020956207377998</v>
      </c>
      <c r="M1117">
        <v>0.49803663283753002</v>
      </c>
      <c r="N1117">
        <v>0.50474180985706996</v>
      </c>
      <c r="O1117">
        <v>0.50046886611475006</v>
      </c>
      <c r="P1117">
        <v>0.49398351464918</v>
      </c>
      <c r="Q1117">
        <v>0.50583187082495995</v>
      </c>
      <c r="R1117">
        <v>0.49635798011521998</v>
      </c>
      <c r="S1117">
        <v>0.49500957089561998</v>
      </c>
      <c r="T1117">
        <v>0.49943472991263999</v>
      </c>
      <c r="U1117" s="1">
        <f t="shared" si="85"/>
        <v>0.49936637709823994</v>
      </c>
      <c r="V1117" s="2">
        <f t="shared" si="86"/>
        <v>0.73939153770337263</v>
      </c>
      <c r="W1117" s="1">
        <f t="shared" si="87"/>
        <v>0.49851442208539498</v>
      </c>
      <c r="X1117" s="1">
        <f t="shared" si="88"/>
        <v>0.87747955368528718</v>
      </c>
      <c r="Y1117" s="1">
        <f t="shared" si="89"/>
        <v>-8.5195501284496267E-4</v>
      </c>
    </row>
    <row r="1118" spans="1:25">
      <c r="A1118">
        <v>257.9205</v>
      </c>
      <c r="B1118">
        <v>2.5792051549161001E-3</v>
      </c>
      <c r="C1118">
        <v>0.67810000000000004</v>
      </c>
      <c r="D1118">
        <v>1.8971414863399001E-2</v>
      </c>
      <c r="E1118">
        <v>142.97479999999999</v>
      </c>
      <c r="F1118">
        <v>4</v>
      </c>
      <c r="G1118" t="s">
        <v>56</v>
      </c>
      <c r="I1118">
        <v>0.50012296815130997</v>
      </c>
      <c r="J1118">
        <v>0.49662967240810002</v>
      </c>
      <c r="K1118">
        <v>0.49989036057736003</v>
      </c>
      <c r="L1118">
        <v>0.50080844656123003</v>
      </c>
      <c r="M1118">
        <v>0.50041902663365001</v>
      </c>
      <c r="N1118">
        <v>0.49930236655282001</v>
      </c>
      <c r="O1118">
        <v>0.50046012554936004</v>
      </c>
      <c r="P1118">
        <v>0.49835770153381997</v>
      </c>
      <c r="Q1118">
        <v>0.49749494012189999</v>
      </c>
      <c r="R1118">
        <v>0.49624531126859001</v>
      </c>
      <c r="S1118">
        <v>0.49900938104831999</v>
      </c>
      <c r="T1118">
        <v>0.50038806623026999</v>
      </c>
      <c r="U1118" s="1">
        <f t="shared" si="85"/>
        <v>0.49952880681407824</v>
      </c>
      <c r="V1118" s="2">
        <f t="shared" si="86"/>
        <v>0.30187989228766132</v>
      </c>
      <c r="W1118" s="1">
        <f t="shared" si="87"/>
        <v>0.49865925429204339</v>
      </c>
      <c r="X1118" s="1">
        <f t="shared" si="88"/>
        <v>0.33107802163743677</v>
      </c>
      <c r="Y1118" s="1">
        <f t="shared" si="89"/>
        <v>-8.6955252203485545E-4</v>
      </c>
    </row>
    <row r="1119" spans="1:25">
      <c r="A1119">
        <v>155.4538</v>
      </c>
      <c r="B1119">
        <v>1.5545381027664E-3</v>
      </c>
      <c r="C1119">
        <v>0.58320000000000005</v>
      </c>
      <c r="D1119">
        <v>1.8387008205041001E-2</v>
      </c>
      <c r="E1119">
        <v>126.8695</v>
      </c>
      <c r="F1119">
        <v>4</v>
      </c>
      <c r="G1119" t="s">
        <v>47</v>
      </c>
      <c r="I1119">
        <v>0.50082522000336005</v>
      </c>
      <c r="J1119">
        <v>0.50176308120861002</v>
      </c>
      <c r="K1119">
        <v>0.50176001957809002</v>
      </c>
      <c r="L1119">
        <v>0.49979802226032999</v>
      </c>
      <c r="M1119">
        <v>0.50006411538756002</v>
      </c>
      <c r="N1119">
        <v>0.50062557156251997</v>
      </c>
      <c r="O1119">
        <v>0.50010943257203</v>
      </c>
      <c r="P1119">
        <v>0.50016958166136005</v>
      </c>
      <c r="Q1119">
        <v>0.49956165188404</v>
      </c>
      <c r="R1119">
        <v>0.5005021677514</v>
      </c>
      <c r="S1119">
        <v>0.49966875423355001</v>
      </c>
      <c r="T1119">
        <v>0.49955909046704999</v>
      </c>
      <c r="U1119" s="1">
        <f t="shared" si="85"/>
        <v>0.50080600500007832</v>
      </c>
      <c r="V1119" s="2">
        <f t="shared" si="86"/>
        <v>0.16527495427501929</v>
      </c>
      <c r="W1119" s="1">
        <f t="shared" si="87"/>
        <v>0.4999284464282383</v>
      </c>
      <c r="X1119" s="1">
        <f t="shared" si="88"/>
        <v>7.7906485998075259E-2</v>
      </c>
      <c r="Y1119" s="1">
        <f t="shared" si="89"/>
        <v>-8.7755857184002029E-4</v>
      </c>
    </row>
    <row r="1120" spans="1:25">
      <c r="A1120">
        <v>227.96209999999999</v>
      </c>
      <c r="B1120">
        <v>2.2796206508247001E-3</v>
      </c>
      <c r="C1120">
        <v>0.73809999999999998</v>
      </c>
      <c r="D1120">
        <v>1.8850450501829999E-2</v>
      </c>
      <c r="E1120">
        <v>156.63130000000001</v>
      </c>
      <c r="F1120">
        <v>4</v>
      </c>
      <c r="G1120" t="s">
        <v>50</v>
      </c>
      <c r="I1120">
        <v>0.50009991532679998</v>
      </c>
      <c r="J1120">
        <v>0.50107658981243997</v>
      </c>
      <c r="K1120">
        <v>0.49896972465372003</v>
      </c>
      <c r="L1120">
        <v>0.49940900807076</v>
      </c>
      <c r="M1120">
        <v>0.50070154894188001</v>
      </c>
      <c r="N1120">
        <v>0.50495261453605</v>
      </c>
      <c r="O1120">
        <v>0.50076015618164005</v>
      </c>
      <c r="P1120">
        <v>0.50111106992054999</v>
      </c>
      <c r="Q1120">
        <v>0.49964876707390998</v>
      </c>
      <c r="R1120">
        <v>0.49786032845821998</v>
      </c>
      <c r="S1120">
        <v>0.50037618525701</v>
      </c>
      <c r="T1120">
        <v>0.50014358318080998</v>
      </c>
      <c r="U1120" s="1">
        <f t="shared" si="85"/>
        <v>0.50086823355694154</v>
      </c>
      <c r="V1120" s="2">
        <f t="shared" si="86"/>
        <v>0.42892809839475532</v>
      </c>
      <c r="W1120" s="1">
        <f t="shared" si="87"/>
        <v>0.49998334834535663</v>
      </c>
      <c r="X1120" s="1">
        <f t="shared" si="88"/>
        <v>0.23108067947204283</v>
      </c>
      <c r="Y1120" s="1">
        <f t="shared" si="89"/>
        <v>-8.8488521158491817E-4</v>
      </c>
    </row>
    <row r="1121" spans="1:25">
      <c r="A1121">
        <v>333.9633</v>
      </c>
      <c r="B1121">
        <v>3.33963267218E-3</v>
      </c>
      <c r="C1121">
        <v>0.79969999999999997</v>
      </c>
      <c r="D1121">
        <v>1.9186628864915001E-2</v>
      </c>
      <c r="E1121">
        <v>166.71</v>
      </c>
      <c r="F1121">
        <v>4</v>
      </c>
      <c r="G1121" t="s">
        <v>65</v>
      </c>
      <c r="I1121">
        <v>0.49393568487155998</v>
      </c>
      <c r="J1121">
        <v>0.50593847017245996</v>
      </c>
      <c r="K1121">
        <v>0.49228086841877</v>
      </c>
      <c r="L1121">
        <v>0.50108245273706997</v>
      </c>
      <c r="M1121">
        <v>0.47743710287884</v>
      </c>
      <c r="N1121">
        <v>0.49265080049643001</v>
      </c>
      <c r="O1121">
        <v>0.50143314504905001</v>
      </c>
      <c r="P1121">
        <v>0.48778822584371001</v>
      </c>
      <c r="Q1121">
        <v>0.49850409668792001</v>
      </c>
      <c r="R1121">
        <v>0.48725763852620002</v>
      </c>
      <c r="S1121">
        <v>0.48840462443521998</v>
      </c>
      <c r="T1121">
        <v>0.49461558341994999</v>
      </c>
      <c r="U1121" s="1">
        <f t="shared" si="85"/>
        <v>0.4938875632625217</v>
      </c>
      <c r="V1121" s="2">
        <f t="shared" si="86"/>
        <v>1.9666627110682271</v>
      </c>
      <c r="W1121" s="1">
        <f t="shared" si="87"/>
        <v>0.49300055232700829</v>
      </c>
      <c r="X1121" s="1">
        <f t="shared" si="88"/>
        <v>1.2347510615677899</v>
      </c>
      <c r="Y1121" s="1">
        <f t="shared" si="89"/>
        <v>-8.8701093551341037E-4</v>
      </c>
    </row>
    <row r="1122" spans="1:25">
      <c r="A1122">
        <v>327.96120000000002</v>
      </c>
      <c r="B1122">
        <v>3.2796119829185998E-3</v>
      </c>
      <c r="C1122">
        <v>0.76129999999999998</v>
      </c>
      <c r="D1122">
        <v>1.9173056003641002E-2</v>
      </c>
      <c r="E1122">
        <v>158.82570000000001</v>
      </c>
      <c r="F1122">
        <v>4</v>
      </c>
      <c r="G1122" t="s">
        <v>65</v>
      </c>
      <c r="I1122">
        <v>0.50008296646353001</v>
      </c>
      <c r="J1122">
        <v>0.50060537802728999</v>
      </c>
      <c r="K1122">
        <v>0.49862980710016003</v>
      </c>
      <c r="L1122">
        <v>0.50018595008625</v>
      </c>
      <c r="M1122">
        <v>0.49644398365930997</v>
      </c>
      <c r="N1122">
        <v>0.49956600111312999</v>
      </c>
      <c r="O1122">
        <v>0.50020719950101</v>
      </c>
      <c r="P1122">
        <v>0.49859283422113998</v>
      </c>
      <c r="Q1122">
        <v>0.49902737976966999</v>
      </c>
      <c r="R1122">
        <v>0.49623075306533998</v>
      </c>
      <c r="S1122">
        <v>0.49803582241465999</v>
      </c>
      <c r="T1122">
        <v>0.49786848317963001</v>
      </c>
      <c r="U1122" s="1">
        <f t="shared" si="85"/>
        <v>0.49925234774161159</v>
      </c>
      <c r="V1122" s="2">
        <f t="shared" si="86"/>
        <v>0.30725025210342632</v>
      </c>
      <c r="W1122" s="1">
        <f t="shared" si="87"/>
        <v>0.49832707869190834</v>
      </c>
      <c r="X1122" s="1">
        <f t="shared" si="88"/>
        <v>0.26600315870739322</v>
      </c>
      <c r="Y1122" s="1">
        <f t="shared" si="89"/>
        <v>-9.2526904970324786E-4</v>
      </c>
    </row>
    <row r="1123" spans="1:25">
      <c r="A1123">
        <v>439.10300000000001</v>
      </c>
      <c r="B1123">
        <v>4.3910297402475996E-3</v>
      </c>
      <c r="C1123">
        <v>0.98850000000000005</v>
      </c>
      <c r="D1123">
        <v>1.9366906533197999E-2</v>
      </c>
      <c r="E1123">
        <v>204.1696</v>
      </c>
      <c r="F1123">
        <v>4</v>
      </c>
      <c r="G1123" t="s">
        <v>52</v>
      </c>
      <c r="I1123">
        <v>0.49859691857812999</v>
      </c>
      <c r="J1123">
        <v>0.50521790988297999</v>
      </c>
      <c r="K1123">
        <v>0.49319706500074001</v>
      </c>
      <c r="L1123">
        <v>0.50545441964766002</v>
      </c>
      <c r="M1123">
        <v>0.49820900772331</v>
      </c>
      <c r="N1123">
        <v>0.48535699680210997</v>
      </c>
      <c r="O1123">
        <v>0.50362256350998003</v>
      </c>
      <c r="P1123">
        <v>0.49428181738862997</v>
      </c>
      <c r="Q1123">
        <v>0.50711823233246001</v>
      </c>
      <c r="R1123">
        <v>0.49369244880205998</v>
      </c>
      <c r="S1123">
        <v>0.49011507151119998</v>
      </c>
      <c r="T1123">
        <v>0.49151969997567002</v>
      </c>
      <c r="U1123" s="1">
        <f t="shared" si="85"/>
        <v>0.49767205293915501</v>
      </c>
      <c r="V1123" s="2">
        <f t="shared" si="86"/>
        <v>1.5311630803095799</v>
      </c>
      <c r="W1123" s="1">
        <f t="shared" si="87"/>
        <v>0.49672497225333334</v>
      </c>
      <c r="X1123" s="1">
        <f t="shared" si="88"/>
        <v>1.3992659036530732</v>
      </c>
      <c r="Y1123" s="1">
        <f t="shared" si="89"/>
        <v>-9.4708068582166627E-4</v>
      </c>
    </row>
    <row r="1124" spans="1:25">
      <c r="A1124">
        <v>404.18419999999998</v>
      </c>
      <c r="B1124">
        <v>4.0418424260905998E-3</v>
      </c>
      <c r="C1124">
        <v>1.0173000000000001</v>
      </c>
      <c r="D1124">
        <v>1.9316929959075E-2</v>
      </c>
      <c r="E1124">
        <v>210.6473</v>
      </c>
      <c r="F1124">
        <v>4</v>
      </c>
      <c r="G1124" t="s">
        <v>66</v>
      </c>
      <c r="I1124">
        <v>0.49767859835034001</v>
      </c>
      <c r="J1124">
        <v>0.50937047971941996</v>
      </c>
      <c r="K1124">
        <v>0.49813612981513</v>
      </c>
      <c r="L1124">
        <v>0.50129520316182996</v>
      </c>
      <c r="M1124">
        <v>0.50314707714532003</v>
      </c>
      <c r="N1124">
        <v>0.49693438877504997</v>
      </c>
      <c r="O1124">
        <v>0.50040644279079005</v>
      </c>
      <c r="P1124">
        <v>0.49849315590350002</v>
      </c>
      <c r="Q1124">
        <v>0.50562211217013997</v>
      </c>
      <c r="R1124">
        <v>0.50084175240050999</v>
      </c>
      <c r="S1124">
        <v>0.49773920270449001</v>
      </c>
      <c r="T1124">
        <v>0.49767114854057998</v>
      </c>
      <c r="U1124" s="1">
        <f t="shared" si="85"/>
        <v>0.50109364616118157</v>
      </c>
      <c r="V1124" s="2">
        <f t="shared" si="86"/>
        <v>0.93804207106788773</v>
      </c>
      <c r="W1124" s="1">
        <f t="shared" si="87"/>
        <v>0.5001289690850016</v>
      </c>
      <c r="X1124" s="1">
        <f t="shared" si="88"/>
        <v>0.60109314091447053</v>
      </c>
      <c r="Y1124" s="1">
        <f t="shared" si="89"/>
        <v>-9.6467707617997611E-4</v>
      </c>
    </row>
    <row r="1125" spans="1:25">
      <c r="A1125">
        <v>366.24239999999998</v>
      </c>
      <c r="B1125">
        <v>3.6624239283468999E-3</v>
      </c>
      <c r="C1125">
        <v>0.85219999999999996</v>
      </c>
      <c r="D1125">
        <v>1.9252400061372001E-2</v>
      </c>
      <c r="E1125">
        <v>177.0582</v>
      </c>
      <c r="F1125">
        <v>4</v>
      </c>
      <c r="G1125" t="s">
        <v>56</v>
      </c>
      <c r="I1125">
        <v>0.50003093463854997</v>
      </c>
      <c r="J1125">
        <v>0.49993774277281999</v>
      </c>
      <c r="K1125">
        <v>0.50053303159375995</v>
      </c>
      <c r="L1125">
        <v>0.50076438062002004</v>
      </c>
      <c r="M1125">
        <v>0.49861348623495999</v>
      </c>
      <c r="N1125">
        <v>0.49840936551395998</v>
      </c>
      <c r="O1125">
        <v>0.50015161002514996</v>
      </c>
      <c r="P1125">
        <v>0.49835826989531001</v>
      </c>
      <c r="Q1125">
        <v>0.49972191007508998</v>
      </c>
      <c r="R1125">
        <v>0.49817045603886001</v>
      </c>
      <c r="S1125">
        <v>0.49853526346276</v>
      </c>
      <c r="T1125">
        <v>0.49749303652790999</v>
      </c>
      <c r="U1125" s="1">
        <f t="shared" si="85"/>
        <v>0.49971482356234503</v>
      </c>
      <c r="V1125" s="2">
        <f t="shared" si="86"/>
        <v>0.19684189520688067</v>
      </c>
      <c r="W1125" s="1">
        <f t="shared" si="87"/>
        <v>0.49873842433751331</v>
      </c>
      <c r="X1125" s="1">
        <f t="shared" si="88"/>
        <v>0.20098071417653696</v>
      </c>
      <c r="Y1125" s="1">
        <f t="shared" si="89"/>
        <v>-9.7639922483172548E-4</v>
      </c>
    </row>
    <row r="1126" spans="1:25">
      <c r="A1126">
        <v>239.8562</v>
      </c>
      <c r="B1126">
        <v>2.3985619910434001E-3</v>
      </c>
      <c r="C1126">
        <v>0.67369999999999997</v>
      </c>
      <c r="D1126">
        <v>1.8901809099475999E-2</v>
      </c>
      <c r="E1126">
        <v>142.5703</v>
      </c>
      <c r="F1126">
        <v>4</v>
      </c>
      <c r="G1126" t="s">
        <v>69</v>
      </c>
      <c r="I1126">
        <v>0.49997908059884</v>
      </c>
      <c r="J1126">
        <v>0.50052298627591996</v>
      </c>
      <c r="K1126">
        <v>0.49968401419303998</v>
      </c>
      <c r="L1126">
        <v>0.49967329255518</v>
      </c>
      <c r="M1126">
        <v>0.49868087772633002</v>
      </c>
      <c r="N1126">
        <v>0.49934279029729001</v>
      </c>
      <c r="O1126">
        <v>0.50013554159854001</v>
      </c>
      <c r="P1126">
        <v>0.49887271897586</v>
      </c>
      <c r="Q1126">
        <v>0.49889776779282002</v>
      </c>
      <c r="R1126">
        <v>0.49626024798513002</v>
      </c>
      <c r="S1126">
        <v>0.49880138153672998</v>
      </c>
      <c r="T1126">
        <v>0.49902833029164001</v>
      </c>
      <c r="U1126" s="1">
        <f t="shared" si="85"/>
        <v>0.49964717360776661</v>
      </c>
      <c r="V1126" s="2">
        <f t="shared" si="86"/>
        <v>0.1235578798561689</v>
      </c>
      <c r="W1126" s="1">
        <f t="shared" si="87"/>
        <v>0.49866599803012002</v>
      </c>
      <c r="X1126" s="1">
        <f t="shared" si="88"/>
        <v>0.25670450839360692</v>
      </c>
      <c r="Y1126" s="1">
        <f t="shared" si="89"/>
        <v>-9.8117557764659802E-4</v>
      </c>
    </row>
    <row r="1127" spans="1:25">
      <c r="A1127">
        <v>308.07870000000003</v>
      </c>
      <c r="B1127">
        <v>3.0807872132641002E-3</v>
      </c>
      <c r="C1127">
        <v>0.77170000000000005</v>
      </c>
      <c r="D1127">
        <v>1.9124553234732E-2</v>
      </c>
      <c r="E1127">
        <v>161.4145</v>
      </c>
      <c r="F1127">
        <v>4</v>
      </c>
      <c r="G1127" t="s">
        <v>54</v>
      </c>
      <c r="I1127">
        <v>0.49626117558263999</v>
      </c>
      <c r="J1127">
        <v>0.52016814564866998</v>
      </c>
      <c r="K1127">
        <v>0.49286299516866999</v>
      </c>
      <c r="L1127">
        <v>0.49732609526122001</v>
      </c>
      <c r="M1127">
        <v>0.49620704916850999</v>
      </c>
      <c r="N1127">
        <v>0.47813843541442003</v>
      </c>
      <c r="O1127">
        <v>0.50164446999292001</v>
      </c>
      <c r="P1127">
        <v>0.48032616678982998</v>
      </c>
      <c r="Q1127">
        <v>0.50507610083849996</v>
      </c>
      <c r="R1127">
        <v>0.48770611853564</v>
      </c>
      <c r="S1127">
        <v>0.49802157528492003</v>
      </c>
      <c r="T1127">
        <v>0.50226104250963</v>
      </c>
      <c r="U1127" s="1">
        <f t="shared" si="85"/>
        <v>0.49682731604068836</v>
      </c>
      <c r="V1127" s="2">
        <f t="shared" si="86"/>
        <v>2.7164791049016075</v>
      </c>
      <c r="W1127" s="1">
        <f t="shared" si="87"/>
        <v>0.49583924565857335</v>
      </c>
      <c r="X1127" s="1">
        <f t="shared" si="88"/>
        <v>1.9591370571971893</v>
      </c>
      <c r="Y1127" s="1">
        <f t="shared" si="89"/>
        <v>-9.8807038211501386E-4</v>
      </c>
    </row>
    <row r="1128" spans="1:25">
      <c r="A1128">
        <v>298.33120000000002</v>
      </c>
      <c r="B1128">
        <v>2.9833122944183002E-3</v>
      </c>
      <c r="C1128">
        <v>0.92410000000000003</v>
      </c>
      <c r="D1128">
        <v>1.909856498599E-2</v>
      </c>
      <c r="E1128">
        <v>193.54750000000001</v>
      </c>
      <c r="F1128">
        <v>4</v>
      </c>
      <c r="G1128" t="s">
        <v>52</v>
      </c>
      <c r="I1128">
        <v>0.50187433093473</v>
      </c>
      <c r="J1128">
        <v>0.49899608623201003</v>
      </c>
      <c r="K1128">
        <v>0.49956816290509998</v>
      </c>
      <c r="L1128">
        <v>0.49938203593521002</v>
      </c>
      <c r="M1128">
        <v>0.49734391271778</v>
      </c>
      <c r="N1128">
        <v>0.49964625901993998</v>
      </c>
      <c r="O1128">
        <v>0.50025279604490003</v>
      </c>
      <c r="P1128">
        <v>0.49826569865657999</v>
      </c>
      <c r="Q1128">
        <v>0.49792752119354</v>
      </c>
      <c r="R1128">
        <v>0.49699092711809001</v>
      </c>
      <c r="S1128">
        <v>0.49899389420849999</v>
      </c>
      <c r="T1128">
        <v>0.49834740280749001</v>
      </c>
      <c r="U1128" s="1">
        <f t="shared" si="85"/>
        <v>0.49946846462412831</v>
      </c>
      <c r="V1128" s="2">
        <f t="shared" si="86"/>
        <v>0.29115759645328509</v>
      </c>
      <c r="W1128" s="1">
        <f t="shared" si="87"/>
        <v>0.49846304000485003</v>
      </c>
      <c r="X1128" s="1">
        <f t="shared" si="88"/>
        <v>0.21960417000046004</v>
      </c>
      <c r="Y1128" s="1">
        <f t="shared" si="89"/>
        <v>-1.0054246192782723E-3</v>
      </c>
    </row>
    <row r="1129" spans="1:25">
      <c r="A1129">
        <v>253.15289999999999</v>
      </c>
      <c r="B1129">
        <v>2.5315293342771002E-3</v>
      </c>
      <c r="C1129">
        <v>0.76370000000000005</v>
      </c>
      <c r="D1129">
        <v>1.8953937149885001E-2</v>
      </c>
      <c r="E1129">
        <v>161.1703</v>
      </c>
      <c r="F1129">
        <v>4</v>
      </c>
      <c r="G1129" t="s">
        <v>55</v>
      </c>
      <c r="I1129">
        <v>0.47720028246524998</v>
      </c>
      <c r="J1129">
        <v>0.48768355175563</v>
      </c>
      <c r="K1129">
        <v>0.48011971228354</v>
      </c>
      <c r="L1129">
        <v>0.47621509874883999</v>
      </c>
      <c r="M1129">
        <v>0.51188104033953996</v>
      </c>
      <c r="N1129">
        <v>0.47261206611238998</v>
      </c>
      <c r="O1129">
        <v>0.50175555794223003</v>
      </c>
      <c r="P1129">
        <v>0.46908253755897</v>
      </c>
      <c r="Q1129">
        <v>0.49816094582902998</v>
      </c>
      <c r="R1129">
        <v>0.47367631109198999</v>
      </c>
      <c r="S1129">
        <v>0.48449403526367002</v>
      </c>
      <c r="T1129">
        <v>0.47245270874429002</v>
      </c>
      <c r="U1129" s="1">
        <f t="shared" si="85"/>
        <v>0.48428529195086495</v>
      </c>
      <c r="V1129" s="2">
        <f t="shared" si="86"/>
        <v>2.980922816874084</v>
      </c>
      <c r="W1129" s="1">
        <f t="shared" si="87"/>
        <v>0.48327034940503005</v>
      </c>
      <c r="X1129" s="1">
        <f t="shared" si="88"/>
        <v>2.8899610176546986</v>
      </c>
      <c r="Y1129" s="1">
        <f t="shared" si="89"/>
        <v>-1.014942545834896E-3</v>
      </c>
    </row>
    <row r="1130" spans="1:25">
      <c r="A1130">
        <v>348.9853</v>
      </c>
      <c r="B1130">
        <v>3.489853054873E-3</v>
      </c>
      <c r="C1130">
        <v>0.80600000000000005</v>
      </c>
      <c r="D1130">
        <v>1.9218666641254999E-2</v>
      </c>
      <c r="E1130">
        <v>167.74850000000001</v>
      </c>
      <c r="F1130">
        <v>4</v>
      </c>
      <c r="G1130" t="s">
        <v>55</v>
      </c>
      <c r="I1130">
        <v>0.49626680544981</v>
      </c>
      <c r="J1130">
        <v>0.49218173229776002</v>
      </c>
      <c r="K1130">
        <v>0.49684040432817</v>
      </c>
      <c r="L1130">
        <v>0.50162864606125002</v>
      </c>
      <c r="M1130">
        <v>0.48226974468896999</v>
      </c>
      <c r="N1130">
        <v>0.49541232020069997</v>
      </c>
      <c r="O1130">
        <v>0.50112231112994998</v>
      </c>
      <c r="P1130">
        <v>0.48872672380457999</v>
      </c>
      <c r="Q1130">
        <v>0.49996756037568002</v>
      </c>
      <c r="R1130">
        <v>0.48450772495534</v>
      </c>
      <c r="S1130">
        <v>0.49264292143136001</v>
      </c>
      <c r="T1130">
        <v>0.49145474793195998</v>
      </c>
      <c r="U1130" s="1">
        <f t="shared" si="85"/>
        <v>0.49409994217111003</v>
      </c>
      <c r="V1130" s="2">
        <f t="shared" si="86"/>
        <v>1.3248074276610384</v>
      </c>
      <c r="W1130" s="1">
        <f t="shared" si="87"/>
        <v>0.49307033160481167</v>
      </c>
      <c r="X1130" s="1">
        <f t="shared" si="88"/>
        <v>1.3061523749024224</v>
      </c>
      <c r="Y1130" s="1">
        <f t="shared" si="89"/>
        <v>-1.0296105662983557E-3</v>
      </c>
    </row>
    <row r="1131" spans="1:25">
      <c r="A1131">
        <v>141.96119999999999</v>
      </c>
      <c r="B1131">
        <v>1.4196118469271999E-3</v>
      </c>
      <c r="C1131">
        <v>0.55069999999999997</v>
      </c>
      <c r="D1131">
        <v>1.8255024744765001E-2</v>
      </c>
      <c r="E1131">
        <v>120.66930000000001</v>
      </c>
      <c r="F1131">
        <v>4</v>
      </c>
      <c r="G1131" t="s">
        <v>62</v>
      </c>
      <c r="I1131">
        <v>0.49933697943284999</v>
      </c>
      <c r="J1131">
        <v>0.50209239253756999</v>
      </c>
      <c r="K1131">
        <v>0.4998840576761</v>
      </c>
      <c r="L1131">
        <v>0.50063347632708</v>
      </c>
      <c r="M1131">
        <v>0.50420720212739001</v>
      </c>
      <c r="N1131">
        <v>0.50305342099141004</v>
      </c>
      <c r="O1131">
        <v>0.50008335821311001</v>
      </c>
      <c r="P1131">
        <v>0.50142404765143</v>
      </c>
      <c r="Q1131">
        <v>0.49996845121992001</v>
      </c>
      <c r="R1131">
        <v>0.49934413256192001</v>
      </c>
      <c r="S1131">
        <v>0.50131861286321</v>
      </c>
      <c r="T1131">
        <v>0.50077637841934997</v>
      </c>
      <c r="U1131" s="1">
        <f t="shared" si="85"/>
        <v>0.50153458818206664</v>
      </c>
      <c r="V1131" s="2">
        <f t="shared" si="86"/>
        <v>0.37964029847843928</v>
      </c>
      <c r="W1131" s="1">
        <f t="shared" si="87"/>
        <v>0.50048583015482329</v>
      </c>
      <c r="X1131" s="1">
        <f t="shared" si="88"/>
        <v>0.16455405349417959</v>
      </c>
      <c r="Y1131" s="1">
        <f t="shared" si="89"/>
        <v>-1.0487580272433572E-3</v>
      </c>
    </row>
    <row r="1132" spans="1:25">
      <c r="A1132">
        <v>231.14449999999999</v>
      </c>
      <c r="B1132">
        <v>2.3114445318128999E-3</v>
      </c>
      <c r="C1132">
        <v>0.72</v>
      </c>
      <c r="D1132">
        <v>1.8864667895866001E-2</v>
      </c>
      <c r="E1132">
        <v>152.6567</v>
      </c>
      <c r="F1132">
        <v>4</v>
      </c>
      <c r="G1132" t="s">
        <v>55</v>
      </c>
      <c r="I1132">
        <v>0.49375049187261</v>
      </c>
      <c r="J1132">
        <v>0.49867124924175998</v>
      </c>
      <c r="K1132">
        <v>0.48804735369183</v>
      </c>
      <c r="L1132">
        <v>0.49934734303848999</v>
      </c>
      <c r="M1132">
        <v>0.50143702499271003</v>
      </c>
      <c r="N1132">
        <v>0.49239582698078999</v>
      </c>
      <c r="O1132">
        <v>0.49877082169947001</v>
      </c>
      <c r="P1132">
        <v>0.49634027935940001</v>
      </c>
      <c r="Q1132">
        <v>0.50000945349847004</v>
      </c>
      <c r="R1132">
        <v>0.48435071473323998</v>
      </c>
      <c r="S1132">
        <v>0.49656539274726003</v>
      </c>
      <c r="T1132">
        <v>0.49128147941570999</v>
      </c>
      <c r="U1132" s="1">
        <f t="shared" si="85"/>
        <v>0.49560821496969831</v>
      </c>
      <c r="V1132" s="2">
        <f t="shared" si="86"/>
        <v>1.0219939474387332</v>
      </c>
      <c r="W1132" s="1">
        <f t="shared" si="87"/>
        <v>0.49455302357559172</v>
      </c>
      <c r="X1132" s="1">
        <f t="shared" si="88"/>
        <v>1.1776345497150686</v>
      </c>
      <c r="Y1132" s="1">
        <f t="shared" si="89"/>
        <v>-1.0551913941065916E-3</v>
      </c>
    </row>
    <row r="1133" spans="1:25">
      <c r="A1133">
        <v>158.9024</v>
      </c>
      <c r="B1133">
        <v>1.5890244501691E-3</v>
      </c>
      <c r="C1133">
        <v>0.82120000000000004</v>
      </c>
      <c r="D1133">
        <v>1.8417549403098001E-2</v>
      </c>
      <c r="E1133">
        <v>178.3604</v>
      </c>
      <c r="F1133">
        <v>4</v>
      </c>
      <c r="G1133" t="s">
        <v>50</v>
      </c>
      <c r="I1133">
        <v>0.50215315751395995</v>
      </c>
      <c r="J1133">
        <v>0.49999188227120001</v>
      </c>
      <c r="K1133">
        <v>0.50079572923549998</v>
      </c>
      <c r="L1133">
        <v>0.49989967052763001</v>
      </c>
      <c r="M1133">
        <v>0.49924294238396</v>
      </c>
      <c r="N1133">
        <v>0.49970499302665999</v>
      </c>
      <c r="O1133">
        <v>0.49981497475436998</v>
      </c>
      <c r="P1133">
        <v>0.49864686440595002</v>
      </c>
      <c r="Q1133">
        <v>0.49888696630634999</v>
      </c>
      <c r="R1133">
        <v>0.49944363788115997</v>
      </c>
      <c r="S1133">
        <v>0.50017488971611002</v>
      </c>
      <c r="T1133">
        <v>0.49847772313288002</v>
      </c>
      <c r="U1133" s="1">
        <f t="shared" si="85"/>
        <v>0.50029806249315156</v>
      </c>
      <c r="V1133" s="2">
        <f t="shared" si="86"/>
        <v>0.20784767267604531</v>
      </c>
      <c r="W1133" s="1">
        <f t="shared" si="87"/>
        <v>0.49924084269946994</v>
      </c>
      <c r="X1133" s="1">
        <f t="shared" si="88"/>
        <v>0.13595877680673685</v>
      </c>
      <c r="Y1133" s="1">
        <f t="shared" si="89"/>
        <v>-1.0572197936816186E-3</v>
      </c>
    </row>
    <row r="1134" spans="1:25">
      <c r="A1134">
        <v>174.14580000000001</v>
      </c>
      <c r="B1134">
        <v>1.7414576895476001E-3</v>
      </c>
      <c r="C1134">
        <v>0.63759999999999994</v>
      </c>
      <c r="D1134">
        <v>1.8539557092854E-2</v>
      </c>
      <c r="E1134">
        <v>137.56360000000001</v>
      </c>
      <c r="F1134">
        <v>4</v>
      </c>
      <c r="G1134" t="s">
        <v>65</v>
      </c>
      <c r="I1134">
        <v>0.49822908083588002</v>
      </c>
      <c r="J1134">
        <v>0.50412489285557005</v>
      </c>
      <c r="K1134">
        <v>0.49973535847282002</v>
      </c>
      <c r="L1134">
        <v>0.49948401263803999</v>
      </c>
      <c r="M1134">
        <v>0.49836483550848998</v>
      </c>
      <c r="N1134">
        <v>0.49825838266226002</v>
      </c>
      <c r="O1134">
        <v>0.49793856560361999</v>
      </c>
      <c r="P1134">
        <v>0.50102444343583996</v>
      </c>
      <c r="Q1134">
        <v>0.50005601183190995</v>
      </c>
      <c r="R1134">
        <v>0.49667538970913</v>
      </c>
      <c r="S1134">
        <v>0.49772212808214</v>
      </c>
      <c r="T1134">
        <v>0.49830831427783001</v>
      </c>
      <c r="U1134" s="1">
        <f t="shared" si="85"/>
        <v>0.49969942716217663</v>
      </c>
      <c r="V1134" s="2">
        <f t="shared" si="86"/>
        <v>0.45328112836498186</v>
      </c>
      <c r="W1134" s="1">
        <f t="shared" si="87"/>
        <v>0.49862080882341164</v>
      </c>
      <c r="X1134" s="1">
        <f t="shared" si="88"/>
        <v>0.32329099444831516</v>
      </c>
      <c r="Y1134" s="1">
        <f t="shared" si="89"/>
        <v>-1.0786183387649917E-3</v>
      </c>
    </row>
    <row r="1135" spans="1:25">
      <c r="A1135">
        <v>187.30019999999999</v>
      </c>
      <c r="B1135">
        <v>1.8730021776320999E-3</v>
      </c>
      <c r="C1135">
        <v>0.65980000000000005</v>
      </c>
      <c r="D1135">
        <v>1.8630435412495001E-2</v>
      </c>
      <c r="E1135">
        <v>141.65360000000001</v>
      </c>
      <c r="F1135">
        <v>4</v>
      </c>
      <c r="G1135" t="s">
        <v>46</v>
      </c>
      <c r="I1135">
        <v>0.49847335780923002</v>
      </c>
      <c r="J1135">
        <v>0.50336636460619</v>
      </c>
      <c r="K1135">
        <v>0.50095936904585003</v>
      </c>
      <c r="L1135">
        <v>0.49892314582535002</v>
      </c>
      <c r="M1135">
        <v>0.49950018131475998</v>
      </c>
      <c r="N1135">
        <v>0.50033530615820998</v>
      </c>
      <c r="O1135">
        <v>0.49941361076509</v>
      </c>
      <c r="P1135">
        <v>0.49786585378342002</v>
      </c>
      <c r="Q1135">
        <v>0.50032839332068002</v>
      </c>
      <c r="R1135">
        <v>0.49989580985095</v>
      </c>
      <c r="S1135">
        <v>0.49861077134312998</v>
      </c>
      <c r="T1135">
        <v>0.49893844180935998</v>
      </c>
      <c r="U1135" s="1">
        <f t="shared" si="85"/>
        <v>0.50025962079326503</v>
      </c>
      <c r="V1135" s="2">
        <f t="shared" si="86"/>
        <v>0.35422692962426655</v>
      </c>
      <c r="W1135" s="1">
        <f t="shared" si="87"/>
        <v>0.49917548014543839</v>
      </c>
      <c r="X1135" s="1">
        <f t="shared" si="88"/>
        <v>0.179068763326999</v>
      </c>
      <c r="Y1135" s="1">
        <f t="shared" si="89"/>
        <v>-1.0841406478266369E-3</v>
      </c>
    </row>
    <row r="1136" spans="1:25">
      <c r="A1136">
        <v>363.97379999999998</v>
      </c>
      <c r="B1136">
        <v>3.6397381917936001E-3</v>
      </c>
      <c r="C1136">
        <v>0.84099999999999997</v>
      </c>
      <c r="D1136">
        <v>1.9248138378405999E-2</v>
      </c>
      <c r="E1136">
        <v>174.7774</v>
      </c>
      <c r="F1136">
        <v>4</v>
      </c>
      <c r="G1136" t="s">
        <v>63</v>
      </c>
      <c r="I1136">
        <v>0.48244897799539999</v>
      </c>
      <c r="J1136">
        <v>0.48740320247597002</v>
      </c>
      <c r="K1136">
        <v>0.48739508641453999</v>
      </c>
      <c r="L1136">
        <v>0.51184239957861999</v>
      </c>
      <c r="M1136">
        <v>0.44472805673072002</v>
      </c>
      <c r="N1136">
        <v>0.47072223114623002</v>
      </c>
      <c r="O1136">
        <v>0.50318000576037003</v>
      </c>
      <c r="P1136">
        <v>0.47514590505269999</v>
      </c>
      <c r="Q1136">
        <v>0.50194351151952998</v>
      </c>
      <c r="R1136">
        <v>0.46608831059667999</v>
      </c>
      <c r="S1136">
        <v>0.44627268622965</v>
      </c>
      <c r="T1136">
        <v>0.48537252730994002</v>
      </c>
      <c r="U1136" s="1">
        <f t="shared" si="85"/>
        <v>0.48075665905691339</v>
      </c>
      <c r="V1136" s="2">
        <f t="shared" si="86"/>
        <v>4.6102024409264084</v>
      </c>
      <c r="W1136" s="1">
        <f t="shared" si="87"/>
        <v>0.47966715774481167</v>
      </c>
      <c r="X1136" s="1">
        <f t="shared" si="88"/>
        <v>4.5690999973255186</v>
      </c>
      <c r="Y1136" s="1">
        <f t="shared" si="89"/>
        <v>-1.0895013121017261E-3</v>
      </c>
    </row>
    <row r="1137" spans="1:25">
      <c r="A1137">
        <v>209.09</v>
      </c>
      <c r="B1137">
        <v>2.0909000082838E-3</v>
      </c>
      <c r="C1137">
        <v>0.67059999999999997</v>
      </c>
      <c r="D1137">
        <v>1.8758035499152E-2</v>
      </c>
      <c r="E1137">
        <v>142.99539999999999</v>
      </c>
      <c r="F1137">
        <v>4</v>
      </c>
      <c r="G1137" t="s">
        <v>47</v>
      </c>
      <c r="I1137">
        <v>0.48013628782440998</v>
      </c>
      <c r="J1137">
        <v>0.54633414233638</v>
      </c>
      <c r="K1137">
        <v>0.48093082124072001</v>
      </c>
      <c r="L1137">
        <v>0.48623483277184998</v>
      </c>
      <c r="M1137">
        <v>0.52831660533751001</v>
      </c>
      <c r="N1137">
        <v>0.52633581210272995</v>
      </c>
      <c r="O1137">
        <v>0.50624110603053996</v>
      </c>
      <c r="P1137">
        <v>0.48486705256535001</v>
      </c>
      <c r="Q1137">
        <v>0.51670270248854999</v>
      </c>
      <c r="R1137">
        <v>0.48594561539761</v>
      </c>
      <c r="S1137">
        <v>0.51503918051273001</v>
      </c>
      <c r="T1137">
        <v>0.53273978429034996</v>
      </c>
      <c r="U1137" s="1">
        <f t="shared" si="85"/>
        <v>0.50804808360226661</v>
      </c>
      <c r="V1137" s="2">
        <f t="shared" si="86"/>
        <v>5.7056150137669768</v>
      </c>
      <c r="W1137" s="1">
        <f t="shared" si="87"/>
        <v>0.50692257354752168</v>
      </c>
      <c r="X1137" s="1">
        <f t="shared" si="88"/>
        <v>3.6958313684396096</v>
      </c>
      <c r="Y1137" s="1">
        <f t="shared" si="89"/>
        <v>-1.125510054744927E-3</v>
      </c>
    </row>
    <row r="1138" spans="1:25">
      <c r="A1138">
        <v>391.22590000000002</v>
      </c>
      <c r="B1138">
        <v>3.9122591887803997E-3</v>
      </c>
      <c r="C1138">
        <v>1.0402</v>
      </c>
      <c r="D1138">
        <v>1.9296227870947001E-2</v>
      </c>
      <c r="E1138">
        <v>215.62190000000001</v>
      </c>
      <c r="F1138">
        <v>4</v>
      </c>
      <c r="G1138" t="s">
        <v>62</v>
      </c>
      <c r="I1138">
        <v>0.50243536201350003</v>
      </c>
      <c r="J1138">
        <v>0.50202936828089995</v>
      </c>
      <c r="K1138">
        <v>0.49947149342880998</v>
      </c>
      <c r="L1138">
        <v>0.49793942585873002</v>
      </c>
      <c r="M1138">
        <v>0.49790046167521002</v>
      </c>
      <c r="N1138">
        <v>0.49234143595238</v>
      </c>
      <c r="O1138">
        <v>0.50116817634763999</v>
      </c>
      <c r="P1138">
        <v>0.49642253816521997</v>
      </c>
      <c r="Q1138">
        <v>0.50195743096085998</v>
      </c>
      <c r="R1138">
        <v>0.49821204009064002</v>
      </c>
      <c r="S1138">
        <v>0.49434591117436999</v>
      </c>
      <c r="T1138">
        <v>0.49323904660314</v>
      </c>
      <c r="U1138" s="1">
        <f t="shared" si="85"/>
        <v>0.4986862578682551</v>
      </c>
      <c r="V1138" s="2">
        <f t="shared" si="86"/>
        <v>0.73558531525619208</v>
      </c>
      <c r="W1138" s="1">
        <f t="shared" si="87"/>
        <v>0.49755752389031166</v>
      </c>
      <c r="X1138" s="1">
        <f t="shared" si="88"/>
        <v>0.71384633699926547</v>
      </c>
      <c r="Y1138" s="1">
        <f t="shared" si="89"/>
        <v>-1.1287339779434413E-3</v>
      </c>
    </row>
    <row r="1139" spans="1:25">
      <c r="A1139">
        <v>145.21940000000001</v>
      </c>
      <c r="B1139">
        <v>1.4521943590750999E-3</v>
      </c>
      <c r="C1139">
        <v>0.58079999999999998</v>
      </c>
      <c r="D1139">
        <v>1.8288870216861999E-2</v>
      </c>
      <c r="E1139">
        <v>127.0234</v>
      </c>
      <c r="F1139">
        <v>4</v>
      </c>
      <c r="G1139" t="s">
        <v>52</v>
      </c>
      <c r="I1139">
        <v>0.50391945426082996</v>
      </c>
      <c r="J1139">
        <v>0.50562085604327001</v>
      </c>
      <c r="K1139">
        <v>0.49988073218613999</v>
      </c>
      <c r="L1139">
        <v>0.49943422686591998</v>
      </c>
      <c r="M1139">
        <v>0.50372100611110004</v>
      </c>
      <c r="N1139">
        <v>0.50375696686794003</v>
      </c>
      <c r="O1139">
        <v>0.49953311427115998</v>
      </c>
      <c r="P1139">
        <v>0.50114813630680999</v>
      </c>
      <c r="Q1139">
        <v>0.50041486382063005</v>
      </c>
      <c r="R1139">
        <v>0.50034289227287998</v>
      </c>
      <c r="S1139">
        <v>0.50416092001441004</v>
      </c>
      <c r="T1139">
        <v>0.50390767993116004</v>
      </c>
      <c r="U1139" s="1">
        <f t="shared" si="85"/>
        <v>0.50272220705586668</v>
      </c>
      <c r="V1139" s="2">
        <f t="shared" si="86"/>
        <v>0.49360836963135113</v>
      </c>
      <c r="W1139" s="1">
        <f t="shared" si="87"/>
        <v>0.50158460110284175</v>
      </c>
      <c r="X1139" s="1">
        <f t="shared" si="88"/>
        <v>0.39213584096680387</v>
      </c>
      <c r="Y1139" s="1">
        <f t="shared" si="89"/>
        <v>-1.1376059530249227E-3</v>
      </c>
    </row>
    <row r="1140" spans="1:25">
      <c r="A1140">
        <v>255.9537</v>
      </c>
      <c r="B1140">
        <v>2.5595371679400999E-3</v>
      </c>
      <c r="C1140">
        <v>0.67759999999999998</v>
      </c>
      <c r="D1140">
        <v>1.8964277739767998E-2</v>
      </c>
      <c r="E1140">
        <v>142.91470000000001</v>
      </c>
      <c r="F1140">
        <v>4</v>
      </c>
      <c r="G1140" t="s">
        <v>56</v>
      </c>
      <c r="I1140">
        <v>0.49989889943801002</v>
      </c>
      <c r="J1140">
        <v>0.49965451713255998</v>
      </c>
      <c r="K1140">
        <v>0.49935084401042001</v>
      </c>
      <c r="L1140">
        <v>0.50071933442510996</v>
      </c>
      <c r="M1140">
        <v>0.49949757153715002</v>
      </c>
      <c r="N1140">
        <v>0.50218729161178</v>
      </c>
      <c r="O1140">
        <v>0.50018007211412996</v>
      </c>
      <c r="P1140">
        <v>0.49930208280423</v>
      </c>
      <c r="Q1140">
        <v>0.50017104795587997</v>
      </c>
      <c r="R1140">
        <v>0.49738179158234003</v>
      </c>
      <c r="S1140">
        <v>0.49919975283613999</v>
      </c>
      <c r="T1140">
        <v>0.49820720629019</v>
      </c>
      <c r="U1140" s="1">
        <f t="shared" si="85"/>
        <v>0.5002180763591717</v>
      </c>
      <c r="V1140" s="2">
        <f t="shared" si="86"/>
        <v>0.2156791529033425</v>
      </c>
      <c r="W1140" s="1">
        <f t="shared" si="87"/>
        <v>0.499073658930485</v>
      </c>
      <c r="X1140" s="1">
        <f t="shared" si="88"/>
        <v>0.22149215383959192</v>
      </c>
      <c r="Y1140" s="1">
        <f t="shared" si="89"/>
        <v>-1.1444174286867059E-3</v>
      </c>
    </row>
    <row r="1141" spans="1:25">
      <c r="A1141">
        <v>209.95529999999999</v>
      </c>
      <c r="B1141">
        <v>2.0995526411127E-3</v>
      </c>
      <c r="C1141">
        <v>0.60729999999999995</v>
      </c>
      <c r="D1141">
        <v>1.876260391403E-2</v>
      </c>
      <c r="E1141">
        <v>129.4708</v>
      </c>
      <c r="F1141">
        <v>4</v>
      </c>
      <c r="G1141" t="s">
        <v>64</v>
      </c>
      <c r="I1141">
        <v>0.49648903704856001</v>
      </c>
      <c r="J1141">
        <v>0.50070349388325996</v>
      </c>
      <c r="K1141">
        <v>0.49942065252432</v>
      </c>
      <c r="L1141">
        <v>0.50399168405302996</v>
      </c>
      <c r="M1141">
        <v>0.49420779293661998</v>
      </c>
      <c r="N1141">
        <v>0.51008871367726005</v>
      </c>
      <c r="O1141">
        <v>0.5</v>
      </c>
      <c r="P1141">
        <v>0.49769666127048001</v>
      </c>
      <c r="Q1141">
        <v>0.50055736373493998</v>
      </c>
      <c r="R1141">
        <v>0.49812079218428001</v>
      </c>
      <c r="S1141">
        <v>0.50175536272596</v>
      </c>
      <c r="T1141">
        <v>0.49989164568764</v>
      </c>
      <c r="U1141" s="1">
        <f t="shared" si="85"/>
        <v>0.50081689568717502</v>
      </c>
      <c r="V1141" s="2">
        <f t="shared" si="86"/>
        <v>1.1310028982298084</v>
      </c>
      <c r="W1141" s="1">
        <f t="shared" si="87"/>
        <v>0.49967030426721676</v>
      </c>
      <c r="X1141" s="1">
        <f t="shared" si="88"/>
        <v>0.30467801386554677</v>
      </c>
      <c r="Y1141" s="1">
        <f t="shared" si="89"/>
        <v>-1.146591419958265E-3</v>
      </c>
    </row>
    <row r="1142" spans="1:25">
      <c r="A1142">
        <v>330.21289999999999</v>
      </c>
      <c r="B1142">
        <v>3.3021287510450999E-3</v>
      </c>
      <c r="C1142">
        <v>0.94430000000000003</v>
      </c>
      <c r="D1142">
        <v>1.9178202302940001E-2</v>
      </c>
      <c r="E1142">
        <v>196.94649999999999</v>
      </c>
      <c r="F1142">
        <v>4</v>
      </c>
      <c r="G1142" t="s">
        <v>56</v>
      </c>
      <c r="I1142">
        <v>0.49581671238514002</v>
      </c>
      <c r="J1142">
        <v>0.50138180363149998</v>
      </c>
      <c r="K1142">
        <v>0.49669001292711001</v>
      </c>
      <c r="L1142">
        <v>0.49904208495961999</v>
      </c>
      <c r="M1142">
        <v>0.49762145608858999</v>
      </c>
      <c r="N1142">
        <v>0.50046145182426005</v>
      </c>
      <c r="O1142">
        <v>0.50002046687670998</v>
      </c>
      <c r="P1142">
        <v>0.49593685534492998</v>
      </c>
      <c r="Q1142">
        <v>0.50108395817852003</v>
      </c>
      <c r="R1142">
        <v>0.49842570210487003</v>
      </c>
      <c r="S1142">
        <v>0.49293576002577</v>
      </c>
      <c r="T1142">
        <v>0.49563850715872998</v>
      </c>
      <c r="U1142" s="1">
        <f t="shared" si="85"/>
        <v>0.49850225363603667</v>
      </c>
      <c r="V1142" s="2">
        <f t="shared" si="86"/>
        <v>0.43668227249666364</v>
      </c>
      <c r="W1142" s="1">
        <f t="shared" si="87"/>
        <v>0.49734020828158837</v>
      </c>
      <c r="X1142" s="1">
        <f t="shared" si="88"/>
        <v>0.61411606614324576</v>
      </c>
      <c r="Y1142" s="1">
        <f t="shared" si="89"/>
        <v>-1.1620453544483045E-3</v>
      </c>
    </row>
    <row r="1143" spans="1:25">
      <c r="A1143">
        <v>181.92400000000001</v>
      </c>
      <c r="B1143">
        <v>1.8192398511019E-3</v>
      </c>
      <c r="C1143">
        <v>0.60880000000000001</v>
      </c>
      <c r="D1143">
        <v>1.8594722499792E-2</v>
      </c>
      <c r="E1143">
        <v>130.96709999999999</v>
      </c>
      <c r="F1143">
        <v>4</v>
      </c>
      <c r="G1143" t="s">
        <v>59</v>
      </c>
      <c r="I1143">
        <v>0.50235524011443</v>
      </c>
      <c r="J1143">
        <v>0.50440671227509004</v>
      </c>
      <c r="K1143">
        <v>0.49907552985605003</v>
      </c>
      <c r="L1143">
        <v>0.49925083352388</v>
      </c>
      <c r="M1143">
        <v>0.50240447510597996</v>
      </c>
      <c r="N1143">
        <v>0.50026560260210995</v>
      </c>
      <c r="O1143">
        <v>0.49981304203638999</v>
      </c>
      <c r="P1143">
        <v>0.49884478221616002</v>
      </c>
      <c r="Q1143">
        <v>0.50061182831105999</v>
      </c>
      <c r="R1143">
        <v>0.50063834518464001</v>
      </c>
      <c r="S1143">
        <v>0.50044706806515005</v>
      </c>
      <c r="T1143">
        <v>0.50042304913991997</v>
      </c>
      <c r="U1143" s="1">
        <f t="shared" si="85"/>
        <v>0.50129306557959008</v>
      </c>
      <c r="V1143" s="2">
        <f t="shared" si="86"/>
        <v>0.42035896191184202</v>
      </c>
      <c r="W1143" s="1">
        <f t="shared" si="87"/>
        <v>0.50012968582555339</v>
      </c>
      <c r="X1143" s="1">
        <f t="shared" si="88"/>
        <v>0.13936915464180258</v>
      </c>
      <c r="Y1143" s="1">
        <f t="shared" si="89"/>
        <v>-1.1633797540366864E-3</v>
      </c>
    </row>
    <row r="1144" spans="1:25">
      <c r="A1144">
        <v>395.178</v>
      </c>
      <c r="B1144">
        <v>3.9517799273198996E-3</v>
      </c>
      <c r="C1144">
        <v>0.92879999999999996</v>
      </c>
      <c r="D1144">
        <v>1.9302678413848001E-2</v>
      </c>
      <c r="E1144">
        <v>192.47649999999999</v>
      </c>
      <c r="F1144">
        <v>4</v>
      </c>
      <c r="G1144" t="s">
        <v>61</v>
      </c>
      <c r="I1144">
        <v>0.49509757093159001</v>
      </c>
      <c r="J1144">
        <v>0.50767617548868005</v>
      </c>
      <c r="K1144">
        <v>0.49215090655748001</v>
      </c>
      <c r="L1144">
        <v>0.49511954416303</v>
      </c>
      <c r="M1144">
        <v>0.47381465751795998</v>
      </c>
      <c r="N1144">
        <v>0.47961151054332002</v>
      </c>
      <c r="O1144">
        <v>0.50245146641812999</v>
      </c>
      <c r="P1144">
        <v>0.48708631987672002</v>
      </c>
      <c r="Q1144">
        <v>0.51358580257775999</v>
      </c>
      <c r="R1144">
        <v>0.47676319757028002</v>
      </c>
      <c r="S1144">
        <v>0.47748559654758999</v>
      </c>
      <c r="T1144">
        <v>0.47905204828815001</v>
      </c>
      <c r="U1144" s="1">
        <f t="shared" si="85"/>
        <v>0.49057839420034327</v>
      </c>
      <c r="V1144" s="2">
        <f t="shared" si="86"/>
        <v>2.4750485808087053</v>
      </c>
      <c r="W1144" s="1">
        <f t="shared" si="87"/>
        <v>0.4894040718797717</v>
      </c>
      <c r="X1144" s="1">
        <f t="shared" si="88"/>
        <v>3.1248067005116811</v>
      </c>
      <c r="Y1144" s="1">
        <f t="shared" si="89"/>
        <v>-1.1743223205715747E-3</v>
      </c>
    </row>
    <row r="1145" spans="1:25">
      <c r="A1145">
        <v>162.08609999999999</v>
      </c>
      <c r="B1145">
        <v>1.6208607050885E-3</v>
      </c>
      <c r="C1145">
        <v>0.61319999999999997</v>
      </c>
      <c r="D1145">
        <v>1.8444717421174001E-2</v>
      </c>
      <c r="E1145">
        <v>132.9889</v>
      </c>
      <c r="F1145">
        <v>4</v>
      </c>
      <c r="G1145" t="s">
        <v>61</v>
      </c>
      <c r="I1145">
        <v>0.49968585341200999</v>
      </c>
      <c r="J1145">
        <v>0.50162552725288001</v>
      </c>
      <c r="K1145">
        <v>0.49747714194219</v>
      </c>
      <c r="L1145">
        <v>0.49759611473512</v>
      </c>
      <c r="M1145">
        <v>0.5023004726918</v>
      </c>
      <c r="N1145">
        <v>0.50014824254033996</v>
      </c>
      <c r="O1145">
        <v>0.49800660507668998</v>
      </c>
      <c r="P1145">
        <v>0.49906487124512999</v>
      </c>
      <c r="Q1145">
        <v>0.50203841573571995</v>
      </c>
      <c r="R1145">
        <v>0.49476131790825001</v>
      </c>
      <c r="S1145">
        <v>0.50160744147230996</v>
      </c>
      <c r="T1145">
        <v>0.49627311870842</v>
      </c>
      <c r="U1145" s="1">
        <f t="shared" si="85"/>
        <v>0.49980555876239002</v>
      </c>
      <c r="V1145" s="2">
        <f t="shared" si="86"/>
        <v>0.39987350601885624</v>
      </c>
      <c r="W1145" s="1">
        <f t="shared" si="87"/>
        <v>0.49862529502442005</v>
      </c>
      <c r="X1145" s="1">
        <f t="shared" si="88"/>
        <v>0.57835106256413804</v>
      </c>
      <c r="Y1145" s="1">
        <f t="shared" si="89"/>
        <v>-1.1802637379699776E-3</v>
      </c>
    </row>
    <row r="1146" spans="1:25">
      <c r="A1146">
        <v>525.07539999999995</v>
      </c>
      <c r="B1146">
        <v>5.2507544507988998E-3</v>
      </c>
      <c r="C1146">
        <v>1.0423</v>
      </c>
      <c r="D1146">
        <v>1.9462696828682999E-2</v>
      </c>
      <c r="E1146">
        <v>214.2217</v>
      </c>
      <c r="F1146">
        <v>4</v>
      </c>
      <c r="G1146" t="s">
        <v>68</v>
      </c>
      <c r="I1146">
        <v>0.49724118730223998</v>
      </c>
      <c r="J1146">
        <v>0.51820557285278002</v>
      </c>
      <c r="K1146">
        <v>0.49605321640745997</v>
      </c>
      <c r="L1146">
        <v>0.50009124444056996</v>
      </c>
      <c r="M1146">
        <v>0.48969970751240999</v>
      </c>
      <c r="N1146">
        <v>0.48885725462389001</v>
      </c>
      <c r="O1146">
        <v>0.50124684576959</v>
      </c>
      <c r="P1146">
        <v>0.49736598752758998</v>
      </c>
      <c r="Q1146">
        <v>0.50261121686370003</v>
      </c>
      <c r="R1146">
        <v>0.49816701739125002</v>
      </c>
      <c r="S1146">
        <v>0.49331010002199999</v>
      </c>
      <c r="T1146">
        <v>0.49034793332170001</v>
      </c>
      <c r="U1146" s="1">
        <f t="shared" si="85"/>
        <v>0.49835803052322497</v>
      </c>
      <c r="V1146" s="2">
        <f t="shared" si="86"/>
        <v>2.1400439930742174</v>
      </c>
      <c r="W1146" s="1">
        <f t="shared" si="87"/>
        <v>0.49717485014930496</v>
      </c>
      <c r="X1146" s="1">
        <f t="shared" si="88"/>
        <v>0.93781919041810935</v>
      </c>
      <c r="Y1146" s="1">
        <f t="shared" si="89"/>
        <v>-1.183180373920012E-3</v>
      </c>
    </row>
    <row r="1147" spans="1:25">
      <c r="A1147">
        <v>170.16480000000001</v>
      </c>
      <c r="B1147">
        <v>1.7016480935013001E-3</v>
      </c>
      <c r="C1147">
        <v>0.6149</v>
      </c>
      <c r="D1147">
        <v>1.8509578904023001E-2</v>
      </c>
      <c r="E1147">
        <v>132.89179999999999</v>
      </c>
      <c r="F1147">
        <v>4</v>
      </c>
      <c r="G1147" t="s">
        <v>60</v>
      </c>
      <c r="I1147">
        <v>0.49850055895692003</v>
      </c>
      <c r="J1147">
        <v>0.50379871356369998</v>
      </c>
      <c r="K1147">
        <v>0.50085796569979002</v>
      </c>
      <c r="L1147">
        <v>0.49876007506277997</v>
      </c>
      <c r="M1147">
        <v>0.50414493764593005</v>
      </c>
      <c r="N1147">
        <v>0.50230343929336996</v>
      </c>
      <c r="O1147">
        <v>0.50012309160132995</v>
      </c>
      <c r="P1147">
        <v>0.49933175025027998</v>
      </c>
      <c r="Q1147">
        <v>0.50038342053525997</v>
      </c>
      <c r="R1147">
        <v>0.50033069832183996</v>
      </c>
      <c r="S1147">
        <v>0.50002719256389005</v>
      </c>
      <c r="T1147">
        <v>0.50086619122199005</v>
      </c>
      <c r="U1147" s="1">
        <f t="shared" si="85"/>
        <v>0.50139428170374833</v>
      </c>
      <c r="V1147" s="2">
        <f t="shared" si="86"/>
        <v>0.48669428680997673</v>
      </c>
      <c r="W1147" s="1">
        <f t="shared" si="87"/>
        <v>0.50017705741576501</v>
      </c>
      <c r="X1147" s="1">
        <f t="shared" si="88"/>
        <v>0.10119707053005504</v>
      </c>
      <c r="Y1147" s="1">
        <f t="shared" si="89"/>
        <v>-1.2172242879833206E-3</v>
      </c>
    </row>
    <row r="1148" spans="1:25">
      <c r="A1148">
        <v>252.1859</v>
      </c>
      <c r="B1148">
        <v>2.5218594370528999E-3</v>
      </c>
      <c r="C1148">
        <v>0.76680000000000004</v>
      </c>
      <c r="D1148">
        <v>1.8950317650459E-2</v>
      </c>
      <c r="E1148">
        <v>161.8553</v>
      </c>
      <c r="F1148">
        <v>4</v>
      </c>
      <c r="G1148" t="s">
        <v>46</v>
      </c>
      <c r="I1148">
        <v>0.51174615485998998</v>
      </c>
      <c r="J1148">
        <v>0.49094879630700999</v>
      </c>
      <c r="K1148">
        <v>0.48812309560810002</v>
      </c>
      <c r="L1148">
        <v>0.48573921346504001</v>
      </c>
      <c r="M1148">
        <v>0.50421293993631999</v>
      </c>
      <c r="N1148">
        <v>0.49673941147014</v>
      </c>
      <c r="O1148">
        <v>0.50387104777374003</v>
      </c>
      <c r="P1148">
        <v>0.47361898909074002</v>
      </c>
      <c r="Q1148">
        <v>0.51682603752995004</v>
      </c>
      <c r="R1148">
        <v>0.50759992075213001</v>
      </c>
      <c r="S1148">
        <v>0.48980716090303</v>
      </c>
      <c r="T1148">
        <v>0.47846602306184999</v>
      </c>
      <c r="U1148" s="1">
        <f t="shared" si="85"/>
        <v>0.49625160194110002</v>
      </c>
      <c r="V1148" s="2">
        <f t="shared" si="86"/>
        <v>2.0319726435657173</v>
      </c>
      <c r="W1148" s="1">
        <f t="shared" si="87"/>
        <v>0.49503152985190663</v>
      </c>
      <c r="X1148" s="1">
        <f t="shared" si="88"/>
        <v>3.465246139163717</v>
      </c>
      <c r="Y1148" s="1">
        <f t="shared" si="89"/>
        <v>-1.2200720891933914E-3</v>
      </c>
    </row>
    <row r="1149" spans="1:25">
      <c r="A1149">
        <v>475.12419999999997</v>
      </c>
      <c r="B1149">
        <v>4.7512420774751003E-3</v>
      </c>
      <c r="C1149">
        <v>1.0498000000000001</v>
      </c>
      <c r="D1149">
        <v>1.9411084574130998E-2</v>
      </c>
      <c r="E1149">
        <v>216.32939999999999</v>
      </c>
      <c r="F1149">
        <v>4</v>
      </c>
      <c r="G1149" t="s">
        <v>61</v>
      </c>
      <c r="I1149">
        <v>0.49929899264490002</v>
      </c>
      <c r="J1149">
        <v>0.50529755311199998</v>
      </c>
      <c r="K1149">
        <v>0.49590630579299</v>
      </c>
      <c r="L1149">
        <v>0.50208594452205002</v>
      </c>
      <c r="M1149">
        <v>0.49908446780304</v>
      </c>
      <c r="N1149">
        <v>0.48902443852847</v>
      </c>
      <c r="O1149">
        <v>0.49988205220190002</v>
      </c>
      <c r="P1149">
        <v>0.49723385628053002</v>
      </c>
      <c r="Q1149">
        <v>0.50270801412390997</v>
      </c>
      <c r="R1149">
        <v>0.49421244161752997</v>
      </c>
      <c r="S1149">
        <v>0.49724200743889002</v>
      </c>
      <c r="T1149">
        <v>0.49196976674401999</v>
      </c>
      <c r="U1149" s="1">
        <f t="shared" si="85"/>
        <v>0.49844961706724172</v>
      </c>
      <c r="V1149" s="2">
        <f t="shared" si="86"/>
        <v>1.1225661645328666</v>
      </c>
      <c r="W1149" s="1">
        <f t="shared" si="87"/>
        <v>0.49720802306779666</v>
      </c>
      <c r="X1149" s="1">
        <f t="shared" si="88"/>
        <v>0.77276805749504951</v>
      </c>
      <c r="Y1149" s="1">
        <f t="shared" si="89"/>
        <v>-1.2415939994450675E-3</v>
      </c>
    </row>
    <row r="1150" spans="1:25">
      <c r="A1150">
        <v>243.95590000000001</v>
      </c>
      <c r="B1150">
        <v>2.4395587672927E-3</v>
      </c>
      <c r="C1150">
        <v>0.67689999999999995</v>
      </c>
      <c r="D1150">
        <v>1.8918440433728E-2</v>
      </c>
      <c r="E1150">
        <v>143.1105</v>
      </c>
      <c r="F1150">
        <v>4</v>
      </c>
      <c r="G1150" t="s">
        <v>64</v>
      </c>
      <c r="I1150">
        <v>0.50137611732122001</v>
      </c>
      <c r="J1150">
        <v>0.49821256560499</v>
      </c>
      <c r="K1150">
        <v>0.50057608089133998</v>
      </c>
      <c r="L1150">
        <v>0.50260566594323997</v>
      </c>
      <c r="M1150">
        <v>0.49034376731059998</v>
      </c>
      <c r="N1150">
        <v>0.50062622757645003</v>
      </c>
      <c r="O1150">
        <v>0.50024073605804997</v>
      </c>
      <c r="P1150">
        <v>0.49868818070249998</v>
      </c>
      <c r="Q1150">
        <v>0.49564316211635001</v>
      </c>
      <c r="R1150">
        <v>0.49511733876883002</v>
      </c>
      <c r="S1150">
        <v>0.49829051131528002</v>
      </c>
      <c r="T1150">
        <v>0.49814978436981</v>
      </c>
      <c r="U1150" s="1">
        <f t="shared" si="85"/>
        <v>0.4989567374413067</v>
      </c>
      <c r="V1150" s="2">
        <f t="shared" si="86"/>
        <v>0.89322042281375214</v>
      </c>
      <c r="W1150" s="1">
        <f t="shared" si="87"/>
        <v>0.49768828555513661</v>
      </c>
      <c r="X1150" s="1">
        <f t="shared" si="88"/>
        <v>0.39047225426301951</v>
      </c>
      <c r="Y1150" s="1">
        <f t="shared" si="89"/>
        <v>-1.2684518861700855E-3</v>
      </c>
    </row>
    <row r="1151" spans="1:25">
      <c r="A1151">
        <v>258.12479999999999</v>
      </c>
      <c r="B1151">
        <v>2.5812484396397E-3</v>
      </c>
      <c r="C1151">
        <v>0.82899999999999996</v>
      </c>
      <c r="D1151">
        <v>1.8972150552327999E-2</v>
      </c>
      <c r="E1151">
        <v>174.78200000000001</v>
      </c>
      <c r="F1151">
        <v>4</v>
      </c>
      <c r="G1151" t="s">
        <v>51</v>
      </c>
      <c r="I1151">
        <v>0.50004669826661996</v>
      </c>
      <c r="J1151">
        <v>0.50104411889723999</v>
      </c>
      <c r="K1151">
        <v>0.50071949465404997</v>
      </c>
      <c r="L1151">
        <v>0.49910475045702002</v>
      </c>
      <c r="M1151">
        <v>0.50207938195727997</v>
      </c>
      <c r="N1151">
        <v>0.49969446358787001</v>
      </c>
      <c r="O1151">
        <v>0.49967105660011002</v>
      </c>
      <c r="P1151">
        <v>0.50166355825838005</v>
      </c>
      <c r="Q1151">
        <v>0.49999351793594998</v>
      </c>
      <c r="R1151">
        <v>0.49805641872112999</v>
      </c>
      <c r="S1151">
        <v>0.49919493703926998</v>
      </c>
      <c r="T1151">
        <v>0.49649162472438002</v>
      </c>
      <c r="U1151" s="1">
        <f t="shared" si="85"/>
        <v>0.50044815130334674</v>
      </c>
      <c r="V1151" s="2">
        <f t="shared" si="86"/>
        <v>0.21191670301066987</v>
      </c>
      <c r="W1151" s="1">
        <f t="shared" si="87"/>
        <v>0.49917851887987003</v>
      </c>
      <c r="X1151" s="1">
        <f t="shared" si="88"/>
        <v>0.35340939113855319</v>
      </c>
      <c r="Y1151" s="1">
        <f t="shared" si="89"/>
        <v>-1.2696324234767187E-3</v>
      </c>
    </row>
    <row r="1152" spans="1:25">
      <c r="A1152">
        <v>297.2577</v>
      </c>
      <c r="B1152">
        <v>2.9725766090109998E-3</v>
      </c>
      <c r="C1152">
        <v>0.91439999999999999</v>
      </c>
      <c r="D1152">
        <v>1.9095605230397002E-2</v>
      </c>
      <c r="E1152">
        <v>191.5445</v>
      </c>
      <c r="F1152">
        <v>4</v>
      </c>
      <c r="G1152" t="s">
        <v>46</v>
      </c>
      <c r="I1152">
        <v>0.49491860041739</v>
      </c>
      <c r="J1152">
        <v>0.47946668439356999</v>
      </c>
      <c r="K1152">
        <v>0.49063423144767998</v>
      </c>
      <c r="L1152">
        <v>0.50067473793422002</v>
      </c>
      <c r="M1152">
        <v>0.47588794999414002</v>
      </c>
      <c r="N1152">
        <v>0.48133704308380998</v>
      </c>
      <c r="O1152">
        <v>0.49934196152951998</v>
      </c>
      <c r="P1152">
        <v>0.48997528600360002</v>
      </c>
      <c r="Q1152">
        <v>0.50457046467795996</v>
      </c>
      <c r="R1152">
        <v>0.47963512926590002</v>
      </c>
      <c r="S1152">
        <v>0.47213971395330001</v>
      </c>
      <c r="T1152">
        <v>0.46963602638041002</v>
      </c>
      <c r="U1152" s="1">
        <f t="shared" si="85"/>
        <v>0.48715320787846839</v>
      </c>
      <c r="V1152" s="2">
        <f t="shared" si="86"/>
        <v>2.0009069663375625</v>
      </c>
      <c r="W1152" s="1">
        <f t="shared" si="87"/>
        <v>0.48588309696844839</v>
      </c>
      <c r="X1152" s="1">
        <f t="shared" si="88"/>
        <v>2.9668038636896195</v>
      </c>
      <c r="Y1152" s="1">
        <f t="shared" si="89"/>
        <v>-1.2701109100199948E-3</v>
      </c>
    </row>
    <row r="1153" spans="1:25">
      <c r="A1153">
        <v>199.19130000000001</v>
      </c>
      <c r="B1153">
        <v>1.9919125390969999E-3</v>
      </c>
      <c r="C1153">
        <v>0.68049999999999999</v>
      </c>
      <c r="D1153">
        <v>1.8703209310221999E-2</v>
      </c>
      <c r="E1153">
        <v>145.53919999999999</v>
      </c>
      <c r="F1153">
        <v>4</v>
      </c>
      <c r="G1153" t="s">
        <v>51</v>
      </c>
      <c r="I1153">
        <v>0.4995521588822</v>
      </c>
      <c r="J1153">
        <v>0.50060787087313996</v>
      </c>
      <c r="K1153">
        <v>0.49680529657908001</v>
      </c>
      <c r="L1153">
        <v>0.49910564481219999</v>
      </c>
      <c r="M1153">
        <v>0.49720964798875</v>
      </c>
      <c r="N1153">
        <v>0.49797121464018002</v>
      </c>
      <c r="O1153">
        <v>0.50027473196062</v>
      </c>
      <c r="P1153">
        <v>0.49817388523317002</v>
      </c>
      <c r="Q1153">
        <v>0.50113119636678005</v>
      </c>
      <c r="R1153">
        <v>0.50028279309821</v>
      </c>
      <c r="S1153">
        <v>0.49855236669380998</v>
      </c>
      <c r="T1153">
        <v>0.48520344009333</v>
      </c>
      <c r="U1153" s="1">
        <f t="shared" si="85"/>
        <v>0.49854197229592501</v>
      </c>
      <c r="V1153" s="2">
        <f t="shared" si="86"/>
        <v>0.29374612204937389</v>
      </c>
      <c r="W1153" s="1">
        <f t="shared" si="87"/>
        <v>0.49726973557432008</v>
      </c>
      <c r="X1153" s="1">
        <f t="shared" si="88"/>
        <v>1.2101946577170111</v>
      </c>
      <c r="Y1153" s="1">
        <f t="shared" si="89"/>
        <v>-1.2722367216049246E-3</v>
      </c>
    </row>
    <row r="1154" spans="1:25">
      <c r="A1154">
        <v>266.85480000000001</v>
      </c>
      <c r="B1154">
        <v>2.6685475361319E-3</v>
      </c>
      <c r="C1154">
        <v>0.69550000000000001</v>
      </c>
      <c r="D1154">
        <v>1.9002605371708999E-2</v>
      </c>
      <c r="E1154">
        <v>146.404</v>
      </c>
      <c r="F1154">
        <v>4</v>
      </c>
      <c r="G1154" t="s">
        <v>64</v>
      </c>
      <c r="I1154">
        <v>0.49997161361712</v>
      </c>
      <c r="J1154">
        <v>0.50140513411191001</v>
      </c>
      <c r="K1154">
        <v>0.49841908027978998</v>
      </c>
      <c r="L1154">
        <v>0.49882398356230001</v>
      </c>
      <c r="M1154">
        <v>0.50206098395056997</v>
      </c>
      <c r="N1154">
        <v>0.50291473632492001</v>
      </c>
      <c r="O1154">
        <v>0.50015336507174002</v>
      </c>
      <c r="P1154">
        <v>0.49911642316900001</v>
      </c>
      <c r="Q1154">
        <v>0.50049864420539003</v>
      </c>
      <c r="R1154">
        <v>0.49890625092445001</v>
      </c>
      <c r="S1154">
        <v>0.49866183309425999</v>
      </c>
      <c r="T1154">
        <v>0.49843394246606998</v>
      </c>
      <c r="U1154" s="1">
        <f t="shared" si="85"/>
        <v>0.50059925530776839</v>
      </c>
      <c r="V1154" s="2">
        <f t="shared" si="86"/>
        <v>0.362291368067785</v>
      </c>
      <c r="W1154" s="1">
        <f t="shared" si="87"/>
        <v>0.49929507648848498</v>
      </c>
      <c r="X1154" s="1">
        <f t="shared" si="88"/>
        <v>0.16782863805354165</v>
      </c>
      <c r="Y1154" s="1">
        <f t="shared" si="89"/>
        <v>-1.3041788192834081E-3</v>
      </c>
    </row>
    <row r="1155" spans="1:25">
      <c r="A1155">
        <v>271.9194</v>
      </c>
      <c r="B1155">
        <v>2.7191937086855E-3</v>
      </c>
      <c r="C1155">
        <v>0.65380000000000005</v>
      </c>
      <c r="D1155">
        <v>1.9019440034136002E-2</v>
      </c>
      <c r="E1155">
        <v>137.50129999999999</v>
      </c>
      <c r="F1155">
        <v>4</v>
      </c>
      <c r="G1155" t="s">
        <v>62</v>
      </c>
      <c r="I1155">
        <v>0.49237111515461002</v>
      </c>
      <c r="J1155">
        <v>0.50190945600351</v>
      </c>
      <c r="K1155">
        <v>0.50373467516764003</v>
      </c>
      <c r="L1155">
        <v>0.50061115281737001</v>
      </c>
      <c r="M1155">
        <v>0.50009820907806002</v>
      </c>
      <c r="N1155">
        <v>0.49995891193761999</v>
      </c>
      <c r="O1155">
        <v>0.49920891166379999</v>
      </c>
      <c r="P1155">
        <v>0.49991543190558002</v>
      </c>
      <c r="Q1155">
        <v>0.49962193039101999</v>
      </c>
      <c r="R1155">
        <v>0.49952023441176002</v>
      </c>
      <c r="S1155">
        <v>0.49992137854007002</v>
      </c>
      <c r="T1155">
        <v>0.49261962773946</v>
      </c>
      <c r="U1155" s="1">
        <f t="shared" ref="U1155:U1218" si="90">AVERAGE(I1155:N1155)</f>
        <v>0.49978058669313502</v>
      </c>
      <c r="V1155" s="2">
        <f t="shared" ref="V1155:V1218" si="91">STDEVA(I1155:N1155)/U1155*100</f>
        <v>0.77951955123828021</v>
      </c>
      <c r="W1155" s="1">
        <f t="shared" ref="W1155:W1218" si="92">AVERAGE(O1155:T1155)</f>
        <v>0.49846791910861493</v>
      </c>
      <c r="X1155" s="1">
        <f t="shared" ref="X1155:X1218" si="93">STDEVA(O1155:T1155)/W1155*100</f>
        <v>0.5772583720008081</v>
      </c>
      <c r="Y1155" s="1">
        <f t="shared" ref="Y1155:Y1218" si="94">W1155-U1155</f>
        <v>-1.3126675845200886E-3</v>
      </c>
    </row>
    <row r="1156" spans="1:25">
      <c r="A1156">
        <v>185.25239999999999</v>
      </c>
      <c r="B1156">
        <v>1.8525243085321E-3</v>
      </c>
      <c r="C1156">
        <v>0.65129999999999999</v>
      </c>
      <c r="D1156">
        <v>1.8617052826520999E-2</v>
      </c>
      <c r="E1156">
        <v>139.94049999999999</v>
      </c>
      <c r="F1156">
        <v>4</v>
      </c>
      <c r="G1156" t="s">
        <v>55</v>
      </c>
      <c r="I1156">
        <v>0.49624173772546998</v>
      </c>
      <c r="J1156">
        <v>0.50596295119710999</v>
      </c>
      <c r="K1156">
        <v>0.50526124106643</v>
      </c>
      <c r="L1156">
        <v>0.50094306470198002</v>
      </c>
      <c r="M1156">
        <v>0.50245615240450003</v>
      </c>
      <c r="N1156">
        <v>0.5073970553046</v>
      </c>
      <c r="O1156">
        <v>0.49982919713196</v>
      </c>
      <c r="P1156">
        <v>0.50254123641871995</v>
      </c>
      <c r="Q1156">
        <v>0.49744149532801002</v>
      </c>
      <c r="R1156">
        <v>0.50073051316943995</v>
      </c>
      <c r="S1156">
        <v>0.50558590953909999</v>
      </c>
      <c r="T1156">
        <v>0.50410702008046004</v>
      </c>
      <c r="U1156" s="1">
        <f t="shared" si="90"/>
        <v>0.50304370040001511</v>
      </c>
      <c r="V1156" s="2">
        <f t="shared" si="91"/>
        <v>0.81195772227389529</v>
      </c>
      <c r="W1156" s="1">
        <f t="shared" si="92"/>
        <v>0.5017058952779484</v>
      </c>
      <c r="X1156" s="1">
        <f t="shared" si="93"/>
        <v>0.59246113710925763</v>
      </c>
      <c r="Y1156" s="1">
        <f t="shared" si="94"/>
        <v>-1.3378051220667153E-3</v>
      </c>
    </row>
    <row r="1157" spans="1:25">
      <c r="A1157">
        <v>257.21870000000001</v>
      </c>
      <c r="B1157">
        <v>2.5721869265567E-3</v>
      </c>
      <c r="C1157">
        <v>0.85040000000000004</v>
      </c>
      <c r="D1157">
        <v>1.8968879689317E-2</v>
      </c>
      <c r="E1157">
        <v>179.3306</v>
      </c>
      <c r="F1157">
        <v>4</v>
      </c>
      <c r="G1157" t="s">
        <v>52</v>
      </c>
      <c r="I1157">
        <v>0.49764707109419998</v>
      </c>
      <c r="J1157">
        <v>0.49955237437174999</v>
      </c>
      <c r="K1157">
        <v>0.49945080684632998</v>
      </c>
      <c r="L1157">
        <v>0.50029317670455997</v>
      </c>
      <c r="M1157">
        <v>0.49492016967923003</v>
      </c>
      <c r="N1157">
        <v>0.49878046179926</v>
      </c>
      <c r="O1157">
        <v>0.49819182966094999</v>
      </c>
      <c r="P1157">
        <v>0.49909810759175</v>
      </c>
      <c r="Q1157">
        <v>0.49902764350645001</v>
      </c>
      <c r="R1157">
        <v>0.49579627804742998</v>
      </c>
      <c r="S1157">
        <v>0.49862924302339001</v>
      </c>
      <c r="T1157">
        <v>0.49170655298576998</v>
      </c>
      <c r="U1157" s="1">
        <f t="shared" si="90"/>
        <v>0.49844067674922171</v>
      </c>
      <c r="V1157" s="2">
        <f t="shared" si="91"/>
        <v>0.38930920249561174</v>
      </c>
      <c r="W1157" s="1">
        <f t="shared" si="92"/>
        <v>0.49707494246928996</v>
      </c>
      <c r="X1157" s="1">
        <f t="shared" si="93"/>
        <v>0.58323343116309156</v>
      </c>
      <c r="Y1157" s="1">
        <f t="shared" si="94"/>
        <v>-1.3657342799317518E-3</v>
      </c>
    </row>
    <row r="1158" spans="1:25">
      <c r="A1158">
        <v>256.94810000000001</v>
      </c>
      <c r="B1158">
        <v>2.5694813713811999E-3</v>
      </c>
      <c r="C1158">
        <v>0.72829999999999995</v>
      </c>
      <c r="D1158">
        <v>1.8967898943744E-2</v>
      </c>
      <c r="E1158">
        <v>153.58070000000001</v>
      </c>
      <c r="F1158">
        <v>4</v>
      </c>
      <c r="G1158" t="s">
        <v>58</v>
      </c>
      <c r="I1158">
        <v>0.50042389936690002</v>
      </c>
      <c r="J1158">
        <v>0.4999780118212</v>
      </c>
      <c r="K1158">
        <v>0.49642386662910998</v>
      </c>
      <c r="L1158">
        <v>0.50126104586764997</v>
      </c>
      <c r="M1158">
        <v>0.48757373824840999</v>
      </c>
      <c r="N1158">
        <v>0.50550146568458998</v>
      </c>
      <c r="O1158">
        <v>0.50262422800483997</v>
      </c>
      <c r="P1158">
        <v>0.49635905064991998</v>
      </c>
      <c r="Q1158">
        <v>0.49743851803277001</v>
      </c>
      <c r="R1158">
        <v>0.49585994398189998</v>
      </c>
      <c r="S1158">
        <v>0.49732553052176998</v>
      </c>
      <c r="T1158">
        <v>0.49326619667093002</v>
      </c>
      <c r="U1158" s="1">
        <f t="shared" si="90"/>
        <v>0.49852700460297666</v>
      </c>
      <c r="V1158" s="2">
        <f t="shared" si="91"/>
        <v>1.2241601860813875</v>
      </c>
      <c r="W1158" s="1">
        <f t="shared" si="92"/>
        <v>0.49714557797702169</v>
      </c>
      <c r="X1158" s="1">
        <f t="shared" si="93"/>
        <v>0.61968626031248397</v>
      </c>
      <c r="Y1158" s="1">
        <f t="shared" si="94"/>
        <v>-1.3814266259549735E-3</v>
      </c>
    </row>
    <row r="1159" spans="1:25">
      <c r="A1159">
        <v>189.065</v>
      </c>
      <c r="B1159">
        <v>1.8906499810781999E-3</v>
      </c>
      <c r="C1159">
        <v>0.60870000000000002</v>
      </c>
      <c r="D1159">
        <v>1.8641758442123998E-2</v>
      </c>
      <c r="E1159">
        <v>130.6002</v>
      </c>
      <c r="F1159">
        <v>4</v>
      </c>
      <c r="G1159" t="s">
        <v>64</v>
      </c>
      <c r="I1159">
        <v>0.47915147590226997</v>
      </c>
      <c r="J1159">
        <v>0.47715824521549</v>
      </c>
      <c r="K1159">
        <v>0.48450389151940998</v>
      </c>
      <c r="L1159">
        <v>0.49047398035778</v>
      </c>
      <c r="M1159">
        <v>0.54316205689862995</v>
      </c>
      <c r="N1159">
        <v>0.49845085216708002</v>
      </c>
      <c r="O1159">
        <v>0.51033248798733</v>
      </c>
      <c r="P1159">
        <v>0.48209596256474002</v>
      </c>
      <c r="Q1159">
        <v>0.51396474544852</v>
      </c>
      <c r="R1159">
        <v>0.48941524577438</v>
      </c>
      <c r="S1159">
        <v>0.49051518317283999</v>
      </c>
      <c r="T1159">
        <v>0.47828045660549001</v>
      </c>
      <c r="U1159" s="1">
        <f t="shared" si="90"/>
        <v>0.49548341701010995</v>
      </c>
      <c r="V1159" s="2">
        <f t="shared" si="91"/>
        <v>4.968495387818531</v>
      </c>
      <c r="W1159" s="1">
        <f t="shared" si="92"/>
        <v>0.49410068025888337</v>
      </c>
      <c r="X1159" s="1">
        <f t="shared" si="93"/>
        <v>2.9844557793942239</v>
      </c>
      <c r="Y1159" s="1">
        <f t="shared" si="94"/>
        <v>-1.3827367512265765E-3</v>
      </c>
    </row>
    <row r="1160" spans="1:25">
      <c r="A1160">
        <v>182.99789999999999</v>
      </c>
      <c r="B1160">
        <v>1.8299790252455999E-3</v>
      </c>
      <c r="C1160">
        <v>0.6109</v>
      </c>
      <c r="D1160">
        <v>1.8602007266893001E-2</v>
      </c>
      <c r="E1160">
        <v>131.358</v>
      </c>
      <c r="F1160">
        <v>4</v>
      </c>
      <c r="G1160" t="s">
        <v>61</v>
      </c>
      <c r="I1160">
        <v>0.51427384669503995</v>
      </c>
      <c r="J1160">
        <v>0.49811240433704002</v>
      </c>
      <c r="K1160">
        <v>0.50369442656451002</v>
      </c>
      <c r="L1160">
        <v>0.50468733575066005</v>
      </c>
      <c r="M1160">
        <v>0.50006394880601002</v>
      </c>
      <c r="N1160">
        <v>0.49886120964052999</v>
      </c>
      <c r="O1160">
        <v>0.51106549511485</v>
      </c>
      <c r="P1160">
        <v>0.49716731190204</v>
      </c>
      <c r="Q1160">
        <v>0.50121940166867995</v>
      </c>
      <c r="R1160">
        <v>0.50122318023739998</v>
      </c>
      <c r="S1160">
        <v>0.49944870092544003</v>
      </c>
      <c r="T1160">
        <v>0.50121672035506004</v>
      </c>
      <c r="U1160" s="1">
        <f t="shared" si="90"/>
        <v>0.50328219529896501</v>
      </c>
      <c r="V1160" s="2">
        <f t="shared" si="91"/>
        <v>1.1908146406665512</v>
      </c>
      <c r="W1160" s="1">
        <f t="shared" si="92"/>
        <v>0.50189013503391167</v>
      </c>
      <c r="X1160" s="1">
        <f t="shared" si="93"/>
        <v>0.95056003428594049</v>
      </c>
      <c r="Y1160" s="1">
        <f t="shared" si="94"/>
        <v>-1.3920602650533409E-3</v>
      </c>
    </row>
    <row r="1161" spans="1:25">
      <c r="A1161">
        <v>401.22640000000001</v>
      </c>
      <c r="B1161">
        <v>4.0122636304431997E-3</v>
      </c>
      <c r="C1161">
        <v>0.98209999999999997</v>
      </c>
      <c r="D1161">
        <v>1.9312316496963002E-2</v>
      </c>
      <c r="E1161">
        <v>203.40950000000001</v>
      </c>
      <c r="F1161">
        <v>4</v>
      </c>
      <c r="G1161" t="s">
        <v>69</v>
      </c>
      <c r="I1161">
        <v>0.49969166106445001</v>
      </c>
      <c r="J1161">
        <v>0.50611066829361995</v>
      </c>
      <c r="K1161">
        <v>0.49256221236654002</v>
      </c>
      <c r="L1161">
        <v>0.49842175110622999</v>
      </c>
      <c r="M1161">
        <v>0.49298032753338</v>
      </c>
      <c r="N1161">
        <v>0.49319865516812</v>
      </c>
      <c r="O1161">
        <v>0.50163423872127999</v>
      </c>
      <c r="P1161">
        <v>0.49460423196850001</v>
      </c>
      <c r="Q1161">
        <v>0.51677862351716997</v>
      </c>
      <c r="R1161">
        <v>0.49412170324829002</v>
      </c>
      <c r="S1161">
        <v>0.48875680699774998</v>
      </c>
      <c r="T1161">
        <v>0.47839431661103998</v>
      </c>
      <c r="U1161" s="1">
        <f t="shared" si="90"/>
        <v>0.49716087925539004</v>
      </c>
      <c r="V1161" s="2">
        <f t="shared" si="91"/>
        <v>1.073493693172143</v>
      </c>
      <c r="W1161" s="1">
        <f t="shared" si="92"/>
        <v>0.49571498684400495</v>
      </c>
      <c r="X1161" s="1">
        <f t="shared" si="93"/>
        <v>2.6005161883457903</v>
      </c>
      <c r="Y1161" s="1">
        <f t="shared" si="94"/>
        <v>-1.4458924113850968E-3</v>
      </c>
    </row>
    <row r="1162" spans="1:25">
      <c r="A1162">
        <v>367.11020000000002</v>
      </c>
      <c r="B1162">
        <v>3.6711016164758998E-3</v>
      </c>
      <c r="C1162">
        <v>0.88929999999999998</v>
      </c>
      <c r="D1162">
        <v>1.9254017042551998E-2</v>
      </c>
      <c r="E1162">
        <v>184.75579999999999</v>
      </c>
      <c r="F1162">
        <v>4</v>
      </c>
      <c r="G1162" t="s">
        <v>55</v>
      </c>
      <c r="I1162">
        <v>0.49500370030426999</v>
      </c>
      <c r="J1162">
        <v>0.51283227557835998</v>
      </c>
      <c r="K1162">
        <v>0.48505262413824002</v>
      </c>
      <c r="L1162">
        <v>0.50405261642145005</v>
      </c>
      <c r="M1162">
        <v>0.48069636344333</v>
      </c>
      <c r="N1162">
        <v>0.44953995652968998</v>
      </c>
      <c r="O1162">
        <v>0.50228505766676002</v>
      </c>
      <c r="P1162">
        <v>0.46820577594555002</v>
      </c>
      <c r="Q1162">
        <v>0.51003267030609001</v>
      </c>
      <c r="R1162">
        <v>0.47633887544331999</v>
      </c>
      <c r="S1162">
        <v>0.46918510337280001</v>
      </c>
      <c r="T1162">
        <v>0.49201506100345999</v>
      </c>
      <c r="U1162" s="1">
        <f t="shared" si="90"/>
        <v>0.48786292273588994</v>
      </c>
      <c r="V1162" s="2">
        <f t="shared" si="91"/>
        <v>4.5507101817063873</v>
      </c>
      <c r="W1162" s="1">
        <f t="shared" si="92"/>
        <v>0.48634375728966334</v>
      </c>
      <c r="X1162" s="1">
        <f t="shared" si="93"/>
        <v>3.6446327224449515</v>
      </c>
      <c r="Y1162" s="1">
        <f t="shared" si="94"/>
        <v>-1.5191654462266002E-3</v>
      </c>
    </row>
    <row r="1163" spans="1:25">
      <c r="A1163">
        <v>241.9633</v>
      </c>
      <c r="B1163">
        <v>2.4196331466725999E-3</v>
      </c>
      <c r="C1163">
        <v>0.66110000000000002</v>
      </c>
      <c r="D1163">
        <v>1.8910422038315999E-2</v>
      </c>
      <c r="E1163">
        <v>139.84649999999999</v>
      </c>
      <c r="F1163">
        <v>4</v>
      </c>
      <c r="G1163" t="s">
        <v>47</v>
      </c>
      <c r="I1163">
        <v>0.49772944494013999</v>
      </c>
      <c r="J1163">
        <v>0.50009875504721002</v>
      </c>
      <c r="K1163">
        <v>0.49952883001658999</v>
      </c>
      <c r="L1163">
        <v>0.50467444086682001</v>
      </c>
      <c r="M1163">
        <v>0.49595308634150997</v>
      </c>
      <c r="N1163">
        <v>0.50943670226214999</v>
      </c>
      <c r="O1163">
        <v>0.49992165125323001</v>
      </c>
      <c r="P1163">
        <v>0.50315943451411005</v>
      </c>
      <c r="Q1163">
        <v>0.49834894912965</v>
      </c>
      <c r="R1163">
        <v>0.49582225570531002</v>
      </c>
      <c r="S1163">
        <v>0.50057349942130003</v>
      </c>
      <c r="T1163">
        <v>0.50036415146672997</v>
      </c>
      <c r="U1163" s="1">
        <f t="shared" si="90"/>
        <v>0.5012368765790699</v>
      </c>
      <c r="V1163" s="2">
        <f t="shared" si="91"/>
        <v>0.99147790594446816</v>
      </c>
      <c r="W1163" s="1">
        <f t="shared" si="92"/>
        <v>0.49969832358172167</v>
      </c>
      <c r="X1163" s="1">
        <f t="shared" si="93"/>
        <v>0.49087246103239413</v>
      </c>
      <c r="Y1163" s="1">
        <f t="shared" si="94"/>
        <v>-1.5385529973482304E-3</v>
      </c>
    </row>
    <row r="1164" spans="1:25">
      <c r="A1164">
        <v>464.30029999999999</v>
      </c>
      <c r="B1164">
        <v>4.6430032462013004E-3</v>
      </c>
      <c r="C1164">
        <v>1.0585</v>
      </c>
      <c r="D1164">
        <v>1.9398499365136001E-2</v>
      </c>
      <c r="E1164">
        <v>218.2704</v>
      </c>
      <c r="F1164">
        <v>4</v>
      </c>
      <c r="G1164" t="s">
        <v>69</v>
      </c>
      <c r="I1164">
        <v>0.47526111916544</v>
      </c>
      <c r="J1164">
        <v>0.44317551488453</v>
      </c>
      <c r="K1164">
        <v>0.4737591745502</v>
      </c>
      <c r="L1164">
        <v>0.48264211703109999</v>
      </c>
      <c r="M1164">
        <v>0.41478045144044001</v>
      </c>
      <c r="N1164">
        <v>0.41026027543683002</v>
      </c>
      <c r="O1164">
        <v>0.50265929426916001</v>
      </c>
      <c r="P1164">
        <v>0.44755359290488</v>
      </c>
      <c r="Q1164">
        <v>0.49030982414125002</v>
      </c>
      <c r="R1164">
        <v>0.41973275529580001</v>
      </c>
      <c r="S1164">
        <v>0.40075575778341999</v>
      </c>
      <c r="T1164">
        <v>0.42962026988113</v>
      </c>
      <c r="U1164" s="1">
        <f t="shared" si="90"/>
        <v>0.44997977541808992</v>
      </c>
      <c r="V1164" s="2">
        <f t="shared" si="91"/>
        <v>7.1213990280959445</v>
      </c>
      <c r="W1164" s="1">
        <f t="shared" si="92"/>
        <v>0.44843858237927331</v>
      </c>
      <c r="X1164" s="1">
        <f t="shared" si="93"/>
        <v>9.0006849819048895</v>
      </c>
      <c r="Y1164" s="1">
        <f t="shared" si="94"/>
        <v>-1.5411930388166128E-3</v>
      </c>
    </row>
    <row r="1165" spans="1:25">
      <c r="A1165">
        <v>275.19589999999999</v>
      </c>
      <c r="B1165">
        <v>2.7519589655184999E-3</v>
      </c>
      <c r="C1165">
        <v>0.83420000000000005</v>
      </c>
      <c r="D1165">
        <v>1.9030023883491998E-2</v>
      </c>
      <c r="E1165">
        <v>175.34059999999999</v>
      </c>
      <c r="F1165">
        <v>4</v>
      </c>
      <c r="G1165" t="s">
        <v>55</v>
      </c>
      <c r="I1165">
        <v>0.48536382690635999</v>
      </c>
      <c r="J1165">
        <v>0.49704099197368001</v>
      </c>
      <c r="K1165">
        <v>0.49182878385599998</v>
      </c>
      <c r="L1165">
        <v>0.49830502512208003</v>
      </c>
      <c r="M1165">
        <v>0.49509918931793001</v>
      </c>
      <c r="N1165">
        <v>0.48690553014096999</v>
      </c>
      <c r="O1165">
        <v>0.50234472491755</v>
      </c>
      <c r="P1165">
        <v>0.48905983996579</v>
      </c>
      <c r="Q1165">
        <v>0.50446205127764998</v>
      </c>
      <c r="R1165">
        <v>0.48574805766780998</v>
      </c>
      <c r="S1165">
        <v>0.48325309023724999</v>
      </c>
      <c r="T1165">
        <v>0.48039973224546001</v>
      </c>
      <c r="U1165" s="1">
        <f t="shared" si="90"/>
        <v>0.49242389121950336</v>
      </c>
      <c r="V1165" s="2">
        <f t="shared" si="91"/>
        <v>1.0887413899431382</v>
      </c>
      <c r="W1165" s="1">
        <f t="shared" si="92"/>
        <v>0.49087791605191833</v>
      </c>
      <c r="X1165" s="1">
        <f t="shared" si="93"/>
        <v>2.0646208411255884</v>
      </c>
      <c r="Y1165" s="1">
        <f t="shared" si="94"/>
        <v>-1.5459751675850342E-3</v>
      </c>
    </row>
    <row r="1166" spans="1:25">
      <c r="A1166">
        <v>313.17599999999999</v>
      </c>
      <c r="B1166">
        <v>3.1317597874930998E-3</v>
      </c>
      <c r="C1166">
        <v>0.87070000000000003</v>
      </c>
      <c r="D1166">
        <v>1.9137538746461E-2</v>
      </c>
      <c r="E1166">
        <v>181.9973</v>
      </c>
      <c r="F1166">
        <v>4</v>
      </c>
      <c r="G1166" t="s">
        <v>54</v>
      </c>
      <c r="I1166">
        <v>0.47917340275335002</v>
      </c>
      <c r="J1166">
        <v>0.49969747078416998</v>
      </c>
      <c r="K1166">
        <v>0.49270282543479998</v>
      </c>
      <c r="L1166">
        <v>0.50432904291444003</v>
      </c>
      <c r="M1166">
        <v>0.47639202576342998</v>
      </c>
      <c r="N1166">
        <v>0.47691825780769997</v>
      </c>
      <c r="O1166">
        <v>0.50235788560029004</v>
      </c>
      <c r="P1166">
        <v>0.48291218087782001</v>
      </c>
      <c r="Q1166">
        <v>0.51824782494516997</v>
      </c>
      <c r="R1166">
        <v>0.48171639038457997</v>
      </c>
      <c r="S1166">
        <v>0.47116292253718001</v>
      </c>
      <c r="T1166">
        <v>0.46347203391657998</v>
      </c>
      <c r="U1166" s="1">
        <f t="shared" si="90"/>
        <v>0.48820217090964829</v>
      </c>
      <c r="V1166" s="2">
        <f t="shared" si="91"/>
        <v>2.5266795726644737</v>
      </c>
      <c r="W1166" s="1">
        <f t="shared" si="92"/>
        <v>0.48664487304360332</v>
      </c>
      <c r="X1166" s="1">
        <f t="shared" si="93"/>
        <v>4.17151030470131</v>
      </c>
      <c r="Y1166" s="1">
        <f t="shared" si="94"/>
        <v>-1.557297866044971E-3</v>
      </c>
    </row>
    <row r="1167" spans="1:25">
      <c r="A1167">
        <v>329.9495</v>
      </c>
      <c r="B1167">
        <v>3.2994950303759998E-3</v>
      </c>
      <c r="C1167">
        <v>0.76890000000000003</v>
      </c>
      <c r="D1167">
        <v>1.9177603769821999E-2</v>
      </c>
      <c r="E1167">
        <v>160.37020000000001</v>
      </c>
      <c r="F1167">
        <v>4</v>
      </c>
      <c r="G1167" t="s">
        <v>53</v>
      </c>
      <c r="I1167">
        <v>0.50008059599315002</v>
      </c>
      <c r="J1167">
        <v>0.50070784038371996</v>
      </c>
      <c r="K1167">
        <v>0.49950361305648</v>
      </c>
      <c r="L1167">
        <v>0.49955624318837</v>
      </c>
      <c r="M1167">
        <v>0.49717309259312997</v>
      </c>
      <c r="N1167">
        <v>0.49932336730256999</v>
      </c>
      <c r="O1167">
        <v>0.50014057706556003</v>
      </c>
      <c r="P1167">
        <v>0.49600395272379</v>
      </c>
      <c r="Q1167">
        <v>0.4998577403792</v>
      </c>
      <c r="R1167">
        <v>0.49717770595420002</v>
      </c>
      <c r="S1167">
        <v>0.49608524349532002</v>
      </c>
      <c r="T1167">
        <v>0.49766605908535999</v>
      </c>
      <c r="U1167" s="1">
        <f t="shared" si="90"/>
        <v>0.49939079208623666</v>
      </c>
      <c r="V1167" s="2">
        <f t="shared" si="91"/>
        <v>0.23984657625421507</v>
      </c>
      <c r="W1167" s="1">
        <f t="shared" si="92"/>
        <v>0.49782187978390496</v>
      </c>
      <c r="X1167" s="1">
        <f t="shared" si="93"/>
        <v>0.36247891902893403</v>
      </c>
      <c r="Y1167" s="1">
        <f t="shared" si="94"/>
        <v>-1.5689123023316931E-3</v>
      </c>
    </row>
    <row r="1168" spans="1:25">
      <c r="A1168">
        <v>338.27100000000002</v>
      </c>
      <c r="B1168">
        <v>3.3827095207925998E-3</v>
      </c>
      <c r="C1168">
        <v>0.94669999999999999</v>
      </c>
      <c r="D1168">
        <v>1.9196090240693998E-2</v>
      </c>
      <c r="E1168">
        <v>197.2688</v>
      </c>
      <c r="F1168">
        <v>4</v>
      </c>
      <c r="G1168" t="s">
        <v>50</v>
      </c>
      <c r="I1168">
        <v>0.49523588787865003</v>
      </c>
      <c r="J1168">
        <v>0.48088147029327</v>
      </c>
      <c r="K1168">
        <v>0.49073141500937001</v>
      </c>
      <c r="L1168">
        <v>0.49424449593101</v>
      </c>
      <c r="M1168">
        <v>0.46870828520359997</v>
      </c>
      <c r="N1168">
        <v>0.47556887036859002</v>
      </c>
      <c r="O1168">
        <v>0.50130995811184997</v>
      </c>
      <c r="P1168">
        <v>0.48311571573813999</v>
      </c>
      <c r="Q1168">
        <v>0.50570605079696995</v>
      </c>
      <c r="R1168">
        <v>0.45997198139848</v>
      </c>
      <c r="S1168">
        <v>0.47120448143371002</v>
      </c>
      <c r="T1168">
        <v>0.47455208064118998</v>
      </c>
      <c r="U1168" s="1">
        <f t="shared" si="90"/>
        <v>0.48422840411408169</v>
      </c>
      <c r="V1168" s="2">
        <f t="shared" si="91"/>
        <v>2.2449129624424504</v>
      </c>
      <c r="W1168" s="1">
        <f t="shared" si="92"/>
        <v>0.48264337802005658</v>
      </c>
      <c r="X1168" s="1">
        <f t="shared" si="93"/>
        <v>3.6957683757608857</v>
      </c>
      <c r="Y1168" s="1">
        <f t="shared" si="94"/>
        <v>-1.5850260940251104E-3</v>
      </c>
    </row>
    <row r="1169" spans="1:25">
      <c r="A1169">
        <v>255.01929999999999</v>
      </c>
      <c r="B1169">
        <v>2.5501933507711999E-3</v>
      </c>
      <c r="C1169">
        <v>0.86719999999999997</v>
      </c>
      <c r="D1169">
        <v>1.8960851343473001E-2</v>
      </c>
      <c r="E1169">
        <v>182.94309999999999</v>
      </c>
      <c r="F1169">
        <v>4</v>
      </c>
      <c r="G1169" t="s">
        <v>62</v>
      </c>
      <c r="I1169">
        <v>0.49947926691781003</v>
      </c>
      <c r="J1169">
        <v>0.50500378081621</v>
      </c>
      <c r="K1169">
        <v>0.49989948559329</v>
      </c>
      <c r="L1169">
        <v>0.49788817981175998</v>
      </c>
      <c r="M1169">
        <v>0.49813759976569</v>
      </c>
      <c r="N1169">
        <v>0.49854854841888002</v>
      </c>
      <c r="O1169">
        <v>0.50008543393488003</v>
      </c>
      <c r="P1169">
        <v>0.49759667573041</v>
      </c>
      <c r="Q1169">
        <v>0.50006833713091003</v>
      </c>
      <c r="R1169">
        <v>0.49911201656923998</v>
      </c>
      <c r="S1169">
        <v>0.49912988086853</v>
      </c>
      <c r="T1169">
        <v>0.49340794462067</v>
      </c>
      <c r="U1169" s="1">
        <f t="shared" si="90"/>
        <v>0.49982614355393995</v>
      </c>
      <c r="V1169" s="2">
        <f t="shared" si="91"/>
        <v>0.5306391301429908</v>
      </c>
      <c r="W1169" s="1">
        <f t="shared" si="92"/>
        <v>0.49823338147577334</v>
      </c>
      <c r="X1169" s="1">
        <f t="shared" si="93"/>
        <v>0.50825887894069777</v>
      </c>
      <c r="Y1169" s="1">
        <f t="shared" si="94"/>
        <v>-1.5927620781666096E-3</v>
      </c>
    </row>
    <row r="1170" spans="1:25">
      <c r="A1170">
        <v>163.00810000000001</v>
      </c>
      <c r="B1170">
        <v>1.6300806186678E-3</v>
      </c>
      <c r="C1170">
        <v>0.56000000000000005</v>
      </c>
      <c r="D1170">
        <v>1.8452409013951E-2</v>
      </c>
      <c r="E1170">
        <v>121.38549999999999</v>
      </c>
      <c r="F1170">
        <v>4</v>
      </c>
      <c r="G1170" t="s">
        <v>66</v>
      </c>
      <c r="I1170">
        <v>0.50148669976475002</v>
      </c>
      <c r="J1170">
        <v>0.49928602338034</v>
      </c>
      <c r="K1170">
        <v>0.50050470870099995</v>
      </c>
      <c r="L1170">
        <v>0.49773688725225002</v>
      </c>
      <c r="M1170">
        <v>0.50160769704486996</v>
      </c>
      <c r="N1170">
        <v>0.50198052266407001</v>
      </c>
      <c r="O1170">
        <v>0.50034650686618998</v>
      </c>
      <c r="P1170">
        <v>0.49975958820725003</v>
      </c>
      <c r="Q1170">
        <v>0.49673585877361998</v>
      </c>
      <c r="R1170">
        <v>0.49851894739671998</v>
      </c>
      <c r="S1170">
        <v>0.50173228027781003</v>
      </c>
      <c r="T1170">
        <v>0.49591721632152003</v>
      </c>
      <c r="U1170" s="1">
        <f t="shared" si="90"/>
        <v>0.50043375646788002</v>
      </c>
      <c r="V1170" s="2">
        <f t="shared" si="91"/>
        <v>0.32804136470473255</v>
      </c>
      <c r="W1170" s="1">
        <f t="shared" si="92"/>
        <v>0.49883506630718499</v>
      </c>
      <c r="X1170" s="1">
        <f t="shared" si="93"/>
        <v>0.44423694522430529</v>
      </c>
      <c r="Y1170" s="1">
        <f t="shared" si="94"/>
        <v>-1.5986901606950266E-3</v>
      </c>
    </row>
    <row r="1171" spans="1:25">
      <c r="A1171">
        <v>457.00400000000002</v>
      </c>
      <c r="B1171">
        <v>4.5700398317193996E-3</v>
      </c>
      <c r="C1171">
        <v>0.83630000000000004</v>
      </c>
      <c r="D1171">
        <v>1.9389693918298E-2</v>
      </c>
      <c r="E1171">
        <v>172.52610000000001</v>
      </c>
      <c r="F1171">
        <v>4</v>
      </c>
      <c r="G1171" t="s">
        <v>46</v>
      </c>
      <c r="I1171">
        <v>0.49992527092105998</v>
      </c>
      <c r="J1171">
        <v>0.46077756336462999</v>
      </c>
      <c r="K1171">
        <v>0.49761972567118001</v>
      </c>
      <c r="L1171">
        <v>0.49889678508515001</v>
      </c>
      <c r="M1171">
        <v>0.50229136623376003</v>
      </c>
      <c r="N1171">
        <v>0.49452259092751999</v>
      </c>
      <c r="O1171">
        <v>0.49991953653041998</v>
      </c>
      <c r="P1171">
        <v>0.49934712673294002</v>
      </c>
      <c r="Q1171">
        <v>0.49721717254195003</v>
      </c>
      <c r="R1171">
        <v>0.49927425318629998</v>
      </c>
      <c r="S1171">
        <v>0.49762145885516001</v>
      </c>
      <c r="T1171">
        <v>0.45101463681912002</v>
      </c>
      <c r="U1171" s="1">
        <f t="shared" si="90"/>
        <v>0.49233888370055007</v>
      </c>
      <c r="V1171" s="2">
        <f t="shared" si="91"/>
        <v>3.1835959786254571</v>
      </c>
      <c r="W1171" s="1">
        <f t="shared" si="92"/>
        <v>0.4907323641109817</v>
      </c>
      <c r="X1171" s="1">
        <f t="shared" si="93"/>
        <v>3.9708745097239451</v>
      </c>
      <c r="Y1171" s="1">
        <f t="shared" si="94"/>
        <v>-1.606519589568367E-3</v>
      </c>
    </row>
    <row r="1172" spans="1:25">
      <c r="A1172">
        <v>117.06180000000001</v>
      </c>
      <c r="B1172">
        <v>1.1706184500183999E-3</v>
      </c>
      <c r="C1172">
        <v>0.52569999999999995</v>
      </c>
      <c r="D1172">
        <v>1.7943230612656E-2</v>
      </c>
      <c r="E1172">
        <v>117.18559999999999</v>
      </c>
      <c r="F1172">
        <v>4</v>
      </c>
      <c r="G1172" t="s">
        <v>55</v>
      </c>
      <c r="I1172">
        <v>0.50036558579538004</v>
      </c>
      <c r="J1172">
        <v>0.50367381559460001</v>
      </c>
      <c r="K1172">
        <v>0.49478877515939002</v>
      </c>
      <c r="L1172">
        <v>0.49529950156423003</v>
      </c>
      <c r="M1172">
        <v>0.51107263858808005</v>
      </c>
      <c r="N1172">
        <v>0.50924919022968995</v>
      </c>
      <c r="O1172">
        <v>0.50118994325887001</v>
      </c>
      <c r="P1172">
        <v>0.50517312905636003</v>
      </c>
      <c r="Q1172">
        <v>0.49383679958484999</v>
      </c>
      <c r="R1172">
        <v>0.49763755300875001</v>
      </c>
      <c r="S1172">
        <v>0.50624962647773997</v>
      </c>
      <c r="T1172">
        <v>0.50071152097518001</v>
      </c>
      <c r="U1172" s="1">
        <f t="shared" si="90"/>
        <v>0.50240825115522836</v>
      </c>
      <c r="V1172" s="2">
        <f t="shared" si="91"/>
        <v>1.3681392071134475</v>
      </c>
      <c r="W1172" s="1">
        <f t="shared" si="92"/>
        <v>0.50079976206029164</v>
      </c>
      <c r="X1172" s="1">
        <f t="shared" si="93"/>
        <v>0.92575082379652907</v>
      </c>
      <c r="Y1172" s="1">
        <f t="shared" si="94"/>
        <v>-1.6084890949367159E-3</v>
      </c>
    </row>
    <row r="1173" spans="1:25">
      <c r="A1173">
        <v>376.19920000000002</v>
      </c>
      <c r="B1173">
        <v>3.7619919959866002E-3</v>
      </c>
      <c r="C1173">
        <v>0.99790000000000001</v>
      </c>
      <c r="D1173">
        <v>1.9270528395745001E-2</v>
      </c>
      <c r="E1173">
        <v>207.13300000000001</v>
      </c>
      <c r="F1173">
        <v>4</v>
      </c>
      <c r="G1173" t="s">
        <v>61</v>
      </c>
      <c r="I1173">
        <v>0.50114191484700998</v>
      </c>
      <c r="J1173">
        <v>0.50024238131975995</v>
      </c>
      <c r="K1173">
        <v>0.49861478616725002</v>
      </c>
      <c r="L1173">
        <v>0.50065499643299005</v>
      </c>
      <c r="M1173">
        <v>0.50361518980894004</v>
      </c>
      <c r="N1173">
        <v>0.49782679192779</v>
      </c>
      <c r="O1173">
        <v>0.49986465340663999</v>
      </c>
      <c r="P1173">
        <v>0.50017232618174001</v>
      </c>
      <c r="Q1173">
        <v>0.49974551158677</v>
      </c>
      <c r="R1173">
        <v>0.49543546171469999</v>
      </c>
      <c r="S1173">
        <v>0.49869776084613998</v>
      </c>
      <c r="T1173">
        <v>0.49844326998064997</v>
      </c>
      <c r="U1173" s="1">
        <f t="shared" si="90"/>
        <v>0.50034934341728998</v>
      </c>
      <c r="V1173" s="2">
        <f t="shared" si="91"/>
        <v>0.40734994837339544</v>
      </c>
      <c r="W1173" s="1">
        <f t="shared" si="92"/>
        <v>0.49872649728610657</v>
      </c>
      <c r="X1173" s="1">
        <f t="shared" si="93"/>
        <v>0.35116482073024829</v>
      </c>
      <c r="Y1173" s="1">
        <f t="shared" si="94"/>
        <v>-1.6228461311834086E-3</v>
      </c>
    </row>
    <row r="1174" spans="1:25">
      <c r="A1174">
        <v>318.02289999999999</v>
      </c>
      <c r="B1174">
        <v>3.1802288259541E-3</v>
      </c>
      <c r="C1174">
        <v>0.79220000000000002</v>
      </c>
      <c r="D1174">
        <v>1.9149523807867001E-2</v>
      </c>
      <c r="E1174">
        <v>165.4752</v>
      </c>
      <c r="F1174">
        <v>4</v>
      </c>
      <c r="G1174" t="s">
        <v>62</v>
      </c>
      <c r="I1174">
        <v>0.49665959239287999</v>
      </c>
      <c r="J1174">
        <v>0.49455862885808</v>
      </c>
      <c r="K1174">
        <v>0.49711918855902998</v>
      </c>
      <c r="L1174">
        <v>0.49859693356023999</v>
      </c>
      <c r="M1174">
        <v>0.48667919532671</v>
      </c>
      <c r="N1174">
        <v>0.49274374687521</v>
      </c>
      <c r="O1174">
        <v>0.50022445529246995</v>
      </c>
      <c r="P1174">
        <v>0.49589347041734999</v>
      </c>
      <c r="Q1174">
        <v>0.50006307997770005</v>
      </c>
      <c r="R1174">
        <v>0.48090716974505998</v>
      </c>
      <c r="S1174">
        <v>0.49123785309411</v>
      </c>
      <c r="T1174">
        <v>0.48824006638617001</v>
      </c>
      <c r="U1174" s="1">
        <f t="shared" si="90"/>
        <v>0.49439288092869166</v>
      </c>
      <c r="V1174" s="2">
        <f t="shared" si="91"/>
        <v>0.86995518127258487</v>
      </c>
      <c r="W1174" s="1">
        <f t="shared" si="92"/>
        <v>0.49276101581881004</v>
      </c>
      <c r="X1174" s="1">
        <f t="shared" si="93"/>
        <v>1.5243558785039082</v>
      </c>
      <c r="Y1174" s="1">
        <f t="shared" si="94"/>
        <v>-1.6318651098816139E-3</v>
      </c>
    </row>
    <row r="1175" spans="1:25">
      <c r="A1175">
        <v>330.02359999999999</v>
      </c>
      <c r="B1175">
        <v>3.3002363042556001E-3</v>
      </c>
      <c r="C1175">
        <v>0.80289999999999995</v>
      </c>
      <c r="D1175">
        <v>1.9177772320892999E-2</v>
      </c>
      <c r="E1175">
        <v>167.47219999999999</v>
      </c>
      <c r="F1175">
        <v>4</v>
      </c>
      <c r="G1175" t="s">
        <v>62</v>
      </c>
      <c r="I1175">
        <v>0.49178146064591999</v>
      </c>
      <c r="J1175">
        <v>0.48820519572995003</v>
      </c>
      <c r="K1175">
        <v>0.49235861848116003</v>
      </c>
      <c r="L1175">
        <v>0.50148558965403001</v>
      </c>
      <c r="M1175">
        <v>0.48663199722097999</v>
      </c>
      <c r="N1175">
        <v>0.48800432856260001</v>
      </c>
      <c r="O1175">
        <v>0.50620268567716997</v>
      </c>
      <c r="P1175">
        <v>0.49573272652124001</v>
      </c>
      <c r="Q1175">
        <v>0.49992118372757999</v>
      </c>
      <c r="R1175">
        <v>0.47099561886595998</v>
      </c>
      <c r="S1175">
        <v>0.48513579026135001</v>
      </c>
      <c r="T1175">
        <v>0.48064610728571999</v>
      </c>
      <c r="U1175" s="1">
        <f t="shared" si="90"/>
        <v>0.49141119838244002</v>
      </c>
      <c r="V1175" s="2">
        <f t="shared" si="91"/>
        <v>1.1043419099468283</v>
      </c>
      <c r="W1175" s="1">
        <f t="shared" si="92"/>
        <v>0.48977235205650338</v>
      </c>
      <c r="X1175" s="1">
        <f t="shared" si="93"/>
        <v>2.6868143957760338</v>
      </c>
      <c r="Y1175" s="1">
        <f t="shared" si="94"/>
        <v>-1.6388463259366381E-3</v>
      </c>
    </row>
    <row r="1176" spans="1:25">
      <c r="A1176">
        <v>150.03210000000001</v>
      </c>
      <c r="B1176">
        <v>1.5003209405505999E-3</v>
      </c>
      <c r="C1176">
        <v>0.66439999999999999</v>
      </c>
      <c r="D1176">
        <v>1.8336489949846001E-2</v>
      </c>
      <c r="E1176">
        <v>144.93950000000001</v>
      </c>
      <c r="F1176">
        <v>4</v>
      </c>
      <c r="G1176" t="s">
        <v>57</v>
      </c>
      <c r="I1176">
        <v>0.49787985128617002</v>
      </c>
      <c r="J1176">
        <v>0.49901366399122998</v>
      </c>
      <c r="K1176">
        <v>0.49976967367357999</v>
      </c>
      <c r="L1176">
        <v>0.49859508421561999</v>
      </c>
      <c r="M1176">
        <v>0.50381865991732999</v>
      </c>
      <c r="N1176">
        <v>0.50060073437687003</v>
      </c>
      <c r="O1176">
        <v>0.49995071135808999</v>
      </c>
      <c r="P1176">
        <v>0.50060299570543998</v>
      </c>
      <c r="Q1176">
        <v>0.50152629751112998</v>
      </c>
      <c r="R1176">
        <v>0.49841715352791999</v>
      </c>
      <c r="S1176">
        <v>0.49794729281028</v>
      </c>
      <c r="T1176">
        <v>0.49138773361829002</v>
      </c>
      <c r="U1176" s="1">
        <f t="shared" si="90"/>
        <v>0.4999462779101333</v>
      </c>
      <c r="V1176" s="2">
        <f t="shared" si="91"/>
        <v>0.42355897363852962</v>
      </c>
      <c r="W1176" s="1">
        <f t="shared" si="92"/>
        <v>0.49830536408852505</v>
      </c>
      <c r="X1176" s="1">
        <f t="shared" si="93"/>
        <v>0.73106553177244138</v>
      </c>
      <c r="Y1176" s="1">
        <f t="shared" si="94"/>
        <v>-1.6409138216082475E-3</v>
      </c>
    </row>
    <row r="1177" spans="1:25">
      <c r="A1177">
        <v>413.13</v>
      </c>
      <c r="B1177">
        <v>4.1312998135936002E-3</v>
      </c>
      <c r="C1177">
        <v>0.94379999999999997</v>
      </c>
      <c r="D1177">
        <v>1.9330499916344002E-2</v>
      </c>
      <c r="E1177">
        <v>195.30430000000001</v>
      </c>
      <c r="F1177">
        <v>4</v>
      </c>
      <c r="G1177" t="s">
        <v>57</v>
      </c>
      <c r="I1177">
        <v>0.50122085151089002</v>
      </c>
      <c r="J1177">
        <v>0.50955335233436005</v>
      </c>
      <c r="K1177">
        <v>0.48537407745768002</v>
      </c>
      <c r="L1177">
        <v>0.50280356602959997</v>
      </c>
      <c r="M1177">
        <v>0.48135828448544998</v>
      </c>
      <c r="N1177">
        <v>0.47328968698270002</v>
      </c>
      <c r="O1177">
        <v>0.50261559577565995</v>
      </c>
      <c r="P1177">
        <v>0.47793601212177</v>
      </c>
      <c r="Q1177">
        <v>0.51491903890283997</v>
      </c>
      <c r="R1177">
        <v>0.48220921176949</v>
      </c>
      <c r="S1177">
        <v>0.48576850014353001</v>
      </c>
      <c r="T1177">
        <v>0.48026362242825998</v>
      </c>
      <c r="U1177" s="1">
        <f t="shared" si="90"/>
        <v>0.49226663646677998</v>
      </c>
      <c r="V1177" s="2">
        <f t="shared" si="91"/>
        <v>2.896692278750058</v>
      </c>
      <c r="W1177" s="1">
        <f t="shared" si="92"/>
        <v>0.49061866352359162</v>
      </c>
      <c r="X1177" s="1">
        <f t="shared" si="93"/>
        <v>3.0187390216106524</v>
      </c>
      <c r="Y1177" s="1">
        <f t="shared" si="94"/>
        <v>-1.6479729431883583E-3</v>
      </c>
    </row>
    <row r="1178" spans="1:25">
      <c r="A1178">
        <v>437.9837</v>
      </c>
      <c r="B1178">
        <v>4.3798368272973997E-3</v>
      </c>
      <c r="C1178">
        <v>0.92500000000000004</v>
      </c>
      <c r="D1178">
        <v>1.9365422627605999E-2</v>
      </c>
      <c r="E1178">
        <v>191.0703</v>
      </c>
      <c r="F1178">
        <v>4</v>
      </c>
      <c r="G1178" t="s">
        <v>58</v>
      </c>
      <c r="I1178">
        <v>0.49426713589338001</v>
      </c>
      <c r="J1178">
        <v>0.50311950894771995</v>
      </c>
      <c r="K1178">
        <v>0.49940721668806998</v>
      </c>
      <c r="L1178">
        <v>0.50054400038546998</v>
      </c>
      <c r="M1178">
        <v>0.48539468499725003</v>
      </c>
      <c r="N1178">
        <v>0.49365749124064001</v>
      </c>
      <c r="O1178">
        <v>0.50017871141133996</v>
      </c>
      <c r="P1178">
        <v>0.49318762934063998</v>
      </c>
      <c r="Q1178">
        <v>0.50090992706658</v>
      </c>
      <c r="R1178">
        <v>0.48961125159970997</v>
      </c>
      <c r="S1178">
        <v>0.49037685536799003</v>
      </c>
      <c r="T1178">
        <v>0.49218897279658003</v>
      </c>
      <c r="U1178" s="1">
        <f t="shared" si="90"/>
        <v>0.496065006358755</v>
      </c>
      <c r="V1178" s="2">
        <f t="shared" si="91"/>
        <v>1.2872587043659762</v>
      </c>
      <c r="W1178" s="1">
        <f t="shared" si="92"/>
        <v>0.49440889126380672</v>
      </c>
      <c r="X1178" s="1">
        <f t="shared" si="93"/>
        <v>0.99601724582883289</v>
      </c>
      <c r="Y1178" s="1">
        <f t="shared" si="94"/>
        <v>-1.656115094948285E-3</v>
      </c>
    </row>
    <row r="1179" spans="1:25">
      <c r="A1179">
        <v>180.88570000000001</v>
      </c>
      <c r="B1179">
        <v>1.8088572065835E-3</v>
      </c>
      <c r="C1179">
        <v>0.67500000000000004</v>
      </c>
      <c r="D1179">
        <v>1.8587605612984E-2</v>
      </c>
      <c r="E1179">
        <v>145.2646</v>
      </c>
      <c r="F1179">
        <v>4</v>
      </c>
      <c r="G1179" t="s">
        <v>60</v>
      </c>
      <c r="I1179">
        <v>0.49488422859678999</v>
      </c>
      <c r="J1179">
        <v>0.50197663500325995</v>
      </c>
      <c r="K1179">
        <v>0.49693245774592998</v>
      </c>
      <c r="L1179">
        <v>0.50000134911205996</v>
      </c>
      <c r="M1179">
        <v>0.49978844143193002</v>
      </c>
      <c r="N1179">
        <v>0.50185250029994</v>
      </c>
      <c r="O1179">
        <v>0.50115766340185997</v>
      </c>
      <c r="P1179">
        <v>0.49881111063776001</v>
      </c>
      <c r="Q1179">
        <v>0.49491429914259</v>
      </c>
      <c r="R1179">
        <v>0.49475265286567999</v>
      </c>
      <c r="S1179">
        <v>0.49751297468653999</v>
      </c>
      <c r="T1179">
        <v>0.49833883208921997</v>
      </c>
      <c r="U1179" s="1">
        <f t="shared" si="90"/>
        <v>0.49923926869831842</v>
      </c>
      <c r="V1179" s="2">
        <f t="shared" si="91"/>
        <v>0.56294020150062352</v>
      </c>
      <c r="W1179" s="1">
        <f t="shared" si="92"/>
        <v>0.49758125547060833</v>
      </c>
      <c r="X1179" s="1">
        <f t="shared" si="93"/>
        <v>0.49224218235339351</v>
      </c>
      <c r="Y1179" s="1">
        <f t="shared" si="94"/>
        <v>-1.6580132277100867E-3</v>
      </c>
    </row>
    <row r="1180" spans="1:25">
      <c r="A1180">
        <v>215.12459999999999</v>
      </c>
      <c r="B1180">
        <v>2.1512459059920002E-3</v>
      </c>
      <c r="C1180">
        <v>0.70589999999999997</v>
      </c>
      <c r="D1180">
        <v>1.8789197422673001E-2</v>
      </c>
      <c r="E1180">
        <v>150.28579999999999</v>
      </c>
      <c r="F1180">
        <v>4</v>
      </c>
      <c r="G1180" t="s">
        <v>66</v>
      </c>
      <c r="I1180">
        <v>0.49286802500941002</v>
      </c>
      <c r="J1180">
        <v>0.49517135758468001</v>
      </c>
      <c r="K1180">
        <v>0.49333453465096</v>
      </c>
      <c r="L1180">
        <v>0.49476468221477998</v>
      </c>
      <c r="M1180">
        <v>0.50289426188011999</v>
      </c>
      <c r="N1180">
        <v>0.49772128163665003</v>
      </c>
      <c r="O1180">
        <v>0.50004136709826996</v>
      </c>
      <c r="P1180">
        <v>0.49499785558742998</v>
      </c>
      <c r="Q1180">
        <v>0.50028703353227</v>
      </c>
      <c r="R1180">
        <v>0.48533304696765001</v>
      </c>
      <c r="S1180">
        <v>0.49217621349760998</v>
      </c>
      <c r="T1180">
        <v>0.49373762401526999</v>
      </c>
      <c r="U1180" s="1">
        <f t="shared" si="90"/>
        <v>0.4961256904961</v>
      </c>
      <c r="V1180" s="2">
        <f t="shared" si="91"/>
        <v>0.75161483178894761</v>
      </c>
      <c r="W1180" s="1">
        <f t="shared" si="92"/>
        <v>0.49442885678308329</v>
      </c>
      <c r="X1180" s="1">
        <f t="shared" si="93"/>
        <v>1.1240212734571502</v>
      </c>
      <c r="Y1180" s="1">
        <f t="shared" si="94"/>
        <v>-1.6968337130167099E-3</v>
      </c>
    </row>
    <row r="1181" spans="1:25">
      <c r="A1181">
        <v>365.97239999999999</v>
      </c>
      <c r="B1181">
        <v>3.6597235266526999E-3</v>
      </c>
      <c r="C1181">
        <v>0.84279999999999999</v>
      </c>
      <c r="D1181">
        <v>1.9251895393519999E-2</v>
      </c>
      <c r="E1181">
        <v>175.1063</v>
      </c>
      <c r="F1181">
        <v>4</v>
      </c>
      <c r="G1181" t="s">
        <v>64</v>
      </c>
      <c r="I1181">
        <v>0.48958302714757002</v>
      </c>
      <c r="J1181">
        <v>0.50233867292391998</v>
      </c>
      <c r="K1181">
        <v>0.48812629257670997</v>
      </c>
      <c r="L1181">
        <v>0.50517577495169996</v>
      </c>
      <c r="M1181">
        <v>0.45623934155717999</v>
      </c>
      <c r="N1181">
        <v>0.49299162879722003</v>
      </c>
      <c r="O1181">
        <v>0.50399185131433</v>
      </c>
      <c r="P1181">
        <v>0.47816509764757997</v>
      </c>
      <c r="Q1181">
        <v>0.50157060529068997</v>
      </c>
      <c r="R1181">
        <v>0.47504887305297999</v>
      </c>
      <c r="S1181">
        <v>0.48610707927194002</v>
      </c>
      <c r="T1181">
        <v>0.47917345733693001</v>
      </c>
      <c r="U1181" s="1">
        <f t="shared" si="90"/>
        <v>0.48907578965905002</v>
      </c>
      <c r="V1181" s="2">
        <f t="shared" si="91"/>
        <v>3.5765280356159508</v>
      </c>
      <c r="W1181" s="1">
        <f t="shared" si="92"/>
        <v>0.48734282731907497</v>
      </c>
      <c r="X1181" s="1">
        <f t="shared" si="93"/>
        <v>2.5682226195693403</v>
      </c>
      <c r="Y1181" s="1">
        <f t="shared" si="94"/>
        <v>-1.7329623399750527E-3</v>
      </c>
    </row>
    <row r="1182" spans="1:25">
      <c r="A1182">
        <v>134.02770000000001</v>
      </c>
      <c r="B1182">
        <v>1.3402773896871E-3</v>
      </c>
      <c r="C1182">
        <v>0.56589999999999996</v>
      </c>
      <c r="D1182">
        <v>1.8166627651962999E-2</v>
      </c>
      <c r="E1182">
        <v>124.6015</v>
      </c>
      <c r="F1182">
        <v>4</v>
      </c>
      <c r="G1182" t="s">
        <v>62</v>
      </c>
      <c r="I1182">
        <v>0.50698056119463997</v>
      </c>
      <c r="J1182">
        <v>0.49796225831379998</v>
      </c>
      <c r="K1182">
        <v>0.49633911750814003</v>
      </c>
      <c r="L1182">
        <v>0.49932435760487998</v>
      </c>
      <c r="M1182">
        <v>0.50453373898285003</v>
      </c>
      <c r="N1182">
        <v>0.5102844715557</v>
      </c>
      <c r="O1182">
        <v>0.49966047865259999</v>
      </c>
      <c r="P1182">
        <v>0.50146541003134004</v>
      </c>
      <c r="Q1182">
        <v>0.49994978451650002</v>
      </c>
      <c r="R1182">
        <v>0.49841475142439001</v>
      </c>
      <c r="S1182">
        <v>0.50096517628625004</v>
      </c>
      <c r="T1182">
        <v>0.50449251320326005</v>
      </c>
      <c r="U1182" s="1">
        <f t="shared" si="90"/>
        <v>0.50257075086000169</v>
      </c>
      <c r="V1182" s="2">
        <f t="shared" si="91"/>
        <v>1.1021662787497282</v>
      </c>
      <c r="W1182" s="1">
        <f t="shared" si="92"/>
        <v>0.50082468568572336</v>
      </c>
      <c r="X1182" s="1">
        <f t="shared" si="93"/>
        <v>0.41703777471318287</v>
      </c>
      <c r="Y1182" s="1">
        <f t="shared" si="94"/>
        <v>-1.7460651742783329E-3</v>
      </c>
    </row>
    <row r="1183" spans="1:25">
      <c r="A1183">
        <v>365.16460000000001</v>
      </c>
      <c r="B1183">
        <v>3.6516462192822002E-3</v>
      </c>
      <c r="C1183">
        <v>0.89139999999999997</v>
      </c>
      <c r="D1183">
        <v>1.9250381638860999E-2</v>
      </c>
      <c r="E1183">
        <v>185.2201</v>
      </c>
      <c r="F1183">
        <v>4</v>
      </c>
      <c r="G1183" t="s">
        <v>54</v>
      </c>
      <c r="I1183">
        <v>0.50580208184191</v>
      </c>
      <c r="J1183">
        <v>0.48169381844539999</v>
      </c>
      <c r="K1183">
        <v>0.49181122462639998</v>
      </c>
      <c r="L1183">
        <v>0.49829069017480998</v>
      </c>
      <c r="M1183">
        <v>0.48462417129381002</v>
      </c>
      <c r="N1183">
        <v>0.48111554288656999</v>
      </c>
      <c r="O1183">
        <v>0.49917692214782999</v>
      </c>
      <c r="P1183">
        <v>0.48501471390627998</v>
      </c>
      <c r="Q1183">
        <v>0.51365362395672998</v>
      </c>
      <c r="R1183">
        <v>0.47119235551309002</v>
      </c>
      <c r="S1183">
        <v>0.48262758974601999</v>
      </c>
      <c r="T1183">
        <v>0.48087403541579998</v>
      </c>
      <c r="U1183" s="1">
        <f t="shared" si="90"/>
        <v>0.49055625487814997</v>
      </c>
      <c r="V1183" s="2">
        <f t="shared" si="91"/>
        <v>2.0317458270365671</v>
      </c>
      <c r="W1183" s="1">
        <f t="shared" si="92"/>
        <v>0.48875654011429165</v>
      </c>
      <c r="X1183" s="1">
        <f t="shared" si="93"/>
        <v>3.1038007221667829</v>
      </c>
      <c r="Y1183" s="1">
        <f t="shared" si="94"/>
        <v>-1.7997147638583177E-3</v>
      </c>
    </row>
    <row r="1184" spans="1:25">
      <c r="A1184">
        <v>401.32639999999998</v>
      </c>
      <c r="B1184">
        <v>4.0132643775905004E-3</v>
      </c>
      <c r="C1184">
        <v>1.0155000000000001</v>
      </c>
      <c r="D1184">
        <v>1.9312473642535001E-2</v>
      </c>
      <c r="E1184">
        <v>210.32740000000001</v>
      </c>
      <c r="F1184">
        <v>4</v>
      </c>
      <c r="G1184" t="s">
        <v>54</v>
      </c>
      <c r="I1184">
        <v>0.48642218267224002</v>
      </c>
      <c r="J1184">
        <v>0.48713557310207001</v>
      </c>
      <c r="K1184">
        <v>0.47537912727576997</v>
      </c>
      <c r="L1184">
        <v>0.49377837518682999</v>
      </c>
      <c r="M1184">
        <v>0.47673818222363001</v>
      </c>
      <c r="N1184">
        <v>0.47119724335971003</v>
      </c>
      <c r="O1184">
        <v>0.49898633275448001</v>
      </c>
      <c r="P1184">
        <v>0.47574929502692997</v>
      </c>
      <c r="Q1184">
        <v>0.52464944341223996</v>
      </c>
      <c r="R1184">
        <v>0.47375375782166002</v>
      </c>
      <c r="S1184">
        <v>0.44114756739270999</v>
      </c>
      <c r="T1184">
        <v>0.46548592566974001</v>
      </c>
      <c r="U1184" s="1">
        <f t="shared" si="90"/>
        <v>0.48177511397004169</v>
      </c>
      <c r="V1184" s="2">
        <f t="shared" si="91"/>
        <v>1.7917592703130967</v>
      </c>
      <c r="W1184" s="1">
        <f t="shared" si="92"/>
        <v>0.47996205367962669</v>
      </c>
      <c r="X1184" s="1">
        <f t="shared" si="93"/>
        <v>5.9889598747967803</v>
      </c>
      <c r="Y1184" s="1">
        <f t="shared" si="94"/>
        <v>-1.8130602904150028E-3</v>
      </c>
    </row>
    <row r="1185" spans="1:25">
      <c r="A1185">
        <v>377.9966</v>
      </c>
      <c r="B1185">
        <v>3.7799662292741002E-3</v>
      </c>
      <c r="C1185">
        <v>0.85780000000000001</v>
      </c>
      <c r="D1185">
        <v>1.927370446098E-2</v>
      </c>
      <c r="E1185">
        <v>178.03</v>
      </c>
      <c r="F1185">
        <v>4</v>
      </c>
      <c r="G1185" t="s">
        <v>62</v>
      </c>
      <c r="I1185">
        <v>0.50426649112542998</v>
      </c>
      <c r="J1185">
        <v>0.49572879626866001</v>
      </c>
      <c r="K1185">
        <v>0.48620987322440001</v>
      </c>
      <c r="L1185">
        <v>0.49777670374310001</v>
      </c>
      <c r="M1185">
        <v>0.45422159477328</v>
      </c>
      <c r="N1185">
        <v>0.48094374197255002</v>
      </c>
      <c r="O1185">
        <v>0.50240798459705005</v>
      </c>
      <c r="P1185">
        <v>0.47694115932636999</v>
      </c>
      <c r="Q1185">
        <v>0.50097571474192004</v>
      </c>
      <c r="R1185">
        <v>0.47034238063938999</v>
      </c>
      <c r="S1185">
        <v>0.47603102086492</v>
      </c>
      <c r="T1185">
        <v>0.48148772154739</v>
      </c>
      <c r="U1185" s="1">
        <f t="shared" si="90"/>
        <v>0.48652453351790337</v>
      </c>
      <c r="V1185" s="2">
        <f t="shared" si="91"/>
        <v>3.6777566399549171</v>
      </c>
      <c r="W1185" s="1">
        <f t="shared" si="92"/>
        <v>0.48469766361950667</v>
      </c>
      <c r="X1185" s="1">
        <f t="shared" si="93"/>
        <v>2.8141773435304005</v>
      </c>
      <c r="Y1185" s="1">
        <f t="shared" si="94"/>
        <v>-1.8268698983966991E-3</v>
      </c>
    </row>
    <row r="1186" spans="1:25">
      <c r="A1186">
        <v>272.1902</v>
      </c>
      <c r="B1186">
        <v>2.7219016080834999E-3</v>
      </c>
      <c r="C1186">
        <v>0.79549999999999998</v>
      </c>
      <c r="D1186">
        <v>1.9020323724257E-2</v>
      </c>
      <c r="E1186">
        <v>167.29750000000001</v>
      </c>
      <c r="F1186">
        <v>4</v>
      </c>
      <c r="G1186" t="s">
        <v>50</v>
      </c>
      <c r="I1186">
        <v>0.49418488057095999</v>
      </c>
      <c r="J1186">
        <v>0.49637840633003999</v>
      </c>
      <c r="K1186">
        <v>0.49807943583411002</v>
      </c>
      <c r="L1186">
        <v>0.50458595528463002</v>
      </c>
      <c r="M1186">
        <v>0.49763746642640999</v>
      </c>
      <c r="N1186">
        <v>0.49582152342178998</v>
      </c>
      <c r="O1186">
        <v>0.50225095776143003</v>
      </c>
      <c r="P1186">
        <v>0.49351514381286998</v>
      </c>
      <c r="Q1186">
        <v>0.50399670237591998</v>
      </c>
      <c r="R1186">
        <v>0.49335907759411002</v>
      </c>
      <c r="S1186">
        <v>0.49308892620671002</v>
      </c>
      <c r="T1186">
        <v>0.48940770850021997</v>
      </c>
      <c r="U1186" s="1">
        <f t="shared" si="90"/>
        <v>0.49778127797799004</v>
      </c>
      <c r="V1186" s="2">
        <f t="shared" si="91"/>
        <v>0.72519292896532916</v>
      </c>
      <c r="W1186" s="1">
        <f t="shared" si="92"/>
        <v>0.49593641937521005</v>
      </c>
      <c r="X1186" s="1">
        <f t="shared" si="93"/>
        <v>1.1690843869508545</v>
      </c>
      <c r="Y1186" s="1">
        <f t="shared" si="94"/>
        <v>-1.8448586027799974E-3</v>
      </c>
    </row>
    <row r="1187" spans="1:25">
      <c r="A1187">
        <v>298.34589999999997</v>
      </c>
      <c r="B1187">
        <v>2.9834594889167E-3</v>
      </c>
      <c r="C1187">
        <v>0.95230000000000004</v>
      </c>
      <c r="D1187">
        <v>1.9098605428006999E-2</v>
      </c>
      <c r="E1187">
        <v>199.43969999999999</v>
      </c>
      <c r="F1187">
        <v>4</v>
      </c>
      <c r="G1187" t="s">
        <v>52</v>
      </c>
      <c r="I1187">
        <v>0.49635486842467003</v>
      </c>
      <c r="J1187">
        <v>0.50211834370207997</v>
      </c>
      <c r="K1187">
        <v>0.50002923325232995</v>
      </c>
      <c r="L1187">
        <v>0.49821458408531999</v>
      </c>
      <c r="M1187">
        <v>0.50015334757100005</v>
      </c>
      <c r="N1187">
        <v>0.50117845013836004</v>
      </c>
      <c r="O1187">
        <v>0.49959566326513</v>
      </c>
      <c r="P1187">
        <v>0.50110336887828999</v>
      </c>
      <c r="Q1187">
        <v>0.48890495690587998</v>
      </c>
      <c r="R1187">
        <v>0.49652073791596002</v>
      </c>
      <c r="S1187">
        <v>0.49981344747286999</v>
      </c>
      <c r="T1187">
        <v>0.50073114091963999</v>
      </c>
      <c r="U1187" s="1">
        <f t="shared" si="90"/>
        <v>0.49967480452896007</v>
      </c>
      <c r="V1187" s="2">
        <f t="shared" si="91"/>
        <v>0.41731507467960549</v>
      </c>
      <c r="W1187" s="1">
        <f t="shared" si="92"/>
        <v>0.497778219226295</v>
      </c>
      <c r="X1187" s="1">
        <f t="shared" si="93"/>
        <v>0.93166421223479767</v>
      </c>
      <c r="Y1187" s="1">
        <f t="shared" si="94"/>
        <v>-1.8965853026650659E-3</v>
      </c>
    </row>
    <row r="1188" spans="1:25">
      <c r="A1188">
        <v>440.3451</v>
      </c>
      <c r="B1188">
        <v>4.4034511579980002E-3</v>
      </c>
      <c r="C1188">
        <v>1.0602</v>
      </c>
      <c r="D1188">
        <v>1.9368544873381001E-2</v>
      </c>
      <c r="E1188">
        <v>218.95089999999999</v>
      </c>
      <c r="F1188">
        <v>4</v>
      </c>
      <c r="G1188" t="s">
        <v>61</v>
      </c>
      <c r="I1188">
        <v>0.49462584732463999</v>
      </c>
      <c r="J1188">
        <v>0.50612747902333999</v>
      </c>
      <c r="K1188">
        <v>0.48945365038123001</v>
      </c>
      <c r="L1188">
        <v>0.48633282782559001</v>
      </c>
      <c r="M1188">
        <v>0.48497056837181002</v>
      </c>
      <c r="N1188">
        <v>0.48673473400778</v>
      </c>
      <c r="O1188">
        <v>0.50140670668045995</v>
      </c>
      <c r="P1188">
        <v>0.48419398966422</v>
      </c>
      <c r="Q1188">
        <v>0.50466770736028999</v>
      </c>
      <c r="R1188">
        <v>0.48244057947052998</v>
      </c>
      <c r="S1188">
        <v>0.48403621509759998</v>
      </c>
      <c r="T1188">
        <v>0.48009924626870998</v>
      </c>
      <c r="U1188" s="1">
        <f t="shared" si="90"/>
        <v>0.49137418448906506</v>
      </c>
      <c r="V1188" s="2">
        <f t="shared" si="91"/>
        <v>1.6277501589224548</v>
      </c>
      <c r="W1188" s="1">
        <f t="shared" si="92"/>
        <v>0.48947407409030164</v>
      </c>
      <c r="X1188" s="1">
        <f t="shared" si="93"/>
        <v>2.1775856426715796</v>
      </c>
      <c r="Y1188" s="1">
        <f t="shared" si="94"/>
        <v>-1.9001103987634216E-3</v>
      </c>
    </row>
    <row r="1189" spans="1:25">
      <c r="A1189">
        <v>374.09109999999998</v>
      </c>
      <c r="B1189">
        <v>3.7409105761981002E-3</v>
      </c>
      <c r="C1189">
        <v>0.87150000000000005</v>
      </c>
      <c r="D1189">
        <v>1.9266766429055001E-2</v>
      </c>
      <c r="E1189">
        <v>180.93620000000001</v>
      </c>
      <c r="F1189">
        <v>4</v>
      </c>
      <c r="G1189" t="s">
        <v>49</v>
      </c>
      <c r="I1189">
        <v>0.48939623408110999</v>
      </c>
      <c r="J1189">
        <v>0.50529863973710998</v>
      </c>
      <c r="K1189">
        <v>0.48583106189695002</v>
      </c>
      <c r="L1189">
        <v>0.49881976948191997</v>
      </c>
      <c r="M1189">
        <v>0.47255624496461002</v>
      </c>
      <c r="N1189">
        <v>0.46993177587987001</v>
      </c>
      <c r="O1189">
        <v>0.50341993146357</v>
      </c>
      <c r="P1189">
        <v>0.47788026661172001</v>
      </c>
      <c r="Q1189">
        <v>0.51480053317496999</v>
      </c>
      <c r="R1189">
        <v>0.47808572298669</v>
      </c>
      <c r="S1189">
        <v>0.48531039865863002</v>
      </c>
      <c r="T1189">
        <v>0.45063612514231999</v>
      </c>
      <c r="U1189" s="1">
        <f t="shared" si="90"/>
        <v>0.48697228767359496</v>
      </c>
      <c r="V1189" s="2">
        <f t="shared" si="91"/>
        <v>2.8772487918278453</v>
      </c>
      <c r="W1189" s="1">
        <f t="shared" si="92"/>
        <v>0.48502216300631668</v>
      </c>
      <c r="X1189" s="1">
        <f t="shared" si="93"/>
        <v>4.6165346132827416</v>
      </c>
      <c r="Y1189" s="1">
        <f t="shared" si="94"/>
        <v>-1.9501246672782857E-3</v>
      </c>
    </row>
    <row r="1190" spans="1:25">
      <c r="A1190">
        <v>333.96080000000001</v>
      </c>
      <c r="B1190">
        <v>3.3396080669945002E-3</v>
      </c>
      <c r="C1190">
        <v>0.77139999999999997</v>
      </c>
      <c r="D1190">
        <v>1.9186623394949E-2</v>
      </c>
      <c r="E1190">
        <v>160.8134</v>
      </c>
      <c r="F1190">
        <v>4</v>
      </c>
      <c r="G1190" t="s">
        <v>48</v>
      </c>
      <c r="I1190">
        <v>0.49654871364053998</v>
      </c>
      <c r="J1190">
        <v>0.50172383486621996</v>
      </c>
      <c r="K1190">
        <v>0.49665164930379002</v>
      </c>
      <c r="L1190">
        <v>0.50229813407999002</v>
      </c>
      <c r="M1190">
        <v>0.47946064299885999</v>
      </c>
      <c r="N1190">
        <v>0.49691465853328998</v>
      </c>
      <c r="O1190">
        <v>0.50021533338362001</v>
      </c>
      <c r="P1190">
        <v>0.48469462397613</v>
      </c>
      <c r="Q1190">
        <v>0.49905673660403999</v>
      </c>
      <c r="R1190">
        <v>0.48731798519031999</v>
      </c>
      <c r="S1190">
        <v>0.49476380313948998</v>
      </c>
      <c r="T1190">
        <v>0.49582575748689001</v>
      </c>
      <c r="U1190" s="1">
        <f t="shared" si="90"/>
        <v>0.4955996055704483</v>
      </c>
      <c r="V1190" s="2">
        <f t="shared" si="91"/>
        <v>1.6799080501797392</v>
      </c>
      <c r="W1190" s="1">
        <f t="shared" si="92"/>
        <v>0.49364570663008167</v>
      </c>
      <c r="X1190" s="1">
        <f t="shared" si="93"/>
        <v>1.2767138382607801</v>
      </c>
      <c r="Y1190" s="1">
        <f t="shared" si="94"/>
        <v>-1.9538989403666274E-3</v>
      </c>
    </row>
    <row r="1191" spans="1:25">
      <c r="A1191">
        <v>158.00739999999999</v>
      </c>
      <c r="B1191">
        <v>1.5800735520201999E-3</v>
      </c>
      <c r="C1191">
        <v>0.61909999999999998</v>
      </c>
      <c r="D1191">
        <v>1.8409736104303999E-2</v>
      </c>
      <c r="E1191">
        <v>134.523</v>
      </c>
      <c r="F1191">
        <v>4</v>
      </c>
      <c r="G1191" t="s">
        <v>67</v>
      </c>
      <c r="I1191">
        <v>0.50026673718026005</v>
      </c>
      <c r="J1191">
        <v>0.50690122002433002</v>
      </c>
      <c r="K1191">
        <v>0.50030719280451996</v>
      </c>
      <c r="L1191">
        <v>0.50062545239467005</v>
      </c>
      <c r="M1191">
        <v>0.50015865967151996</v>
      </c>
      <c r="N1191">
        <v>0.50083621016201996</v>
      </c>
      <c r="O1191">
        <v>0.50040694113734996</v>
      </c>
      <c r="P1191">
        <v>0.49958851651710001</v>
      </c>
      <c r="Q1191">
        <v>0.50108160212992003</v>
      </c>
      <c r="R1191">
        <v>0.50037687403092002</v>
      </c>
      <c r="S1191">
        <v>0.49998704026149998</v>
      </c>
      <c r="T1191">
        <v>0.49580920256750999</v>
      </c>
      <c r="U1191" s="1">
        <f t="shared" si="90"/>
        <v>0.50151591203955326</v>
      </c>
      <c r="V1191" s="2">
        <f t="shared" si="91"/>
        <v>0.52845463901075895</v>
      </c>
      <c r="W1191" s="1">
        <f t="shared" si="92"/>
        <v>0.49954169610738325</v>
      </c>
      <c r="X1191" s="1">
        <f t="shared" si="93"/>
        <v>0.37928842745490043</v>
      </c>
      <c r="Y1191" s="1">
        <f t="shared" si="94"/>
        <v>-1.9742159321700092E-3</v>
      </c>
    </row>
    <row r="1192" spans="1:25">
      <c r="A1192">
        <v>364.21050000000002</v>
      </c>
      <c r="B1192">
        <v>3.6421047929593E-3</v>
      </c>
      <c r="C1192">
        <v>0.98019999999999996</v>
      </c>
      <c r="D1192">
        <v>1.9248585309336999E-2</v>
      </c>
      <c r="E1192">
        <v>203.6902</v>
      </c>
      <c r="F1192">
        <v>4</v>
      </c>
      <c r="G1192" t="s">
        <v>51</v>
      </c>
      <c r="I1192">
        <v>0.49865155792054999</v>
      </c>
      <c r="J1192">
        <v>0.50081950709405998</v>
      </c>
      <c r="K1192">
        <v>0.49761069169119998</v>
      </c>
      <c r="L1192">
        <v>0.49893621755908002</v>
      </c>
      <c r="M1192">
        <v>0.50534804512479004</v>
      </c>
      <c r="N1192">
        <v>0.50266219587359995</v>
      </c>
      <c r="O1192">
        <v>0.49954939937018999</v>
      </c>
      <c r="P1192">
        <v>0.49377545849875998</v>
      </c>
      <c r="Q1192">
        <v>0.50410600662047</v>
      </c>
      <c r="R1192">
        <v>0.50019335332070003</v>
      </c>
      <c r="S1192">
        <v>0.49684555769011002</v>
      </c>
      <c r="T1192">
        <v>0.49750974280656002</v>
      </c>
      <c r="U1192" s="1">
        <f t="shared" si="90"/>
        <v>0.50067136921054667</v>
      </c>
      <c r="V1192" s="2">
        <f t="shared" si="91"/>
        <v>0.58104293922135308</v>
      </c>
      <c r="W1192" s="1">
        <f t="shared" si="92"/>
        <v>0.49866325305113168</v>
      </c>
      <c r="X1192" s="1">
        <f t="shared" si="93"/>
        <v>0.70202064139624987</v>
      </c>
      <c r="Y1192" s="1">
        <f t="shared" si="94"/>
        <v>-2.0081161594149854E-3</v>
      </c>
    </row>
    <row r="1193" spans="1:25">
      <c r="A1193">
        <v>346.17450000000002</v>
      </c>
      <c r="B1193">
        <v>3.4617447331015999E-3</v>
      </c>
      <c r="C1193">
        <v>0.95850000000000002</v>
      </c>
      <c r="D1193">
        <v>1.9212871518621999E-2</v>
      </c>
      <c r="E1193">
        <v>199.54509999999999</v>
      </c>
      <c r="F1193">
        <v>4</v>
      </c>
      <c r="G1193" t="s">
        <v>53</v>
      </c>
      <c r="I1193">
        <v>0.49820614653488998</v>
      </c>
      <c r="J1193">
        <v>0.49825328208724001</v>
      </c>
      <c r="K1193">
        <v>0.49830266135587997</v>
      </c>
      <c r="L1193">
        <v>0.5000324241652</v>
      </c>
      <c r="M1193">
        <v>0.49776286531518998</v>
      </c>
      <c r="N1193">
        <v>0.49822965921687001</v>
      </c>
      <c r="O1193">
        <v>0.49964437122496003</v>
      </c>
      <c r="P1193">
        <v>0.49563855260549</v>
      </c>
      <c r="Q1193">
        <v>0.49852480881661998</v>
      </c>
      <c r="R1193">
        <v>0.49655711886588999</v>
      </c>
      <c r="S1193">
        <v>0.49410304720071002</v>
      </c>
      <c r="T1193">
        <v>0.49421888971168998</v>
      </c>
      <c r="U1193" s="1">
        <f t="shared" si="90"/>
        <v>0.49846450644587836</v>
      </c>
      <c r="V1193" s="2">
        <f t="shared" si="91"/>
        <v>0.15906664593426831</v>
      </c>
      <c r="W1193" s="1">
        <f t="shared" si="92"/>
        <v>0.4964477980708934</v>
      </c>
      <c r="X1193" s="1">
        <f t="shared" si="93"/>
        <v>0.45636267151433535</v>
      </c>
      <c r="Y1193" s="1">
        <f t="shared" si="94"/>
        <v>-2.0167083749849657E-3</v>
      </c>
    </row>
    <row r="1194" spans="1:25">
      <c r="A1194">
        <v>313.28769999999997</v>
      </c>
      <c r="B1194">
        <v>3.1328767882428002E-3</v>
      </c>
      <c r="C1194">
        <v>0.9375</v>
      </c>
      <c r="D1194">
        <v>1.9137818867737001E-2</v>
      </c>
      <c r="E1194">
        <v>195.95259999999999</v>
      </c>
      <c r="F1194">
        <v>4</v>
      </c>
      <c r="G1194" t="s">
        <v>53</v>
      </c>
      <c r="I1194">
        <v>0.48976822014652999</v>
      </c>
      <c r="J1194">
        <v>0.44068177416477999</v>
      </c>
      <c r="K1194">
        <v>0.46436084190053001</v>
      </c>
      <c r="L1194">
        <v>0.48080623320899002</v>
      </c>
      <c r="M1194">
        <v>0.38957155447535002</v>
      </c>
      <c r="N1194">
        <v>0.35264930644546</v>
      </c>
      <c r="O1194">
        <v>0.50936847772684002</v>
      </c>
      <c r="P1194">
        <v>0.43000475580323</v>
      </c>
      <c r="Q1194">
        <v>0.47206073325952003</v>
      </c>
      <c r="R1194">
        <v>0.45697994161437999</v>
      </c>
      <c r="S1194">
        <v>0.37567336641280002</v>
      </c>
      <c r="T1194">
        <v>0.3615924924292</v>
      </c>
      <c r="U1194" s="1">
        <f t="shared" si="90"/>
        <v>0.43630632172360673</v>
      </c>
      <c r="V1194" s="2">
        <f t="shared" si="91"/>
        <v>12.481127726304706</v>
      </c>
      <c r="W1194" s="1">
        <f t="shared" si="92"/>
        <v>0.4342799612076616</v>
      </c>
      <c r="X1194" s="1">
        <f t="shared" si="93"/>
        <v>13.154405171979713</v>
      </c>
      <c r="Y1194" s="1">
        <f t="shared" si="94"/>
        <v>-2.0263605159451248E-3</v>
      </c>
    </row>
    <row r="1195" spans="1:25">
      <c r="A1195">
        <v>368.27640000000002</v>
      </c>
      <c r="B1195">
        <v>3.6827639854663998E-3</v>
      </c>
      <c r="C1195">
        <v>0.98399999999999999</v>
      </c>
      <c r="D1195">
        <v>1.9256178816493E-2</v>
      </c>
      <c r="E1195">
        <v>204.4049</v>
      </c>
      <c r="F1195">
        <v>4</v>
      </c>
      <c r="G1195" t="s">
        <v>55</v>
      </c>
      <c r="I1195">
        <v>0.49218112195312003</v>
      </c>
      <c r="J1195">
        <v>0.48846515480892</v>
      </c>
      <c r="K1195">
        <v>0.47133253078889997</v>
      </c>
      <c r="L1195">
        <v>0.47740567751224999</v>
      </c>
      <c r="M1195">
        <v>0.46884963890303</v>
      </c>
      <c r="N1195">
        <v>0.43282780235533003</v>
      </c>
      <c r="O1195">
        <v>0.49645245714844</v>
      </c>
      <c r="P1195">
        <v>0.46543265315652999</v>
      </c>
      <c r="Q1195">
        <v>0.51182155001928997</v>
      </c>
      <c r="R1195">
        <v>0.46444051706825001</v>
      </c>
      <c r="S1195">
        <v>0.44241646788153999</v>
      </c>
      <c r="T1195">
        <v>0.43824846682527002</v>
      </c>
      <c r="U1195" s="1">
        <f t="shared" si="90"/>
        <v>0.47184365438692505</v>
      </c>
      <c r="V1195" s="2">
        <f t="shared" si="91"/>
        <v>4.4980943020677193</v>
      </c>
      <c r="W1195" s="1">
        <f t="shared" si="92"/>
        <v>0.46980201868321997</v>
      </c>
      <c r="X1195" s="1">
        <f t="shared" si="93"/>
        <v>6.2198429738825549</v>
      </c>
      <c r="Y1195" s="1">
        <f t="shared" si="94"/>
        <v>-2.0416357037050803E-3</v>
      </c>
    </row>
    <row r="1196" spans="1:25">
      <c r="A1196">
        <v>316.08659999999998</v>
      </c>
      <c r="B1196">
        <v>3.1608663755378001E-3</v>
      </c>
      <c r="C1196">
        <v>0.77400000000000002</v>
      </c>
      <c r="D1196">
        <v>1.9144777402141998E-2</v>
      </c>
      <c r="E1196">
        <v>161.72540000000001</v>
      </c>
      <c r="F1196">
        <v>4</v>
      </c>
      <c r="G1196" t="s">
        <v>50</v>
      </c>
      <c r="I1196">
        <v>0.49362639774785999</v>
      </c>
      <c r="J1196">
        <v>0.50734788686570997</v>
      </c>
      <c r="K1196">
        <v>0.49588068184861001</v>
      </c>
      <c r="L1196">
        <v>0.49850903916198003</v>
      </c>
      <c r="M1196">
        <v>0.49390320782759001</v>
      </c>
      <c r="N1196">
        <v>0.49209928377229001</v>
      </c>
      <c r="O1196">
        <v>0.49985768522163998</v>
      </c>
      <c r="P1196">
        <v>0.48301340042798002</v>
      </c>
      <c r="Q1196">
        <v>0.50948989414567003</v>
      </c>
      <c r="R1196">
        <v>0.48849504795145998</v>
      </c>
      <c r="S1196">
        <v>0.49128149088908002</v>
      </c>
      <c r="T1196">
        <v>0.49691111692162998</v>
      </c>
      <c r="U1196" s="1">
        <f t="shared" si="90"/>
        <v>0.49689441620400671</v>
      </c>
      <c r="V1196" s="2">
        <f t="shared" si="91"/>
        <v>1.1224276570801435</v>
      </c>
      <c r="W1196" s="1">
        <f t="shared" si="92"/>
        <v>0.49484143925957663</v>
      </c>
      <c r="X1196" s="1">
        <f t="shared" si="93"/>
        <v>1.888982780002612</v>
      </c>
      <c r="Y1196" s="1">
        <f t="shared" si="94"/>
        <v>-2.0529769444300738E-3</v>
      </c>
    </row>
    <row r="1197" spans="1:25">
      <c r="A1197">
        <v>154.05770000000001</v>
      </c>
      <c r="B1197">
        <v>1.5405769804033001E-3</v>
      </c>
      <c r="C1197">
        <v>0.58550000000000002</v>
      </c>
      <c r="D1197">
        <v>1.8374300270998001E-2</v>
      </c>
      <c r="E1197">
        <v>127.46559999999999</v>
      </c>
      <c r="F1197">
        <v>4</v>
      </c>
      <c r="G1197" t="s">
        <v>65</v>
      </c>
      <c r="I1197">
        <v>0.49943102784544002</v>
      </c>
      <c r="J1197">
        <v>0.49684130862901998</v>
      </c>
      <c r="K1197">
        <v>0.49653653701361</v>
      </c>
      <c r="L1197">
        <v>0.49632046611892999</v>
      </c>
      <c r="M1197">
        <v>0.50836287502874</v>
      </c>
      <c r="N1197">
        <v>0.49840749711985</v>
      </c>
      <c r="O1197">
        <v>0.50198080192229999</v>
      </c>
      <c r="P1197">
        <v>0.50119380492112997</v>
      </c>
      <c r="Q1197">
        <v>0.49472587386311001</v>
      </c>
      <c r="R1197">
        <v>0.49304632662524001</v>
      </c>
      <c r="S1197">
        <v>0.49803518348714998</v>
      </c>
      <c r="T1197">
        <v>0.49448656856820999</v>
      </c>
      <c r="U1197" s="1">
        <f t="shared" si="90"/>
        <v>0.49931661862593169</v>
      </c>
      <c r="V1197" s="2">
        <f t="shared" si="91"/>
        <v>0.91998386379639296</v>
      </c>
      <c r="W1197" s="1">
        <f t="shared" si="92"/>
        <v>0.49724475989785666</v>
      </c>
      <c r="X1197" s="1">
        <f t="shared" si="93"/>
        <v>0.75370819301538927</v>
      </c>
      <c r="Y1197" s="1">
        <f t="shared" si="94"/>
        <v>-2.0718587280750267E-3</v>
      </c>
    </row>
    <row r="1198" spans="1:25">
      <c r="A1198">
        <v>454.13389999999998</v>
      </c>
      <c r="B1198">
        <v>4.5413391966349003E-3</v>
      </c>
      <c r="C1198">
        <v>0.97</v>
      </c>
      <c r="D1198">
        <v>1.9386156078461E-2</v>
      </c>
      <c r="E1198">
        <v>200.1397</v>
      </c>
      <c r="F1198">
        <v>4</v>
      </c>
      <c r="G1198" t="s">
        <v>54</v>
      </c>
      <c r="I1198">
        <v>0.50019935655951997</v>
      </c>
      <c r="J1198">
        <v>0.49377913513589999</v>
      </c>
      <c r="K1198">
        <v>0.48656261078273</v>
      </c>
      <c r="L1198">
        <v>0.49925825616664998</v>
      </c>
      <c r="M1198">
        <v>0.47012774509735999</v>
      </c>
      <c r="N1198">
        <v>0.47813900838861001</v>
      </c>
      <c r="O1198">
        <v>0.50056500800059001</v>
      </c>
      <c r="P1198">
        <v>0.48326950616657</v>
      </c>
      <c r="Q1198">
        <v>0.50694427155032995</v>
      </c>
      <c r="R1198">
        <v>0.47080827517155999</v>
      </c>
      <c r="S1198">
        <v>0.47912739229357998</v>
      </c>
      <c r="T1198">
        <v>0.47489939338991</v>
      </c>
      <c r="U1198" s="1">
        <f t="shared" si="90"/>
        <v>0.48801101868846164</v>
      </c>
      <c r="V1198" s="2">
        <f t="shared" si="91"/>
        <v>2.4720627018649917</v>
      </c>
      <c r="W1198" s="1">
        <f t="shared" si="92"/>
        <v>0.48593564109542337</v>
      </c>
      <c r="X1198" s="1">
        <f t="shared" si="93"/>
        <v>2.995588100820668</v>
      </c>
      <c r="Y1198" s="1">
        <f t="shared" si="94"/>
        <v>-2.0753775930382745E-3</v>
      </c>
    </row>
    <row r="1199" spans="1:25">
      <c r="A1199">
        <v>182.00569999999999</v>
      </c>
      <c r="B1199">
        <v>1.8200569775502001E-3</v>
      </c>
      <c r="C1199">
        <v>0.67259999999999998</v>
      </c>
      <c r="D1199">
        <v>1.8595279505365998E-2</v>
      </c>
      <c r="E1199">
        <v>144.68539999999999</v>
      </c>
      <c r="F1199">
        <v>4</v>
      </c>
      <c r="G1199" t="s">
        <v>50</v>
      </c>
      <c r="I1199">
        <v>0.49581457896178999</v>
      </c>
      <c r="J1199">
        <v>0.50811830407222003</v>
      </c>
      <c r="K1199">
        <v>0.49955135338338003</v>
      </c>
      <c r="L1199">
        <v>0.49952366238469997</v>
      </c>
      <c r="M1199">
        <v>0.49994393605401</v>
      </c>
      <c r="N1199">
        <v>0.49886714698180001</v>
      </c>
      <c r="O1199">
        <v>0.49981921286689002</v>
      </c>
      <c r="P1199">
        <v>0.49834653911884003</v>
      </c>
      <c r="Q1199">
        <v>0.49405358535972999</v>
      </c>
      <c r="R1199">
        <v>0.49782376407493001</v>
      </c>
      <c r="S1199">
        <v>0.50032065578146001</v>
      </c>
      <c r="T1199">
        <v>0.49892514111413</v>
      </c>
      <c r="U1199" s="1">
        <f t="shared" si="90"/>
        <v>0.50030316363964999</v>
      </c>
      <c r="V1199" s="2">
        <f t="shared" si="91"/>
        <v>0.82212095919602901</v>
      </c>
      <c r="W1199" s="1">
        <f t="shared" si="92"/>
        <v>0.49821481638599668</v>
      </c>
      <c r="X1199" s="1">
        <f t="shared" si="93"/>
        <v>0.44880997709521298</v>
      </c>
      <c r="Y1199" s="1">
        <f t="shared" si="94"/>
        <v>-2.088347253653311E-3</v>
      </c>
    </row>
    <row r="1200" spans="1:25">
      <c r="A1200">
        <v>354.25990000000002</v>
      </c>
      <c r="B1200">
        <v>3.5425987038592999E-3</v>
      </c>
      <c r="C1200">
        <v>0.96789999999999998</v>
      </c>
      <c r="D1200">
        <v>1.9229306710275999E-2</v>
      </c>
      <c r="E1200">
        <v>201.3372</v>
      </c>
      <c r="F1200">
        <v>4</v>
      </c>
      <c r="G1200" t="s">
        <v>53</v>
      </c>
      <c r="I1200">
        <v>0.49855928736075</v>
      </c>
      <c r="J1200">
        <v>0.48530230869485003</v>
      </c>
      <c r="K1200">
        <v>0.47998115555689003</v>
      </c>
      <c r="L1200">
        <v>0.49404263945984001</v>
      </c>
      <c r="M1200">
        <v>0.50807091309937003</v>
      </c>
      <c r="N1200">
        <v>0.48753408283007998</v>
      </c>
      <c r="O1200">
        <v>0.50054736219877005</v>
      </c>
      <c r="P1200">
        <v>0.48240563765449002</v>
      </c>
      <c r="Q1200">
        <v>0.50682710794965002</v>
      </c>
      <c r="R1200">
        <v>0.48084908542572002</v>
      </c>
      <c r="S1200">
        <v>0.4898910749714</v>
      </c>
      <c r="T1200">
        <v>0.48034123189034</v>
      </c>
      <c r="U1200" s="1">
        <f t="shared" si="90"/>
        <v>0.49224839783363</v>
      </c>
      <c r="V1200" s="2">
        <f t="shared" si="91"/>
        <v>2.0604539738243397</v>
      </c>
      <c r="W1200" s="1">
        <f t="shared" si="92"/>
        <v>0.49014358334839497</v>
      </c>
      <c r="X1200" s="1">
        <f t="shared" si="93"/>
        <v>2.2883066488703285</v>
      </c>
      <c r="Y1200" s="1">
        <f t="shared" si="94"/>
        <v>-2.1048144852350292E-3</v>
      </c>
    </row>
    <row r="1201" spans="1:25">
      <c r="A1201">
        <v>481.00479999999999</v>
      </c>
      <c r="B1201">
        <v>4.8100482906078997E-3</v>
      </c>
      <c r="C1201">
        <v>0.85289999999999999</v>
      </c>
      <c r="D1201">
        <v>1.9417694466857E-2</v>
      </c>
      <c r="E1201">
        <v>175.6951</v>
      </c>
      <c r="F1201">
        <v>4</v>
      </c>
      <c r="G1201" t="s">
        <v>65</v>
      </c>
      <c r="I1201">
        <v>0.49964644434182998</v>
      </c>
      <c r="J1201">
        <v>0.45787243916018</v>
      </c>
      <c r="K1201">
        <v>0.49768112674669002</v>
      </c>
      <c r="L1201">
        <v>0.49828012465673999</v>
      </c>
      <c r="M1201">
        <v>0.50366821826892005</v>
      </c>
      <c r="N1201">
        <v>0.49571470110277999</v>
      </c>
      <c r="O1201">
        <v>0.49994677658695003</v>
      </c>
      <c r="P1201">
        <v>0.4974872431006</v>
      </c>
      <c r="Q1201">
        <v>0.49656323425785998</v>
      </c>
      <c r="R1201">
        <v>0.49876804116603002</v>
      </c>
      <c r="S1201">
        <v>0.49770270277873002</v>
      </c>
      <c r="T1201">
        <v>0.44969243797769998</v>
      </c>
      <c r="U1201" s="1">
        <f t="shared" si="90"/>
        <v>0.4921438423795233</v>
      </c>
      <c r="V1201" s="2">
        <f t="shared" si="91"/>
        <v>3.4539111153562514</v>
      </c>
      <c r="W1201" s="1">
        <f t="shared" si="92"/>
        <v>0.49002673931131163</v>
      </c>
      <c r="X1201" s="1">
        <f t="shared" si="93"/>
        <v>4.0393368496927176</v>
      </c>
      <c r="Y1201" s="1">
        <f t="shared" si="94"/>
        <v>-2.1171030682116676E-3</v>
      </c>
    </row>
    <row r="1202" spans="1:25">
      <c r="A1202">
        <v>277.11689999999999</v>
      </c>
      <c r="B1202">
        <v>2.7711693173272998E-3</v>
      </c>
      <c r="C1202">
        <v>0.76329999999999998</v>
      </c>
      <c r="D1202">
        <v>1.9036120846759999E-2</v>
      </c>
      <c r="E1202">
        <v>160.38720000000001</v>
      </c>
      <c r="F1202">
        <v>4</v>
      </c>
      <c r="G1202" t="s">
        <v>51</v>
      </c>
      <c r="I1202">
        <v>0.47761920384432999</v>
      </c>
      <c r="J1202">
        <v>0.51586453492126005</v>
      </c>
      <c r="K1202">
        <v>0.48904535946886002</v>
      </c>
      <c r="L1202">
        <v>0.49372835193057002</v>
      </c>
      <c r="M1202">
        <v>0.49338563895277998</v>
      </c>
      <c r="N1202">
        <v>0.48223779173023001</v>
      </c>
      <c r="O1202">
        <v>0.50219035015234004</v>
      </c>
      <c r="P1202">
        <v>0.47576387273125997</v>
      </c>
      <c r="Q1202">
        <v>0.51132643402597</v>
      </c>
      <c r="R1202">
        <v>0.47793244839955001</v>
      </c>
      <c r="S1202">
        <v>0.48103420944693998</v>
      </c>
      <c r="T1202">
        <v>0.49088315859537002</v>
      </c>
      <c r="U1202" s="1">
        <f t="shared" si="90"/>
        <v>0.49198014680800495</v>
      </c>
      <c r="V1202" s="2">
        <f t="shared" si="91"/>
        <v>2.7045968522575095</v>
      </c>
      <c r="W1202" s="1">
        <f t="shared" si="92"/>
        <v>0.48985507889190494</v>
      </c>
      <c r="X1202" s="1">
        <f t="shared" si="93"/>
        <v>2.9339033637478402</v>
      </c>
      <c r="Y1202" s="1">
        <f t="shared" si="94"/>
        <v>-2.1250679161000097E-3</v>
      </c>
    </row>
    <row r="1203" spans="1:25">
      <c r="A1203">
        <v>260.24579999999997</v>
      </c>
      <c r="B1203">
        <v>2.6024577296084E-3</v>
      </c>
      <c r="C1203">
        <v>0.99050000000000005</v>
      </c>
      <c r="D1203">
        <v>1.8979723743238999E-2</v>
      </c>
      <c r="E1203">
        <v>208.75899999999999</v>
      </c>
      <c r="F1203">
        <v>4</v>
      </c>
      <c r="G1203" t="s">
        <v>46</v>
      </c>
      <c r="I1203">
        <v>0.48981420727203001</v>
      </c>
      <c r="J1203">
        <v>0.46153788134948998</v>
      </c>
      <c r="K1203">
        <v>0.50326881204502005</v>
      </c>
      <c r="L1203">
        <v>0.49558856019264003</v>
      </c>
      <c r="M1203">
        <v>0.49300444483995998</v>
      </c>
      <c r="N1203">
        <v>0.45662158538935999</v>
      </c>
      <c r="O1203">
        <v>0.48580859356095002</v>
      </c>
      <c r="P1203">
        <v>0.48755268352649</v>
      </c>
      <c r="Q1203">
        <v>0.48219085723737998</v>
      </c>
      <c r="R1203">
        <v>0.49143322238352</v>
      </c>
      <c r="S1203">
        <v>0.48540598030614002</v>
      </c>
      <c r="T1203">
        <v>0.45468311235511999</v>
      </c>
      <c r="U1203" s="1">
        <f t="shared" si="90"/>
        <v>0.48330591518141658</v>
      </c>
      <c r="V1203" s="2">
        <f t="shared" si="91"/>
        <v>4.0032350515634061</v>
      </c>
      <c r="W1203" s="1">
        <f t="shared" si="92"/>
        <v>0.48117907489493339</v>
      </c>
      <c r="X1203" s="1">
        <f t="shared" si="93"/>
        <v>2.7697869990105821</v>
      </c>
      <c r="Y1203" s="1">
        <f t="shared" si="94"/>
        <v>-2.1268402864831892E-3</v>
      </c>
    </row>
    <row r="1204" spans="1:25">
      <c r="A1204">
        <v>245.95840000000001</v>
      </c>
      <c r="B1204">
        <v>2.4595836417234001E-3</v>
      </c>
      <c r="C1204">
        <v>0.67559999999999998</v>
      </c>
      <c r="D1204">
        <v>1.8926377916074998E-2</v>
      </c>
      <c r="E1204">
        <v>142.79249999999999</v>
      </c>
      <c r="F1204">
        <v>4</v>
      </c>
      <c r="G1204" t="s">
        <v>68</v>
      </c>
      <c r="I1204">
        <v>0.49929454801293</v>
      </c>
      <c r="J1204">
        <v>0.50366416380682</v>
      </c>
      <c r="K1204">
        <v>0.49984736483035003</v>
      </c>
      <c r="L1204">
        <v>0.50057231152738002</v>
      </c>
      <c r="M1204">
        <v>0.50016280570120997</v>
      </c>
      <c r="N1204">
        <v>0.49904539177948998</v>
      </c>
      <c r="O1204">
        <v>0.50015866921256003</v>
      </c>
      <c r="P1204">
        <v>0.49926932777274002</v>
      </c>
      <c r="Q1204">
        <v>0.49629561175282</v>
      </c>
      <c r="R1204">
        <v>0.49572243884051997</v>
      </c>
      <c r="S1204">
        <v>0.50007803021357999</v>
      </c>
      <c r="T1204">
        <v>0.49814138393071999</v>
      </c>
      <c r="U1204" s="1">
        <f t="shared" si="90"/>
        <v>0.50043109760969673</v>
      </c>
      <c r="V1204" s="2">
        <f t="shared" si="91"/>
        <v>0.33553575885711295</v>
      </c>
      <c r="W1204" s="1">
        <f t="shared" si="92"/>
        <v>0.4982775769538233</v>
      </c>
      <c r="X1204" s="1">
        <f t="shared" si="93"/>
        <v>0.38330655843292571</v>
      </c>
      <c r="Y1204" s="1">
        <f t="shared" si="94"/>
        <v>-2.153520655873431E-3</v>
      </c>
    </row>
    <row r="1205" spans="1:25">
      <c r="A1205">
        <v>359.24590000000001</v>
      </c>
      <c r="B1205">
        <v>3.5924591338129998E-3</v>
      </c>
      <c r="C1205">
        <v>0.93049999999999999</v>
      </c>
      <c r="D1205">
        <v>1.9239093069276E-2</v>
      </c>
      <c r="E1205">
        <v>193.46610000000001</v>
      </c>
      <c r="F1205">
        <v>4</v>
      </c>
      <c r="G1205" t="s">
        <v>65</v>
      </c>
      <c r="I1205">
        <v>0.50063386378138997</v>
      </c>
      <c r="J1205">
        <v>0.49289289647595003</v>
      </c>
      <c r="K1205">
        <v>0.48969553827418999</v>
      </c>
      <c r="L1205">
        <v>0.49191054216781999</v>
      </c>
      <c r="M1205">
        <v>0.47209777552180998</v>
      </c>
      <c r="N1205">
        <v>0.48135705566067</v>
      </c>
      <c r="O1205">
        <v>0.49931474747367</v>
      </c>
      <c r="P1205">
        <v>0.49201730645396002</v>
      </c>
      <c r="Q1205">
        <v>0.50613114760477995</v>
      </c>
      <c r="R1205">
        <v>0.47726936882757998</v>
      </c>
      <c r="S1205">
        <v>0.47696701628303001</v>
      </c>
      <c r="T1205">
        <v>0.46379251823595002</v>
      </c>
      <c r="U1205" s="1">
        <f t="shared" si="90"/>
        <v>0.48809794531363832</v>
      </c>
      <c r="V1205" s="2">
        <f t="shared" si="91"/>
        <v>2.0460507210222749</v>
      </c>
      <c r="W1205" s="1">
        <f t="shared" si="92"/>
        <v>0.48591535081316167</v>
      </c>
      <c r="X1205" s="1">
        <f t="shared" si="93"/>
        <v>3.2794816364867003</v>
      </c>
      <c r="Y1205" s="1">
        <f t="shared" si="94"/>
        <v>-2.1825945004766423E-3</v>
      </c>
    </row>
    <row r="1206" spans="1:25">
      <c r="A1206">
        <v>428.33479999999997</v>
      </c>
      <c r="B1206">
        <v>4.2833483084336998E-3</v>
      </c>
      <c r="C1206">
        <v>1.0398000000000001</v>
      </c>
      <c r="D1206">
        <v>1.9352323841598001E-2</v>
      </c>
      <c r="E1206">
        <v>214.9177</v>
      </c>
      <c r="F1206">
        <v>4</v>
      </c>
      <c r="G1206" t="s">
        <v>47</v>
      </c>
      <c r="I1206">
        <v>0.49138304383568998</v>
      </c>
      <c r="J1206">
        <v>0.48479728369288999</v>
      </c>
      <c r="K1206">
        <v>0.48098123909577001</v>
      </c>
      <c r="L1206">
        <v>0.48873048292128002</v>
      </c>
      <c r="M1206">
        <v>0.48293631150541999</v>
      </c>
      <c r="N1206">
        <v>0.48502007967297001</v>
      </c>
      <c r="O1206">
        <v>0.50088534083853997</v>
      </c>
      <c r="P1206">
        <v>0.47882251268623999</v>
      </c>
      <c r="Q1206">
        <v>0.50855678168544005</v>
      </c>
      <c r="R1206">
        <v>0.47888319515618999</v>
      </c>
      <c r="S1206">
        <v>0.46832166437144002</v>
      </c>
      <c r="T1206">
        <v>0.46526914136538999</v>
      </c>
      <c r="U1206" s="1">
        <f t="shared" si="90"/>
        <v>0.48564140678733669</v>
      </c>
      <c r="V1206" s="2">
        <f t="shared" si="91"/>
        <v>0.78486223122619292</v>
      </c>
      <c r="W1206" s="1">
        <f t="shared" si="92"/>
        <v>0.48345643935054</v>
      </c>
      <c r="X1206" s="1">
        <f t="shared" si="93"/>
        <v>3.6254022881896595</v>
      </c>
      <c r="Y1206" s="1">
        <f t="shared" si="94"/>
        <v>-2.184967436796692E-3</v>
      </c>
    </row>
    <row r="1207" spans="1:25">
      <c r="A1207">
        <v>149.13040000000001</v>
      </c>
      <c r="B1207">
        <v>1.4913042411989999E-3</v>
      </c>
      <c r="C1207">
        <v>0.5796</v>
      </c>
      <c r="D1207">
        <v>1.8327774442808E-2</v>
      </c>
      <c r="E1207">
        <v>126.50020000000001</v>
      </c>
      <c r="F1207">
        <v>4</v>
      </c>
      <c r="G1207" t="s">
        <v>56</v>
      </c>
      <c r="I1207">
        <v>0.49982488150019</v>
      </c>
      <c r="J1207">
        <v>0.49982319970187999</v>
      </c>
      <c r="K1207">
        <v>0.50157067549751</v>
      </c>
      <c r="L1207">
        <v>0.49914099963281999</v>
      </c>
      <c r="M1207">
        <v>0.49822448129836999</v>
      </c>
      <c r="N1207">
        <v>0.49694835605898002</v>
      </c>
      <c r="O1207">
        <v>0.49857258810317001</v>
      </c>
      <c r="P1207">
        <v>0.50029356639362998</v>
      </c>
      <c r="Q1207">
        <v>0.49632003963976001</v>
      </c>
      <c r="R1207">
        <v>0.49206424770356999</v>
      </c>
      <c r="S1207">
        <v>0.49935424932136002</v>
      </c>
      <c r="T1207">
        <v>0.49574797774564999</v>
      </c>
      <c r="U1207" s="1">
        <f t="shared" si="90"/>
        <v>0.49925543228162494</v>
      </c>
      <c r="V1207" s="2">
        <f t="shared" si="91"/>
        <v>0.31550047367058998</v>
      </c>
      <c r="W1207" s="1">
        <f t="shared" si="92"/>
        <v>0.49705877815118998</v>
      </c>
      <c r="X1207" s="1">
        <f t="shared" si="93"/>
        <v>0.60511707975326723</v>
      </c>
      <c r="Y1207" s="1">
        <f t="shared" si="94"/>
        <v>-2.1966541304349607E-3</v>
      </c>
    </row>
    <row r="1208" spans="1:25">
      <c r="A1208">
        <v>322.18430000000001</v>
      </c>
      <c r="B1208">
        <v>3.2218433939305998E-3</v>
      </c>
      <c r="C1208">
        <v>0.93510000000000004</v>
      </c>
      <c r="D1208">
        <v>1.9159543488615999E-2</v>
      </c>
      <c r="E1208">
        <v>195.2159</v>
      </c>
      <c r="F1208">
        <v>4</v>
      </c>
      <c r="G1208" t="s">
        <v>69</v>
      </c>
      <c r="I1208">
        <v>0.50203226352424002</v>
      </c>
      <c r="J1208">
        <v>0.50357160891467001</v>
      </c>
      <c r="K1208">
        <v>0.49620381665572</v>
      </c>
      <c r="L1208">
        <v>0.50010387152313995</v>
      </c>
      <c r="M1208">
        <v>0.50012365903703004</v>
      </c>
      <c r="N1208">
        <v>0.49898428283627</v>
      </c>
      <c r="O1208">
        <v>0.50051828909356</v>
      </c>
      <c r="P1208">
        <v>0.49448962776111</v>
      </c>
      <c r="Q1208">
        <v>0.50053339885257997</v>
      </c>
      <c r="R1208">
        <v>0.49604276298672001</v>
      </c>
      <c r="S1208">
        <v>0.49978330344534999</v>
      </c>
      <c r="T1208">
        <v>0.49639032753765999</v>
      </c>
      <c r="U1208" s="1">
        <f t="shared" si="90"/>
        <v>0.50016991708184511</v>
      </c>
      <c r="V1208" s="2">
        <f t="shared" si="91"/>
        <v>0.50722904188077544</v>
      </c>
      <c r="W1208" s="1">
        <f t="shared" si="92"/>
        <v>0.4979596182794967</v>
      </c>
      <c r="X1208" s="1">
        <f t="shared" si="93"/>
        <v>0.52884442602261295</v>
      </c>
      <c r="Y1208" s="1">
        <f t="shared" si="94"/>
        <v>-2.2102988023484094E-3</v>
      </c>
    </row>
    <row r="1209" spans="1:25">
      <c r="A1209">
        <v>431.99919999999997</v>
      </c>
      <c r="B1209">
        <v>4.3199915702984999E-3</v>
      </c>
      <c r="C1209">
        <v>0.81430000000000002</v>
      </c>
      <c r="D1209">
        <v>1.9357364107473001E-2</v>
      </c>
      <c r="E1209">
        <v>168.26390000000001</v>
      </c>
      <c r="F1209">
        <v>4</v>
      </c>
      <c r="G1209" t="s">
        <v>46</v>
      </c>
      <c r="I1209">
        <v>0.49950362350103</v>
      </c>
      <c r="J1209">
        <v>0.45201693601120002</v>
      </c>
      <c r="K1209">
        <v>0.49916131250287998</v>
      </c>
      <c r="L1209">
        <v>0.49986729689097997</v>
      </c>
      <c r="M1209">
        <v>0.50173389182327</v>
      </c>
      <c r="N1209">
        <v>0.49527308747193</v>
      </c>
      <c r="O1209">
        <v>0.50001362002826999</v>
      </c>
      <c r="P1209">
        <v>0.49628641302656001</v>
      </c>
      <c r="Q1209">
        <v>0.49577156676480999</v>
      </c>
      <c r="R1209">
        <v>0.49706510116366998</v>
      </c>
      <c r="S1209">
        <v>0.49769869756154</v>
      </c>
      <c r="T1209">
        <v>0.44734180970432003</v>
      </c>
      <c r="U1209" s="1">
        <f t="shared" si="90"/>
        <v>0.49125935803354831</v>
      </c>
      <c r="V1209" s="2">
        <f t="shared" si="91"/>
        <v>3.9369480096541545</v>
      </c>
      <c r="W1209" s="1">
        <f t="shared" si="92"/>
        <v>0.48902953470819499</v>
      </c>
      <c r="X1209" s="1">
        <f t="shared" si="93"/>
        <v>4.187093796114115</v>
      </c>
      <c r="Y1209" s="1">
        <f t="shared" si="94"/>
        <v>-2.2298233253533195E-3</v>
      </c>
    </row>
    <row r="1210" spans="1:25">
      <c r="A1210">
        <v>275.80360000000002</v>
      </c>
      <c r="B1210">
        <v>2.7580355784948998E-3</v>
      </c>
      <c r="C1210">
        <v>0.71150000000000002</v>
      </c>
      <c r="D1210">
        <v>1.9031961021980001E-2</v>
      </c>
      <c r="E1210">
        <v>149.54069999999999</v>
      </c>
      <c r="F1210">
        <v>4</v>
      </c>
      <c r="G1210" t="s">
        <v>57</v>
      </c>
      <c r="I1210">
        <v>0.49970487643686001</v>
      </c>
      <c r="J1210">
        <v>0.49877895296639002</v>
      </c>
      <c r="K1210">
        <v>0.50061662937761997</v>
      </c>
      <c r="L1210">
        <v>0.49992071061239002</v>
      </c>
      <c r="M1210">
        <v>0.50434694553849002</v>
      </c>
      <c r="N1210">
        <v>0.51032810893804004</v>
      </c>
      <c r="O1210">
        <v>0.50010896455959997</v>
      </c>
      <c r="P1210">
        <v>0.50182824996272002</v>
      </c>
      <c r="Q1210">
        <v>0.49915784156504001</v>
      </c>
      <c r="R1210">
        <v>0.49859698518944001</v>
      </c>
      <c r="S1210">
        <v>0.49966176417592001</v>
      </c>
      <c r="T1210">
        <v>0.50086026929083005</v>
      </c>
      <c r="U1210" s="1">
        <f t="shared" si="90"/>
        <v>0.50228270397829833</v>
      </c>
      <c r="V1210" s="2">
        <f t="shared" si="91"/>
        <v>0.87358074154891585</v>
      </c>
      <c r="W1210" s="1">
        <f t="shared" si="92"/>
        <v>0.50003567912392499</v>
      </c>
      <c r="X1210" s="1">
        <f t="shared" si="93"/>
        <v>0.23457024007367244</v>
      </c>
      <c r="Y1210" s="1">
        <f t="shared" si="94"/>
        <v>-2.2470248543733362E-3</v>
      </c>
    </row>
    <row r="1211" spans="1:25">
      <c r="A1211">
        <v>321.97199999999998</v>
      </c>
      <c r="B1211">
        <v>3.2197200726499999E-3</v>
      </c>
      <c r="C1211">
        <v>0.88770000000000004</v>
      </c>
      <c r="D1211">
        <v>1.9159038143522999E-2</v>
      </c>
      <c r="E1211">
        <v>185.33150000000001</v>
      </c>
      <c r="F1211">
        <v>4</v>
      </c>
      <c r="G1211" t="s">
        <v>62</v>
      </c>
      <c r="I1211">
        <v>0.49801970903898002</v>
      </c>
      <c r="J1211">
        <v>0.51157358018046994</v>
      </c>
      <c r="K1211">
        <v>0.48057906901274999</v>
      </c>
      <c r="L1211">
        <v>0.49689603673723998</v>
      </c>
      <c r="M1211">
        <v>0.51660923551802995</v>
      </c>
      <c r="N1211">
        <v>0.53032426054441995</v>
      </c>
      <c r="O1211">
        <v>0.50925228497533004</v>
      </c>
      <c r="P1211">
        <v>0.49839955546962</v>
      </c>
      <c r="Q1211">
        <v>0.51112930543265001</v>
      </c>
      <c r="R1211">
        <v>0.50247461212403999</v>
      </c>
      <c r="S1211">
        <v>0.49019777924628999</v>
      </c>
      <c r="T1211">
        <v>0.50894966509870998</v>
      </c>
      <c r="U1211" s="1">
        <f t="shared" si="90"/>
        <v>0.50566698183864833</v>
      </c>
      <c r="V1211" s="2">
        <f t="shared" si="91"/>
        <v>3.4564401910493197</v>
      </c>
      <c r="W1211" s="1">
        <f t="shared" si="92"/>
        <v>0.50340053372443994</v>
      </c>
      <c r="X1211" s="1">
        <f t="shared" si="93"/>
        <v>1.6014350597537204</v>
      </c>
      <c r="Y1211" s="1">
        <f t="shared" si="94"/>
        <v>-2.266448114208397E-3</v>
      </c>
    </row>
    <row r="1212" spans="1:25">
      <c r="A1212">
        <v>361.04689999999999</v>
      </c>
      <c r="B1212">
        <v>3.6104690938146E-3</v>
      </c>
      <c r="C1212">
        <v>0.82540000000000002</v>
      </c>
      <c r="D1212">
        <v>1.9242565113272998E-2</v>
      </c>
      <c r="E1212">
        <v>171.571</v>
      </c>
      <c r="F1212">
        <v>4</v>
      </c>
      <c r="G1212" t="s">
        <v>49</v>
      </c>
      <c r="I1212">
        <v>0.49760819537986001</v>
      </c>
      <c r="J1212">
        <v>0.49584596002370002</v>
      </c>
      <c r="K1212">
        <v>0.48642747058199998</v>
      </c>
      <c r="L1212">
        <v>0.49034269204792003</v>
      </c>
      <c r="M1212">
        <v>0.47455365029038998</v>
      </c>
      <c r="N1212">
        <v>0.47659627952743999</v>
      </c>
      <c r="O1212">
        <v>0.50190084113273004</v>
      </c>
      <c r="P1212">
        <v>0.48666221979266</v>
      </c>
      <c r="Q1212">
        <v>0.51609167124864996</v>
      </c>
      <c r="R1212">
        <v>0.45680485010385002</v>
      </c>
      <c r="S1212">
        <v>0.47855998175603998</v>
      </c>
      <c r="T1212">
        <v>0.46772698875666002</v>
      </c>
      <c r="U1212" s="1">
        <f t="shared" si="90"/>
        <v>0.48689570797521836</v>
      </c>
      <c r="V1212" s="2">
        <f t="shared" si="91"/>
        <v>1.9814276700695088</v>
      </c>
      <c r="W1212" s="1">
        <f t="shared" si="92"/>
        <v>0.48462442546509837</v>
      </c>
      <c r="X1212" s="1">
        <f t="shared" si="93"/>
        <v>4.510470034490548</v>
      </c>
      <c r="Y1212" s="1">
        <f t="shared" si="94"/>
        <v>-2.2712825101199874E-3</v>
      </c>
    </row>
    <row r="1213" spans="1:25">
      <c r="A1213">
        <v>155.0309</v>
      </c>
      <c r="B1213">
        <v>1.5503088671096001E-3</v>
      </c>
      <c r="C1213">
        <v>0.66520000000000001</v>
      </c>
      <c r="D1213">
        <v>1.8383179988943E-2</v>
      </c>
      <c r="E1213">
        <v>144.75020000000001</v>
      </c>
      <c r="F1213">
        <v>4</v>
      </c>
      <c r="G1213" t="s">
        <v>58</v>
      </c>
      <c r="I1213">
        <v>0.50270186214671997</v>
      </c>
      <c r="J1213">
        <v>0.50220265302718003</v>
      </c>
      <c r="K1213">
        <v>0.50509254072788001</v>
      </c>
      <c r="L1213">
        <v>0.51847107221788002</v>
      </c>
      <c r="M1213">
        <v>0.50510104170476</v>
      </c>
      <c r="N1213">
        <v>0.49362929924957</v>
      </c>
      <c r="O1213">
        <v>0.49779932324017001</v>
      </c>
      <c r="P1213">
        <v>0.50263945542981003</v>
      </c>
      <c r="Q1213">
        <v>0.50786100888673003</v>
      </c>
      <c r="R1213">
        <v>0.49930719840026999</v>
      </c>
      <c r="S1213">
        <v>0.50095376618536003</v>
      </c>
      <c r="T1213">
        <v>0.50493663912053999</v>
      </c>
      <c r="U1213" s="1">
        <f t="shared" si="90"/>
        <v>0.50453307817899828</v>
      </c>
      <c r="V1213" s="2">
        <f t="shared" si="91"/>
        <v>1.5920034186419831</v>
      </c>
      <c r="W1213" s="1">
        <f t="shared" si="92"/>
        <v>0.50224956521048003</v>
      </c>
      <c r="X1213" s="1">
        <f t="shared" si="93"/>
        <v>0.73964975255997101</v>
      </c>
      <c r="Y1213" s="1">
        <f t="shared" si="94"/>
        <v>-2.2835129685182531E-3</v>
      </c>
    </row>
    <row r="1214" spans="1:25">
      <c r="A1214">
        <v>168.03909999999999</v>
      </c>
      <c r="B1214">
        <v>1.6803911139504999E-3</v>
      </c>
      <c r="C1214">
        <v>0.80700000000000005</v>
      </c>
      <c r="D1214">
        <v>1.8493052221409002E-2</v>
      </c>
      <c r="E1214">
        <v>174.54740000000001</v>
      </c>
      <c r="F1214">
        <v>4</v>
      </c>
      <c r="G1214" t="s">
        <v>50</v>
      </c>
      <c r="I1214">
        <v>0.51651151147829</v>
      </c>
      <c r="J1214">
        <v>0.49095077779987001</v>
      </c>
      <c r="K1214">
        <v>0.52202874701322</v>
      </c>
      <c r="L1214">
        <v>0.50972341444316005</v>
      </c>
      <c r="M1214">
        <v>0.47029114308851999</v>
      </c>
      <c r="N1214">
        <v>0.47410208134784998</v>
      </c>
      <c r="O1214">
        <v>0.49961737817497998</v>
      </c>
      <c r="P1214">
        <v>0.47659490428588003</v>
      </c>
      <c r="Q1214">
        <v>0.52332525618921999</v>
      </c>
      <c r="R1214">
        <v>0.51597760768983003</v>
      </c>
      <c r="S1214">
        <v>0.49068745042530998</v>
      </c>
      <c r="T1214">
        <v>0.46368229085272</v>
      </c>
      <c r="U1214" s="1">
        <f t="shared" si="90"/>
        <v>0.49726794586181833</v>
      </c>
      <c r="V1214" s="2">
        <f t="shared" si="91"/>
        <v>4.4450233833245676</v>
      </c>
      <c r="W1214" s="1">
        <f t="shared" si="92"/>
        <v>0.49498081460298998</v>
      </c>
      <c r="X1214" s="1">
        <f t="shared" si="93"/>
        <v>4.6085801825341104</v>
      </c>
      <c r="Y1214" s="1">
        <f t="shared" si="94"/>
        <v>-2.2871312588283454E-3</v>
      </c>
    </row>
    <row r="1215" spans="1:25">
      <c r="A1215">
        <v>302.98399999999998</v>
      </c>
      <c r="B1215">
        <v>3.0298404423661001E-3</v>
      </c>
      <c r="C1215">
        <v>0.77280000000000004</v>
      </c>
      <c r="D1215">
        <v>1.911116542655E-2</v>
      </c>
      <c r="E1215">
        <v>161.7439</v>
      </c>
      <c r="F1215">
        <v>4</v>
      </c>
      <c r="G1215" t="s">
        <v>68</v>
      </c>
      <c r="I1215">
        <v>0.49589120441703999</v>
      </c>
      <c r="J1215">
        <v>0.50624144682216998</v>
      </c>
      <c r="K1215">
        <v>0.48735581243165998</v>
      </c>
      <c r="L1215">
        <v>0.50008061323539998</v>
      </c>
      <c r="M1215">
        <v>0.49688150084498001</v>
      </c>
      <c r="N1215">
        <v>0.50112368543111996</v>
      </c>
      <c r="O1215">
        <v>0.50836446107085997</v>
      </c>
      <c r="P1215">
        <v>0.49878285129451</v>
      </c>
      <c r="Q1215">
        <v>0.49646693516711998</v>
      </c>
      <c r="R1215">
        <v>0.48602381041893</v>
      </c>
      <c r="S1215">
        <v>0.49300142174721001</v>
      </c>
      <c r="T1215">
        <v>0.49047950236102</v>
      </c>
      <c r="U1215" s="1">
        <f t="shared" si="90"/>
        <v>0.49792904386372827</v>
      </c>
      <c r="V1215" s="2">
        <f t="shared" si="91"/>
        <v>1.2732623445119178</v>
      </c>
      <c r="W1215" s="1">
        <f t="shared" si="92"/>
        <v>0.49551983034327501</v>
      </c>
      <c r="X1215" s="1">
        <f t="shared" si="93"/>
        <v>1.5591580409872356</v>
      </c>
      <c r="Y1215" s="1">
        <f t="shared" si="94"/>
        <v>-2.4092135204532572E-3</v>
      </c>
    </row>
    <row r="1216" spans="1:25">
      <c r="A1216">
        <v>345.3091</v>
      </c>
      <c r="B1216">
        <v>3.4530909073283E-3</v>
      </c>
      <c r="C1216">
        <v>0.98360000000000003</v>
      </c>
      <c r="D1216">
        <v>1.9211069424689E-2</v>
      </c>
      <c r="E1216">
        <v>204.79689999999999</v>
      </c>
      <c r="F1216">
        <v>4</v>
      </c>
      <c r="G1216" t="s">
        <v>54</v>
      </c>
      <c r="I1216">
        <v>0.48934722460586</v>
      </c>
      <c r="J1216">
        <v>0.49655169107630998</v>
      </c>
      <c r="K1216">
        <v>0.49202993583572002</v>
      </c>
      <c r="L1216">
        <v>0.49909558457955</v>
      </c>
      <c r="M1216">
        <v>0.48370021747406</v>
      </c>
      <c r="N1216">
        <v>0.49056692657439999</v>
      </c>
      <c r="O1216">
        <v>0.50104787982051002</v>
      </c>
      <c r="P1216">
        <v>0.48687795650386001</v>
      </c>
      <c r="Q1216">
        <v>0.50378901845045998</v>
      </c>
      <c r="R1216">
        <v>0.48221013767122001</v>
      </c>
      <c r="S1216">
        <v>0.48069521549246003</v>
      </c>
      <c r="T1216">
        <v>0.48215436450110999</v>
      </c>
      <c r="U1216" s="1">
        <f t="shared" si="90"/>
        <v>0.49188193002431668</v>
      </c>
      <c r="V1216" s="2">
        <f t="shared" si="91"/>
        <v>1.1096566719527923</v>
      </c>
      <c r="W1216" s="1">
        <f t="shared" si="92"/>
        <v>0.48946242873993673</v>
      </c>
      <c r="X1216" s="1">
        <f t="shared" si="93"/>
        <v>2.1015128660032221</v>
      </c>
      <c r="Y1216" s="1">
        <f t="shared" si="94"/>
        <v>-2.4195012843799546E-3</v>
      </c>
    </row>
    <row r="1217" spans="1:25">
      <c r="A1217">
        <v>276.22579999999999</v>
      </c>
      <c r="B1217">
        <v>2.7622581607146999E-3</v>
      </c>
      <c r="C1217">
        <v>0.86539999999999995</v>
      </c>
      <c r="D1217">
        <v>1.9033302449211999E-2</v>
      </c>
      <c r="E1217">
        <v>181.88050000000001</v>
      </c>
      <c r="F1217">
        <v>4</v>
      </c>
      <c r="G1217" t="s">
        <v>63</v>
      </c>
      <c r="I1217">
        <v>0.49669941629537001</v>
      </c>
      <c r="J1217">
        <v>0.49834660400887998</v>
      </c>
      <c r="K1217">
        <v>0.49435805727125998</v>
      </c>
      <c r="L1217">
        <v>0.49564574839612002</v>
      </c>
      <c r="M1217">
        <v>0.50191816803532996</v>
      </c>
      <c r="N1217">
        <v>0.49977438933572998</v>
      </c>
      <c r="O1217">
        <v>0.49925388419111999</v>
      </c>
      <c r="P1217">
        <v>0.49188359301139001</v>
      </c>
      <c r="Q1217">
        <v>0.50217769220047004</v>
      </c>
      <c r="R1217">
        <v>0.49351955558021998</v>
      </c>
      <c r="S1217">
        <v>0.49314169017515003</v>
      </c>
      <c r="T1217">
        <v>0.49201655567618002</v>
      </c>
      <c r="U1217" s="1">
        <f t="shared" si="90"/>
        <v>0.49779039722378166</v>
      </c>
      <c r="V1217" s="2">
        <f t="shared" si="91"/>
        <v>0.56000359061279592</v>
      </c>
      <c r="W1217" s="1">
        <f t="shared" si="92"/>
        <v>0.49533216180575507</v>
      </c>
      <c r="X1217" s="1">
        <f t="shared" si="93"/>
        <v>0.87166883768995052</v>
      </c>
      <c r="Y1217" s="1">
        <f t="shared" si="94"/>
        <v>-2.4582354180265886E-3</v>
      </c>
    </row>
    <row r="1218" spans="1:25">
      <c r="A1218">
        <v>180.01400000000001</v>
      </c>
      <c r="B1218">
        <v>1.8001397283172E-3</v>
      </c>
      <c r="C1218">
        <v>0.63770000000000004</v>
      </c>
      <c r="D1218">
        <v>1.8581573133404E-2</v>
      </c>
      <c r="E1218">
        <v>137.27959999999999</v>
      </c>
      <c r="F1218">
        <v>4</v>
      </c>
      <c r="G1218" t="s">
        <v>66</v>
      </c>
      <c r="I1218">
        <v>0.50128675058764005</v>
      </c>
      <c r="J1218">
        <v>0.51006815696235996</v>
      </c>
      <c r="K1218">
        <v>0.50170362012516001</v>
      </c>
      <c r="L1218">
        <v>0.49876061571816999</v>
      </c>
      <c r="M1218">
        <v>0.49835835733711997</v>
      </c>
      <c r="N1218">
        <v>0.49641530737258999</v>
      </c>
      <c r="O1218">
        <v>0.49906577786369</v>
      </c>
      <c r="P1218">
        <v>0.49918904031085998</v>
      </c>
      <c r="Q1218">
        <v>0.50412469090635004</v>
      </c>
      <c r="R1218">
        <v>0.49780954071035</v>
      </c>
      <c r="S1218">
        <v>0.49860018612626</v>
      </c>
      <c r="T1218">
        <v>0.49301830803805002</v>
      </c>
      <c r="U1218" s="1">
        <f t="shared" si="90"/>
        <v>0.50109880135050666</v>
      </c>
      <c r="V1218" s="2">
        <f t="shared" si="91"/>
        <v>0.96023165275118927</v>
      </c>
      <c r="W1218" s="1">
        <f t="shared" si="92"/>
        <v>0.49863459065925997</v>
      </c>
      <c r="X1218" s="1">
        <f t="shared" si="93"/>
        <v>0.71107683933403554</v>
      </c>
      <c r="Y1218" s="1">
        <f t="shared" si="94"/>
        <v>-2.4642106912466932E-3</v>
      </c>
    </row>
    <row r="1219" spans="1:25">
      <c r="A1219">
        <v>231.2106</v>
      </c>
      <c r="B1219">
        <v>2.3121058390813999E-3</v>
      </c>
      <c r="C1219">
        <v>0.76849999999999996</v>
      </c>
      <c r="D1219">
        <v>1.8864959521886999E-2</v>
      </c>
      <c r="E1219">
        <v>162.93950000000001</v>
      </c>
      <c r="F1219">
        <v>4</v>
      </c>
      <c r="G1219" t="s">
        <v>66</v>
      </c>
      <c r="I1219">
        <v>0.48022429153752</v>
      </c>
      <c r="J1219">
        <v>0.46572483967486</v>
      </c>
      <c r="K1219">
        <v>0.49513669316705999</v>
      </c>
      <c r="L1219">
        <v>0.48861931507672002</v>
      </c>
      <c r="M1219">
        <v>0.40084797782585002</v>
      </c>
      <c r="N1219">
        <v>0.41971629274205002</v>
      </c>
      <c r="O1219">
        <v>0.49481509401086998</v>
      </c>
      <c r="P1219">
        <v>0.47248520007144001</v>
      </c>
      <c r="Q1219">
        <v>0.48601404425330003</v>
      </c>
      <c r="R1219">
        <v>0.44576326528339999</v>
      </c>
      <c r="S1219">
        <v>0.43377213634671002</v>
      </c>
      <c r="T1219">
        <v>0.40261221491956001</v>
      </c>
      <c r="U1219" s="1">
        <f t="shared" ref="U1219:U1282" si="95">AVERAGE(I1219:N1219)</f>
        <v>0.45837823500400998</v>
      </c>
      <c r="V1219" s="2">
        <f t="shared" ref="V1219:V1282" si="96">STDEVA(I1219:N1219)/U1219*100</f>
        <v>8.506246835371174</v>
      </c>
      <c r="W1219" s="1">
        <f t="shared" ref="W1219:W1282" si="97">AVERAGE(O1219:T1219)</f>
        <v>0.45591032581421337</v>
      </c>
      <c r="X1219" s="1">
        <f t="shared" ref="X1219:X1282" si="98">STDEVA(O1219:T1219)/W1219*100</f>
        <v>7.6790112115864213</v>
      </c>
      <c r="Y1219" s="1">
        <f t="shared" ref="Y1219:Y1282" si="99">W1219-U1219</f>
        <v>-2.4679091897966132E-3</v>
      </c>
    </row>
    <row r="1220" spans="1:25">
      <c r="A1220">
        <v>387.1678</v>
      </c>
      <c r="B1220">
        <v>3.8716782337928999E-3</v>
      </c>
      <c r="C1220">
        <v>0.96660000000000001</v>
      </c>
      <c r="D1220">
        <v>1.9289474179829E-2</v>
      </c>
      <c r="E1220">
        <v>200.43860000000001</v>
      </c>
      <c r="F1220">
        <v>4</v>
      </c>
      <c r="G1220" t="s">
        <v>56</v>
      </c>
      <c r="I1220">
        <v>0.49992710803561002</v>
      </c>
      <c r="J1220">
        <v>0.51038449270907005</v>
      </c>
      <c r="K1220">
        <v>0.49777918853761</v>
      </c>
      <c r="L1220">
        <v>0.49744580748216999</v>
      </c>
      <c r="M1220">
        <v>0.49194270956957997</v>
      </c>
      <c r="N1220">
        <v>0.49450835791642</v>
      </c>
      <c r="O1220">
        <v>0.49991912918627002</v>
      </c>
      <c r="P1220">
        <v>0.48949738615156002</v>
      </c>
      <c r="Q1220">
        <v>0.50784406526362003</v>
      </c>
      <c r="R1220">
        <v>0.49304926738229998</v>
      </c>
      <c r="S1220">
        <v>0.49602008719414997</v>
      </c>
      <c r="T1220">
        <v>0.49068849166332001</v>
      </c>
      <c r="U1220" s="1">
        <f t="shared" si="95"/>
        <v>0.49866461070841001</v>
      </c>
      <c r="V1220" s="2">
        <f t="shared" si="96"/>
        <v>1.2799053339789843</v>
      </c>
      <c r="W1220" s="1">
        <f t="shared" si="97"/>
        <v>0.49616973780686996</v>
      </c>
      <c r="X1220" s="1">
        <f t="shared" si="98"/>
        <v>1.3807507651142001</v>
      </c>
      <c r="Y1220" s="1">
        <f t="shared" si="99"/>
        <v>-2.4948729015400462E-3</v>
      </c>
    </row>
    <row r="1221" spans="1:25">
      <c r="A1221">
        <v>249.0711</v>
      </c>
      <c r="B1221">
        <v>2.4907105278941999E-3</v>
      </c>
      <c r="C1221">
        <v>0.71340000000000003</v>
      </c>
      <c r="D1221">
        <v>1.8938481846217999E-2</v>
      </c>
      <c r="E1221">
        <v>150.68190000000001</v>
      </c>
      <c r="F1221">
        <v>4</v>
      </c>
      <c r="G1221" t="s">
        <v>66</v>
      </c>
      <c r="I1221">
        <v>0.49832081803985001</v>
      </c>
      <c r="J1221">
        <v>0.51374158904222</v>
      </c>
      <c r="K1221">
        <v>0.50202877914356003</v>
      </c>
      <c r="L1221">
        <v>0.49484378969963999</v>
      </c>
      <c r="M1221">
        <v>0.46032930729172999</v>
      </c>
      <c r="N1221">
        <v>0.43846470585265002</v>
      </c>
      <c r="O1221">
        <v>0.50962185445382002</v>
      </c>
      <c r="P1221">
        <v>0.48095504598505001</v>
      </c>
      <c r="Q1221">
        <v>0.50611094536719003</v>
      </c>
      <c r="R1221">
        <v>0.47354020353811999</v>
      </c>
      <c r="S1221">
        <v>0.45527192292107999</v>
      </c>
      <c r="T1221">
        <v>0.46712490052858002</v>
      </c>
      <c r="U1221" s="1">
        <f t="shared" si="95"/>
        <v>0.48462149817827499</v>
      </c>
      <c r="V1221" s="2">
        <f t="shared" si="96"/>
        <v>5.954606498712117</v>
      </c>
      <c r="W1221" s="1">
        <f t="shared" si="97"/>
        <v>0.4821041454656399</v>
      </c>
      <c r="X1221" s="1">
        <f t="shared" si="98"/>
        <v>4.4992934824474666</v>
      </c>
      <c r="Y1221" s="1">
        <f t="shared" si="99"/>
        <v>-2.5173527126350903E-3</v>
      </c>
    </row>
    <row r="1222" spans="1:25">
      <c r="A1222">
        <v>257.91210000000001</v>
      </c>
      <c r="B1222">
        <v>2.5791210929355999E-3</v>
      </c>
      <c r="C1222">
        <v>0.7177</v>
      </c>
      <c r="D1222">
        <v>1.8971384573576999E-2</v>
      </c>
      <c r="E1222">
        <v>151.32730000000001</v>
      </c>
      <c r="F1222">
        <v>4</v>
      </c>
      <c r="G1222" t="s">
        <v>53</v>
      </c>
      <c r="I1222">
        <v>0.49973160349047002</v>
      </c>
      <c r="J1222">
        <v>0.4976857441816</v>
      </c>
      <c r="K1222">
        <v>0.49664032335972003</v>
      </c>
      <c r="L1222">
        <v>0.49927748227676</v>
      </c>
      <c r="M1222">
        <v>0.49296618661072</v>
      </c>
      <c r="N1222">
        <v>0.49723105654314997</v>
      </c>
      <c r="O1222">
        <v>0.49993672732014999</v>
      </c>
      <c r="P1222">
        <v>0.49845341156172002</v>
      </c>
      <c r="Q1222">
        <v>0.48585744321231</v>
      </c>
      <c r="R1222">
        <v>0.4914769697843</v>
      </c>
      <c r="S1222">
        <v>0.49652960327074003</v>
      </c>
      <c r="T1222">
        <v>0.49612011341349999</v>
      </c>
      <c r="U1222" s="1">
        <f t="shared" si="95"/>
        <v>0.49725539941040336</v>
      </c>
      <c r="V1222" s="2">
        <f t="shared" si="96"/>
        <v>0.48583855306439139</v>
      </c>
      <c r="W1222" s="1">
        <f t="shared" si="97"/>
        <v>0.49472904476045332</v>
      </c>
      <c r="X1222" s="1">
        <f t="shared" si="98"/>
        <v>1.0520488337153115</v>
      </c>
      <c r="Y1222" s="1">
        <f t="shared" si="99"/>
        <v>-2.5263546499500467E-3</v>
      </c>
    </row>
    <row r="1223" spans="1:25">
      <c r="A1223">
        <v>298.07679999999999</v>
      </c>
      <c r="B1223">
        <v>2.9807681404462999E-3</v>
      </c>
      <c r="C1223">
        <v>0.77210000000000001</v>
      </c>
      <c r="D1223">
        <v>1.9097865383371E-2</v>
      </c>
      <c r="E1223">
        <v>161.70959999999999</v>
      </c>
      <c r="F1223">
        <v>4</v>
      </c>
      <c r="G1223" t="s">
        <v>68</v>
      </c>
      <c r="I1223">
        <v>0.46017906059206998</v>
      </c>
      <c r="J1223">
        <v>0.53176237170633001</v>
      </c>
      <c r="K1223">
        <v>0.47024217171095001</v>
      </c>
      <c r="L1223">
        <v>0.48675970810430003</v>
      </c>
      <c r="M1223">
        <v>0.46732388147152998</v>
      </c>
      <c r="N1223">
        <v>0.38689084207210001</v>
      </c>
      <c r="O1223">
        <v>0.50390899578123005</v>
      </c>
      <c r="P1223">
        <v>0.41817958523332999</v>
      </c>
      <c r="Q1223">
        <v>0.51820556259088002</v>
      </c>
      <c r="R1223">
        <v>0.46003229894621001</v>
      </c>
      <c r="S1223">
        <v>0.43346953741944</v>
      </c>
      <c r="T1223">
        <v>0.45414330846375001</v>
      </c>
      <c r="U1223" s="1">
        <f t="shared" si="95"/>
        <v>0.46719300594287994</v>
      </c>
      <c r="V1223" s="2">
        <f t="shared" si="96"/>
        <v>10.066458753050377</v>
      </c>
      <c r="W1223" s="1">
        <f t="shared" si="97"/>
        <v>0.46465654807247336</v>
      </c>
      <c r="X1223" s="1">
        <f t="shared" si="98"/>
        <v>8.4306825997352544</v>
      </c>
      <c r="Y1223" s="1">
        <f t="shared" si="99"/>
        <v>-2.5364578704065721E-3</v>
      </c>
    </row>
    <row r="1224" spans="1:25">
      <c r="A1224">
        <v>159.95670000000001</v>
      </c>
      <c r="B1224">
        <v>1.5995673281282E-3</v>
      </c>
      <c r="C1224">
        <v>0.61129999999999995</v>
      </c>
      <c r="D1224">
        <v>1.8426652729278001E-2</v>
      </c>
      <c r="E1224">
        <v>132.6942</v>
      </c>
      <c r="F1224">
        <v>4</v>
      </c>
      <c r="G1224" t="s">
        <v>51</v>
      </c>
      <c r="I1224">
        <v>0.50020006770062997</v>
      </c>
      <c r="J1224">
        <v>0.50866084960021996</v>
      </c>
      <c r="K1224">
        <v>0.49972054638710001</v>
      </c>
      <c r="L1224">
        <v>0.49864859899411001</v>
      </c>
      <c r="M1224">
        <v>0.51191322759673996</v>
      </c>
      <c r="N1224">
        <v>0.50693732240291001</v>
      </c>
      <c r="O1224">
        <v>0.50007207391351005</v>
      </c>
      <c r="P1224">
        <v>0.50118128048670996</v>
      </c>
      <c r="Q1224">
        <v>0.49981164505032999</v>
      </c>
      <c r="R1224">
        <v>0.49784627688043998</v>
      </c>
      <c r="S1224">
        <v>0.50567964115771002</v>
      </c>
      <c r="T1224">
        <v>0.50611578453857997</v>
      </c>
      <c r="U1224" s="1">
        <f t="shared" si="95"/>
        <v>0.50434676878028495</v>
      </c>
      <c r="V1224" s="2">
        <f t="shared" si="96"/>
        <v>1.0991009141288319</v>
      </c>
      <c r="W1224" s="1">
        <f t="shared" si="97"/>
        <v>0.50178445033787999</v>
      </c>
      <c r="X1224" s="1">
        <f t="shared" si="98"/>
        <v>0.67068993666731624</v>
      </c>
      <c r="Y1224" s="1">
        <f t="shared" si="99"/>
        <v>-2.5623184424049539E-3</v>
      </c>
    </row>
    <row r="1225" spans="1:25">
      <c r="A1225">
        <v>183.9753</v>
      </c>
      <c r="B1225">
        <v>1.8397531561334E-3</v>
      </c>
      <c r="C1225">
        <v>0.63170000000000004</v>
      </c>
      <c r="D1225">
        <v>1.860857080966E-2</v>
      </c>
      <c r="E1225">
        <v>135.79040000000001</v>
      </c>
      <c r="F1225">
        <v>4</v>
      </c>
      <c r="G1225" t="s">
        <v>54</v>
      </c>
      <c r="I1225">
        <v>0.50443663163744001</v>
      </c>
      <c r="J1225">
        <v>0.50893340074670002</v>
      </c>
      <c r="K1225">
        <v>0.49948157164475998</v>
      </c>
      <c r="L1225">
        <v>0.50074449258602005</v>
      </c>
      <c r="M1225">
        <v>0.52062014905273002</v>
      </c>
      <c r="N1225">
        <v>0.52559042250220001</v>
      </c>
      <c r="O1225">
        <v>0.49861304951072</v>
      </c>
      <c r="P1225">
        <v>0.50885344896092999</v>
      </c>
      <c r="Q1225">
        <v>0.49632517957661998</v>
      </c>
      <c r="R1225">
        <v>0.50252817466545996</v>
      </c>
      <c r="S1225">
        <v>0.51975671128259004</v>
      </c>
      <c r="T1225">
        <v>0.51823896146354997</v>
      </c>
      <c r="U1225" s="1">
        <f t="shared" si="95"/>
        <v>0.50996777802830839</v>
      </c>
      <c r="V1225" s="2">
        <f t="shared" si="96"/>
        <v>2.119655720026794</v>
      </c>
      <c r="W1225" s="1">
        <f t="shared" si="97"/>
        <v>0.50738592090997825</v>
      </c>
      <c r="X1225" s="1">
        <f t="shared" si="98"/>
        <v>1.962748643671117</v>
      </c>
      <c r="Y1225" s="1">
        <f t="shared" si="99"/>
        <v>-2.5818571183301442E-3</v>
      </c>
    </row>
    <row r="1226" spans="1:25">
      <c r="A1226">
        <v>267.17259999999999</v>
      </c>
      <c r="B1226">
        <v>2.6717260133182E-3</v>
      </c>
      <c r="C1226">
        <v>0.7903</v>
      </c>
      <c r="D1226">
        <v>1.9003679324264E-2</v>
      </c>
      <c r="E1226">
        <v>166.35390000000001</v>
      </c>
      <c r="F1226">
        <v>4</v>
      </c>
      <c r="G1226" t="s">
        <v>66</v>
      </c>
      <c r="I1226">
        <v>0.47549419566620998</v>
      </c>
      <c r="J1226">
        <v>0.47049736109895002</v>
      </c>
      <c r="K1226">
        <v>0.45041102199107003</v>
      </c>
      <c r="L1226">
        <v>0.47264677313515002</v>
      </c>
      <c r="M1226">
        <v>0.50025094585004004</v>
      </c>
      <c r="N1226">
        <v>0.46455888892565</v>
      </c>
      <c r="O1226">
        <v>0.50306536004992997</v>
      </c>
      <c r="P1226">
        <v>0.45729662489534001</v>
      </c>
      <c r="Q1226">
        <v>0.46048134635448001</v>
      </c>
      <c r="R1226">
        <v>0.47181321920726998</v>
      </c>
      <c r="S1226">
        <v>0.45131102059257</v>
      </c>
      <c r="T1226">
        <v>0.47437956892124999</v>
      </c>
      <c r="U1226" s="1">
        <f t="shared" si="95"/>
        <v>0.47230986444451162</v>
      </c>
      <c r="V1226" s="2">
        <f t="shared" si="96"/>
        <v>3.4581696578319896</v>
      </c>
      <c r="W1226" s="1">
        <f t="shared" si="97"/>
        <v>0.46972452333680664</v>
      </c>
      <c r="X1226" s="1">
        <f t="shared" si="98"/>
        <v>3.944618402107257</v>
      </c>
      <c r="Y1226" s="1">
        <f t="shared" si="99"/>
        <v>-2.5853411077049748E-3</v>
      </c>
    </row>
    <row r="1227" spans="1:25">
      <c r="A1227">
        <v>296.32049999999998</v>
      </c>
      <c r="B1227">
        <v>2.9632046666847999E-3</v>
      </c>
      <c r="C1227">
        <v>0.93110000000000004</v>
      </c>
      <c r="D1227">
        <v>1.9093005052410999E-2</v>
      </c>
      <c r="E1227">
        <v>195.07390000000001</v>
      </c>
      <c r="F1227">
        <v>4</v>
      </c>
      <c r="G1227" t="s">
        <v>56</v>
      </c>
      <c r="I1227">
        <v>0.48893322195283001</v>
      </c>
      <c r="J1227">
        <v>0.49938241341994999</v>
      </c>
      <c r="K1227">
        <v>0.49886757695484002</v>
      </c>
      <c r="L1227">
        <v>0.50167789117797001</v>
      </c>
      <c r="M1227">
        <v>0.49070138087961002</v>
      </c>
      <c r="N1227">
        <v>0.49329101196476</v>
      </c>
      <c r="O1227">
        <v>0.49773098909260999</v>
      </c>
      <c r="P1227">
        <v>0.49573998721134999</v>
      </c>
      <c r="Q1227">
        <v>0.49040695546806001</v>
      </c>
      <c r="R1227">
        <v>0.48738333987637</v>
      </c>
      <c r="S1227">
        <v>0.49452346626715998</v>
      </c>
      <c r="T1227">
        <v>0.49137110301928</v>
      </c>
      <c r="U1227" s="1">
        <f t="shared" si="95"/>
        <v>0.49547558272499331</v>
      </c>
      <c r="V1227" s="2">
        <f t="shared" si="96"/>
        <v>1.0510690838858987</v>
      </c>
      <c r="W1227" s="1">
        <f t="shared" si="97"/>
        <v>0.49285930682247175</v>
      </c>
      <c r="X1227" s="1">
        <f t="shared" si="98"/>
        <v>0.77535596450051059</v>
      </c>
      <c r="Y1227" s="1">
        <f t="shared" si="99"/>
        <v>-2.6162759025215587E-3</v>
      </c>
    </row>
    <row r="1228" spans="1:25">
      <c r="A1228">
        <v>350.13889999999998</v>
      </c>
      <c r="B1228">
        <v>3.5013888929143E-3</v>
      </c>
      <c r="C1228">
        <v>0.91649999999999998</v>
      </c>
      <c r="D1228">
        <v>1.9221019564561001E-2</v>
      </c>
      <c r="E1228">
        <v>190.7225</v>
      </c>
      <c r="F1228">
        <v>4</v>
      </c>
      <c r="G1228" t="s">
        <v>53</v>
      </c>
      <c r="I1228">
        <v>0.49864509838873999</v>
      </c>
      <c r="J1228">
        <v>0.51661353922108999</v>
      </c>
      <c r="K1228">
        <v>0.49372141069318998</v>
      </c>
      <c r="L1228">
        <v>0.49901973618563</v>
      </c>
      <c r="M1228">
        <v>0.49533086723538999</v>
      </c>
      <c r="N1228">
        <v>0.49528356708686999</v>
      </c>
      <c r="O1228">
        <v>0.50053113343457001</v>
      </c>
      <c r="P1228">
        <v>0.49393012963147997</v>
      </c>
      <c r="Q1228">
        <v>0.50653638210241003</v>
      </c>
      <c r="R1228">
        <v>0.48838698532035002</v>
      </c>
      <c r="S1228">
        <v>0.50010476980648</v>
      </c>
      <c r="T1228">
        <v>0.49340890953597</v>
      </c>
      <c r="U1228" s="1">
        <f t="shared" si="95"/>
        <v>0.49976903646848503</v>
      </c>
      <c r="V1228" s="2">
        <f t="shared" si="96"/>
        <v>1.7024385876850585</v>
      </c>
      <c r="W1228" s="1">
        <f t="shared" si="97"/>
        <v>0.49714971830521004</v>
      </c>
      <c r="X1228" s="1">
        <f t="shared" si="98"/>
        <v>1.3017798573461801</v>
      </c>
      <c r="Y1228" s="1">
        <f t="shared" si="99"/>
        <v>-2.6193181632749862E-3</v>
      </c>
    </row>
    <row r="1229" spans="1:25">
      <c r="A1229">
        <v>428.0231</v>
      </c>
      <c r="B1229">
        <v>4.2802311235732001E-3</v>
      </c>
      <c r="C1229">
        <v>0.92669999999999997</v>
      </c>
      <c r="D1229">
        <v>1.9351891274628E-2</v>
      </c>
      <c r="E1229">
        <v>191.54040000000001</v>
      </c>
      <c r="F1229">
        <v>4</v>
      </c>
      <c r="G1229" t="s">
        <v>58</v>
      </c>
      <c r="I1229">
        <v>0.49569990745684001</v>
      </c>
      <c r="J1229">
        <v>0.49186181708007998</v>
      </c>
      <c r="K1229">
        <v>0.48644890687235998</v>
      </c>
      <c r="L1229">
        <v>0.49743538849688002</v>
      </c>
      <c r="M1229">
        <v>0.49051036736932002</v>
      </c>
      <c r="N1229">
        <v>0.49492766707363001</v>
      </c>
      <c r="O1229">
        <v>0.49961040565652998</v>
      </c>
      <c r="P1229">
        <v>0.48805316934755999</v>
      </c>
      <c r="Q1229">
        <v>0.5020303571118</v>
      </c>
      <c r="R1229">
        <v>0.47866366618604</v>
      </c>
      <c r="S1229">
        <v>0.48744603291675997</v>
      </c>
      <c r="T1229">
        <v>0.48525115610097003</v>
      </c>
      <c r="U1229" s="1">
        <f t="shared" si="95"/>
        <v>0.49281400905818495</v>
      </c>
      <c r="V1229" s="2">
        <f t="shared" si="96"/>
        <v>0.81612257642773278</v>
      </c>
      <c r="W1229" s="1">
        <f t="shared" si="97"/>
        <v>0.49017579788660992</v>
      </c>
      <c r="X1229" s="1">
        <f t="shared" si="98"/>
        <v>1.8207815354369674</v>
      </c>
      <c r="Y1229" s="1">
        <f t="shared" si="99"/>
        <v>-2.6382111715750334E-3</v>
      </c>
    </row>
    <row r="1230" spans="1:25">
      <c r="A1230">
        <v>387.31979999999999</v>
      </c>
      <c r="B1230">
        <v>3.8731976983968001E-3</v>
      </c>
      <c r="C1230">
        <v>1.0038</v>
      </c>
      <c r="D1230">
        <v>1.9289729478208999E-2</v>
      </c>
      <c r="E1230">
        <v>208.15029999999999</v>
      </c>
      <c r="F1230">
        <v>4</v>
      </c>
      <c r="G1230" t="s">
        <v>51</v>
      </c>
      <c r="I1230">
        <v>0.48218870034694</v>
      </c>
      <c r="J1230">
        <v>0.49190259748145998</v>
      </c>
      <c r="K1230">
        <v>0.48301820612039997</v>
      </c>
      <c r="L1230">
        <v>0.48766281483550999</v>
      </c>
      <c r="M1230">
        <v>0.46826319781196002</v>
      </c>
      <c r="N1230">
        <v>0.45357436746639002</v>
      </c>
      <c r="O1230">
        <v>0.49952907116382</v>
      </c>
      <c r="P1230">
        <v>0.45855181285812002</v>
      </c>
      <c r="Q1230">
        <v>0.50657245543352003</v>
      </c>
      <c r="R1230">
        <v>0.47801314743182999</v>
      </c>
      <c r="S1230">
        <v>0.45548587304108001</v>
      </c>
      <c r="T1230">
        <v>0.45249220594395001</v>
      </c>
      <c r="U1230" s="1">
        <f t="shared" si="95"/>
        <v>0.47776831401044334</v>
      </c>
      <c r="V1230" s="2">
        <f t="shared" si="96"/>
        <v>2.9901897610284811</v>
      </c>
      <c r="W1230" s="1">
        <f t="shared" si="97"/>
        <v>0.47510742764538677</v>
      </c>
      <c r="X1230" s="1">
        <f t="shared" si="98"/>
        <v>4.9500099812712453</v>
      </c>
      <c r="Y1230" s="1">
        <f t="shared" si="99"/>
        <v>-2.6608863650565695E-3</v>
      </c>
    </row>
    <row r="1231" spans="1:25">
      <c r="A1231">
        <v>508.26459999999997</v>
      </c>
      <c r="B1231">
        <v>5.0826456319442003E-3</v>
      </c>
      <c r="C1231">
        <v>1.0481</v>
      </c>
      <c r="D1231">
        <v>1.9446415142669999E-2</v>
      </c>
      <c r="E1231">
        <v>215.58500000000001</v>
      </c>
      <c r="F1231">
        <v>4</v>
      </c>
      <c r="G1231" t="s">
        <v>58</v>
      </c>
      <c r="I1231">
        <v>0.49897109732867001</v>
      </c>
      <c r="J1231">
        <v>0.45671831544982999</v>
      </c>
      <c r="K1231">
        <v>0.47924024603270998</v>
      </c>
      <c r="L1231">
        <v>0.48313877217300999</v>
      </c>
      <c r="M1231">
        <v>0.38680504213477002</v>
      </c>
      <c r="N1231">
        <v>0.40839910578824001</v>
      </c>
      <c r="O1231">
        <v>0.50341930311354999</v>
      </c>
      <c r="P1231">
        <v>0.45644423626142</v>
      </c>
      <c r="Q1231">
        <v>0.49411520599390002</v>
      </c>
      <c r="R1231">
        <v>0.42517584911943002</v>
      </c>
      <c r="S1231">
        <v>0.39216867224579999</v>
      </c>
      <c r="T1231">
        <v>0.42588968028760998</v>
      </c>
      <c r="U1231" s="1">
        <f t="shared" si="95"/>
        <v>0.45221209648453836</v>
      </c>
      <c r="V1231" s="2">
        <f t="shared" si="96"/>
        <v>9.9345336073564052</v>
      </c>
      <c r="W1231" s="1">
        <f t="shared" si="97"/>
        <v>0.44953549117028496</v>
      </c>
      <c r="X1231" s="1">
        <f t="shared" si="98"/>
        <v>9.6360508369874989</v>
      </c>
      <c r="Y1231" s="1">
        <f t="shared" si="99"/>
        <v>-2.6766053142533996E-3</v>
      </c>
    </row>
    <row r="1232" spans="1:25">
      <c r="A1232">
        <v>347.27550000000002</v>
      </c>
      <c r="B1232">
        <v>3.4727553584162E-3</v>
      </c>
      <c r="C1232">
        <v>0.94010000000000005</v>
      </c>
      <c r="D1232">
        <v>1.9215152141694999E-2</v>
      </c>
      <c r="E1232">
        <v>195.69159999999999</v>
      </c>
      <c r="F1232">
        <v>4</v>
      </c>
      <c r="G1232" t="s">
        <v>63</v>
      </c>
      <c r="I1232">
        <v>0.48587697448331002</v>
      </c>
      <c r="J1232">
        <v>0.50629980498274996</v>
      </c>
      <c r="K1232">
        <v>0.4753289075578</v>
      </c>
      <c r="L1232">
        <v>0.48818593177470998</v>
      </c>
      <c r="M1232">
        <v>0.49642536354387001</v>
      </c>
      <c r="N1232">
        <v>0.48657776399097002</v>
      </c>
      <c r="O1232">
        <v>0.50395281127783997</v>
      </c>
      <c r="P1232">
        <v>0.45885393539644997</v>
      </c>
      <c r="Q1232">
        <v>0.50500905894824</v>
      </c>
      <c r="R1232">
        <v>0.47886857872012001</v>
      </c>
      <c r="S1232">
        <v>0.47366024221246</v>
      </c>
      <c r="T1232">
        <v>0.50213062758469995</v>
      </c>
      <c r="U1232" s="1">
        <f t="shared" si="95"/>
        <v>0.489782457722235</v>
      </c>
      <c r="V1232" s="2">
        <f t="shared" si="96"/>
        <v>2.1490096370883509</v>
      </c>
      <c r="W1232" s="1">
        <f t="shared" si="97"/>
        <v>0.48707920902330165</v>
      </c>
      <c r="X1232" s="1">
        <f t="shared" si="98"/>
        <v>3.9777280638408734</v>
      </c>
      <c r="Y1232" s="1">
        <f t="shared" si="99"/>
        <v>-2.7032486989333471E-3</v>
      </c>
    </row>
    <row r="1233" spans="1:25">
      <c r="A1233">
        <v>334.02850000000001</v>
      </c>
      <c r="B1233">
        <v>3.3402848263790002E-3</v>
      </c>
      <c r="C1233">
        <v>0.82389999999999997</v>
      </c>
      <c r="D1233">
        <v>1.9186773817393001E-2</v>
      </c>
      <c r="E1233">
        <v>171.76439999999999</v>
      </c>
      <c r="F1233">
        <v>4</v>
      </c>
      <c r="G1233" t="s">
        <v>57</v>
      </c>
      <c r="I1233">
        <v>0.50174454768106003</v>
      </c>
      <c r="J1233">
        <v>0.49092067189227001</v>
      </c>
      <c r="K1233">
        <v>0.48313948208037999</v>
      </c>
      <c r="L1233">
        <v>0.49283724067514001</v>
      </c>
      <c r="M1233">
        <v>0.4687381958463</v>
      </c>
      <c r="N1233">
        <v>0.47717522427705</v>
      </c>
      <c r="O1233">
        <v>0.50677130344026</v>
      </c>
      <c r="P1233">
        <v>0.48637278042034998</v>
      </c>
      <c r="Q1233">
        <v>0.49895617669905001</v>
      </c>
      <c r="R1233">
        <v>0.47845359713635999</v>
      </c>
      <c r="S1233">
        <v>0.47956651667796002</v>
      </c>
      <c r="T1233">
        <v>0.44816293370577998</v>
      </c>
      <c r="U1233" s="1">
        <f t="shared" si="95"/>
        <v>0.48575922707536673</v>
      </c>
      <c r="V1233" s="2">
        <f t="shared" si="96"/>
        <v>2.4402104563616014</v>
      </c>
      <c r="W1233" s="1">
        <f t="shared" si="97"/>
        <v>0.48304721801329337</v>
      </c>
      <c r="X1233" s="1">
        <f t="shared" si="98"/>
        <v>4.2194499434306865</v>
      </c>
      <c r="Y1233" s="1">
        <f t="shared" si="99"/>
        <v>-2.7120090620733617E-3</v>
      </c>
    </row>
    <row r="1234" spans="1:25">
      <c r="A1234">
        <v>505.00400000000002</v>
      </c>
      <c r="B1234">
        <v>5.0500402400644002E-3</v>
      </c>
      <c r="C1234">
        <v>0.87350000000000005</v>
      </c>
      <c r="D1234">
        <v>1.9443136680496E-2</v>
      </c>
      <c r="E1234">
        <v>179.70849999999999</v>
      </c>
      <c r="F1234">
        <v>4</v>
      </c>
      <c r="G1234" t="s">
        <v>53</v>
      </c>
      <c r="I1234">
        <v>0.49957450056559</v>
      </c>
      <c r="J1234">
        <v>0.46070674097477998</v>
      </c>
      <c r="K1234">
        <v>0.49823443258359001</v>
      </c>
      <c r="L1234">
        <v>0.49856136651975003</v>
      </c>
      <c r="M1234">
        <v>0.49929972818333002</v>
      </c>
      <c r="N1234">
        <v>0.49372984376439</v>
      </c>
      <c r="O1234">
        <v>0.49990653618525999</v>
      </c>
      <c r="P1234">
        <v>0.49911103141534002</v>
      </c>
      <c r="Q1234">
        <v>0.49632857885071002</v>
      </c>
      <c r="R1234">
        <v>0.4978856247922</v>
      </c>
      <c r="S1234">
        <v>0.49754952706157002</v>
      </c>
      <c r="T1234">
        <v>0.44303403048148998</v>
      </c>
      <c r="U1234" s="1">
        <f t="shared" si="95"/>
        <v>0.49168443543190499</v>
      </c>
      <c r="V1234" s="2">
        <f t="shared" si="96"/>
        <v>3.1167881754397251</v>
      </c>
      <c r="W1234" s="1">
        <f t="shared" si="97"/>
        <v>0.48896922146442839</v>
      </c>
      <c r="X1234" s="1">
        <f t="shared" si="98"/>
        <v>4.6092878419214678</v>
      </c>
      <c r="Y1234" s="1">
        <f t="shared" si="99"/>
        <v>-2.7152139674765929E-3</v>
      </c>
    </row>
    <row r="1235" spans="1:25">
      <c r="A1235">
        <v>137.1431</v>
      </c>
      <c r="B1235">
        <v>1.3714314707443001E-3</v>
      </c>
      <c r="C1235">
        <v>0.57099999999999995</v>
      </c>
      <c r="D1235">
        <v>1.8202404919068001E-2</v>
      </c>
      <c r="E1235">
        <v>125.48650000000001</v>
      </c>
      <c r="F1235">
        <v>4</v>
      </c>
      <c r="G1235" t="s">
        <v>61</v>
      </c>
      <c r="I1235">
        <v>0.50545356343331005</v>
      </c>
      <c r="J1235">
        <v>0.50187199939659999</v>
      </c>
      <c r="K1235">
        <v>0.50350527526596001</v>
      </c>
      <c r="L1235">
        <v>0.50412877809233003</v>
      </c>
      <c r="M1235">
        <v>0.50044960360253998</v>
      </c>
      <c r="N1235">
        <v>0.49574431307335998</v>
      </c>
      <c r="O1235">
        <v>0.49832583288531002</v>
      </c>
      <c r="P1235">
        <v>0.49795253147187002</v>
      </c>
      <c r="Q1235">
        <v>0.50190075099576004</v>
      </c>
      <c r="R1235">
        <v>0.49970269528479</v>
      </c>
      <c r="S1235">
        <v>0.49905279950997999</v>
      </c>
      <c r="T1235">
        <v>0.49786838858010002</v>
      </c>
      <c r="U1235" s="1">
        <f t="shared" si="95"/>
        <v>0.50185892214401673</v>
      </c>
      <c r="V1235" s="2">
        <f t="shared" si="96"/>
        <v>0.69116784337012682</v>
      </c>
      <c r="W1235" s="1">
        <f t="shared" si="97"/>
        <v>0.49913383312130172</v>
      </c>
      <c r="X1235" s="1">
        <f t="shared" si="98"/>
        <v>0.30562868702819895</v>
      </c>
      <c r="Y1235" s="1">
        <f t="shared" si="99"/>
        <v>-2.7250890227150104E-3</v>
      </c>
    </row>
    <row r="1236" spans="1:25">
      <c r="A1236">
        <v>196.08430000000001</v>
      </c>
      <c r="B1236">
        <v>1.9608425184571999E-3</v>
      </c>
      <c r="C1236">
        <v>0.65200000000000002</v>
      </c>
      <c r="D1236">
        <v>1.8684966245960999E-2</v>
      </c>
      <c r="E1236">
        <v>139.5865</v>
      </c>
      <c r="F1236">
        <v>4</v>
      </c>
      <c r="G1236" t="s">
        <v>58</v>
      </c>
      <c r="I1236">
        <v>0.49226325875200999</v>
      </c>
      <c r="J1236">
        <v>0.52745249690471996</v>
      </c>
      <c r="K1236">
        <v>0.47843484556553001</v>
      </c>
      <c r="L1236">
        <v>0.47438164534957999</v>
      </c>
      <c r="M1236">
        <v>0.53231493271067998</v>
      </c>
      <c r="N1236">
        <v>0.51351230090890998</v>
      </c>
      <c r="O1236">
        <v>0.51159909861499997</v>
      </c>
      <c r="P1236">
        <v>0.48565775605556</v>
      </c>
      <c r="Q1236">
        <v>0.51144880203250997</v>
      </c>
      <c r="R1236">
        <v>0.47395436695086002</v>
      </c>
      <c r="S1236">
        <v>0.50298032026040995</v>
      </c>
      <c r="T1236">
        <v>0.51614846300343997</v>
      </c>
      <c r="U1236" s="1">
        <f t="shared" si="95"/>
        <v>0.50305991336523836</v>
      </c>
      <c r="V1236" s="2">
        <f t="shared" si="96"/>
        <v>4.9540667586250082</v>
      </c>
      <c r="W1236" s="1">
        <f t="shared" si="97"/>
        <v>0.50029813448629656</v>
      </c>
      <c r="X1236" s="1">
        <f t="shared" si="98"/>
        <v>3.3670408448177822</v>
      </c>
      <c r="Y1236" s="1">
        <f t="shared" si="99"/>
        <v>-2.7617788789418007E-3</v>
      </c>
    </row>
    <row r="1237" spans="1:25">
      <c r="A1237">
        <v>150.05799999999999</v>
      </c>
      <c r="B1237">
        <v>1.50057970788E-3</v>
      </c>
      <c r="C1237">
        <v>0.57740000000000002</v>
      </c>
      <c r="D1237">
        <v>1.8336738709672E-2</v>
      </c>
      <c r="E1237">
        <v>125.96299999999999</v>
      </c>
      <c r="F1237">
        <v>4</v>
      </c>
      <c r="G1237" t="s">
        <v>59</v>
      </c>
      <c r="I1237">
        <v>0.50019277850419996</v>
      </c>
      <c r="J1237">
        <v>0.50289822093901004</v>
      </c>
      <c r="K1237">
        <v>0.48970134315522001</v>
      </c>
      <c r="L1237">
        <v>0.49217795942182002</v>
      </c>
      <c r="M1237">
        <v>0.50391640626886003</v>
      </c>
      <c r="N1237">
        <v>0.51014014018702003</v>
      </c>
      <c r="O1237">
        <v>0.50326816976773003</v>
      </c>
      <c r="P1237">
        <v>0.49362990675184998</v>
      </c>
      <c r="Q1237">
        <v>0.50538776152550002</v>
      </c>
      <c r="R1237">
        <v>0.49196673685817</v>
      </c>
      <c r="S1237">
        <v>0.49785215459753002</v>
      </c>
      <c r="T1237">
        <v>0.49021233434202</v>
      </c>
      <c r="U1237" s="1">
        <f t="shared" si="95"/>
        <v>0.49983780807935502</v>
      </c>
      <c r="V1237" s="2">
        <f t="shared" si="96"/>
        <v>1.5333022415547923</v>
      </c>
      <c r="W1237" s="1">
        <f t="shared" si="97"/>
        <v>0.49705284397380001</v>
      </c>
      <c r="X1237" s="1">
        <f t="shared" si="98"/>
        <v>1.2503262228801382</v>
      </c>
      <c r="Y1237" s="1">
        <f t="shared" si="99"/>
        <v>-2.7849641055550101E-3</v>
      </c>
    </row>
    <row r="1238" spans="1:25">
      <c r="A1238">
        <v>647.98649999999998</v>
      </c>
      <c r="B1238">
        <v>6.4798645267956003E-3</v>
      </c>
      <c r="C1238">
        <v>0.97089999999999999</v>
      </c>
      <c r="D1238">
        <v>1.9556866687527999E-2</v>
      </c>
      <c r="E1238">
        <v>198.57220000000001</v>
      </c>
      <c r="F1238">
        <v>4</v>
      </c>
      <c r="G1238" t="s">
        <v>46</v>
      </c>
      <c r="I1238">
        <v>0.50034602941468997</v>
      </c>
      <c r="J1238">
        <v>0.48351800633693998</v>
      </c>
      <c r="K1238">
        <v>0.49890239017582999</v>
      </c>
      <c r="L1238">
        <v>0.50004620329852001</v>
      </c>
      <c r="M1238">
        <v>0.50052950721919998</v>
      </c>
      <c r="N1238">
        <v>0.49780349928126999</v>
      </c>
      <c r="O1238">
        <v>0.4999604486166</v>
      </c>
      <c r="P1238">
        <v>0.50018009890923998</v>
      </c>
      <c r="Q1238">
        <v>0.49717760030285002</v>
      </c>
      <c r="R1238">
        <v>0.49921173152661003</v>
      </c>
      <c r="S1238">
        <v>0.49803585102335002</v>
      </c>
      <c r="T1238">
        <v>0.46984128846085998</v>
      </c>
      <c r="U1238" s="1">
        <f t="shared" si="95"/>
        <v>0.49685760595440831</v>
      </c>
      <c r="V1238" s="2">
        <f t="shared" si="96"/>
        <v>1.3315157078066087</v>
      </c>
      <c r="W1238" s="1">
        <f t="shared" si="97"/>
        <v>0.49406783647325164</v>
      </c>
      <c r="X1238" s="1">
        <f t="shared" si="98"/>
        <v>2.4133910011680593</v>
      </c>
      <c r="Y1238" s="1">
        <f t="shared" si="99"/>
        <v>-2.7897694811566676E-3</v>
      </c>
    </row>
    <row r="1239" spans="1:25">
      <c r="A1239">
        <v>368.11500000000001</v>
      </c>
      <c r="B1239">
        <v>3.6811498371208001E-3</v>
      </c>
      <c r="C1239">
        <v>0.90569999999999995</v>
      </c>
      <c r="D1239">
        <v>1.9255880386207E-2</v>
      </c>
      <c r="E1239">
        <v>188.14449999999999</v>
      </c>
      <c r="F1239">
        <v>4</v>
      </c>
      <c r="G1239" t="s">
        <v>59</v>
      </c>
      <c r="I1239">
        <v>0.48877481526923999</v>
      </c>
      <c r="J1239">
        <v>0.51456429209249999</v>
      </c>
      <c r="K1239">
        <v>0.48962608854907003</v>
      </c>
      <c r="L1239">
        <v>0.50483126124878996</v>
      </c>
      <c r="M1239">
        <v>0.49123651485337</v>
      </c>
      <c r="N1239">
        <v>0.47504733929386</v>
      </c>
      <c r="O1239">
        <v>0.50051072722612999</v>
      </c>
      <c r="P1239">
        <v>0.48102571738486</v>
      </c>
      <c r="Q1239">
        <v>0.50438485845165004</v>
      </c>
      <c r="R1239">
        <v>0.48077851890291001</v>
      </c>
      <c r="S1239">
        <v>0.49000596271941999</v>
      </c>
      <c r="T1239">
        <v>0.49046213388559001</v>
      </c>
      <c r="U1239" s="1">
        <f t="shared" si="95"/>
        <v>0.49401338521780502</v>
      </c>
      <c r="V1239" s="2">
        <f t="shared" si="96"/>
        <v>2.7953221938913897</v>
      </c>
      <c r="W1239" s="1">
        <f t="shared" si="97"/>
        <v>0.4911946530950933</v>
      </c>
      <c r="X1239" s="1">
        <f t="shared" si="98"/>
        <v>1.9835171205354001</v>
      </c>
      <c r="Y1239" s="1">
        <f t="shared" si="99"/>
        <v>-2.8187321227117201E-3</v>
      </c>
    </row>
    <row r="1240" spans="1:25">
      <c r="A1240">
        <v>393.15800000000002</v>
      </c>
      <c r="B1240">
        <v>3.9315801944894996E-3</v>
      </c>
      <c r="C1240">
        <v>0.92359999999999998</v>
      </c>
      <c r="D1240">
        <v>1.9299396823985002E-2</v>
      </c>
      <c r="E1240">
        <v>191.43109999999999</v>
      </c>
      <c r="F1240">
        <v>4</v>
      </c>
      <c r="G1240" t="s">
        <v>49</v>
      </c>
      <c r="I1240">
        <v>0.49383138417455003</v>
      </c>
      <c r="J1240">
        <v>0.49189205082593002</v>
      </c>
      <c r="K1240">
        <v>0.48795022368070001</v>
      </c>
      <c r="L1240">
        <v>0.49830137696137</v>
      </c>
      <c r="M1240">
        <v>0.48869109324732002</v>
      </c>
      <c r="N1240">
        <v>0.48280981926965999</v>
      </c>
      <c r="O1240">
        <v>0.50020479877059998</v>
      </c>
      <c r="P1240">
        <v>0.48269663874083002</v>
      </c>
      <c r="Q1240">
        <v>0.51521661604561997</v>
      </c>
      <c r="R1240">
        <v>0.48015496776441002</v>
      </c>
      <c r="S1240">
        <v>0.48152872979963002</v>
      </c>
      <c r="T1240">
        <v>0.46675100530930003</v>
      </c>
      <c r="U1240" s="1">
        <f t="shared" si="95"/>
        <v>0.49057932469325505</v>
      </c>
      <c r="V1240" s="2">
        <f t="shared" si="96"/>
        <v>1.0892494120391587</v>
      </c>
      <c r="W1240" s="1">
        <f t="shared" si="97"/>
        <v>0.48775879273839834</v>
      </c>
      <c r="X1240" s="1">
        <f t="shared" si="98"/>
        <v>3.5182416945900172</v>
      </c>
      <c r="Y1240" s="1">
        <f t="shared" si="99"/>
        <v>-2.8205319548567087E-3</v>
      </c>
    </row>
    <row r="1241" spans="1:25">
      <c r="A1241">
        <v>336.19060000000002</v>
      </c>
      <c r="B1241">
        <v>3.3619057883243E-3</v>
      </c>
      <c r="C1241">
        <v>0.94389999999999996</v>
      </c>
      <c r="D1241">
        <v>1.9191549446197002E-2</v>
      </c>
      <c r="E1241">
        <v>196.73769999999999</v>
      </c>
      <c r="F1241">
        <v>4</v>
      </c>
      <c r="G1241" t="s">
        <v>66</v>
      </c>
      <c r="I1241">
        <v>0.50353881597849004</v>
      </c>
      <c r="J1241">
        <v>0.50423521726429998</v>
      </c>
      <c r="K1241">
        <v>0.49738643264357002</v>
      </c>
      <c r="L1241">
        <v>0.50014977165039998</v>
      </c>
      <c r="M1241">
        <v>0.50219908005524005</v>
      </c>
      <c r="N1241">
        <v>0.49926077194802998</v>
      </c>
      <c r="O1241">
        <v>0.49983598764558002</v>
      </c>
      <c r="P1241">
        <v>0.49687961857721002</v>
      </c>
      <c r="Q1241">
        <v>0.50038561248097002</v>
      </c>
      <c r="R1241">
        <v>0.49693077553388998</v>
      </c>
      <c r="S1241">
        <v>0.49869749859976997</v>
      </c>
      <c r="T1241">
        <v>0.49702932850597997</v>
      </c>
      <c r="U1241" s="1">
        <f t="shared" si="95"/>
        <v>0.50112834825667163</v>
      </c>
      <c r="V1241" s="2">
        <f t="shared" si="96"/>
        <v>0.52838736424912192</v>
      </c>
      <c r="W1241" s="1">
        <f t="shared" si="97"/>
        <v>0.4982931368905667</v>
      </c>
      <c r="X1241" s="1">
        <f t="shared" si="98"/>
        <v>0.31570289786427475</v>
      </c>
      <c r="Y1241" s="1">
        <f t="shared" si="99"/>
        <v>-2.8352113661049283E-3</v>
      </c>
    </row>
    <row r="1242" spans="1:25">
      <c r="A1242">
        <v>480.00020000000001</v>
      </c>
      <c r="B1242">
        <v>4.8000021666894004E-3</v>
      </c>
      <c r="C1242">
        <v>0.85470000000000002</v>
      </c>
      <c r="D1242">
        <v>1.9416576266218E-2</v>
      </c>
      <c r="E1242">
        <v>176.0676</v>
      </c>
      <c r="F1242">
        <v>4</v>
      </c>
      <c r="G1242" t="s">
        <v>57</v>
      </c>
      <c r="I1242">
        <v>0.49901352874859001</v>
      </c>
      <c r="J1242">
        <v>0.44672750062800998</v>
      </c>
      <c r="K1242">
        <v>0.49694415854393997</v>
      </c>
      <c r="L1242">
        <v>0.49824712951902</v>
      </c>
      <c r="M1242">
        <v>0.50352009025314004</v>
      </c>
      <c r="N1242">
        <v>0.49062029621404002</v>
      </c>
      <c r="O1242">
        <v>0.49983907306082997</v>
      </c>
      <c r="P1242">
        <v>0.49422998896456999</v>
      </c>
      <c r="Q1242">
        <v>0.49449567853801002</v>
      </c>
      <c r="R1242">
        <v>0.49668474772218002</v>
      </c>
      <c r="S1242">
        <v>0.49470872663492998</v>
      </c>
      <c r="T1242">
        <v>0.43809109103161997</v>
      </c>
      <c r="U1242" s="1">
        <f t="shared" si="95"/>
        <v>0.48917878398445663</v>
      </c>
      <c r="V1242" s="2">
        <f t="shared" si="96"/>
        <v>4.3356454292193245</v>
      </c>
      <c r="W1242" s="1">
        <f t="shared" si="97"/>
        <v>0.48634155099202331</v>
      </c>
      <c r="X1242" s="1">
        <f t="shared" si="98"/>
        <v>4.8796630983844249</v>
      </c>
      <c r="Y1242" s="1">
        <f t="shared" si="99"/>
        <v>-2.8372329924333251E-3</v>
      </c>
    </row>
    <row r="1243" spans="1:25">
      <c r="A1243">
        <v>529.00480000000005</v>
      </c>
      <c r="B1243">
        <v>5.2900476717922997E-3</v>
      </c>
      <c r="C1243">
        <v>0.89200000000000002</v>
      </c>
      <c r="D1243">
        <v>1.9466358881054E-2</v>
      </c>
      <c r="E1243">
        <v>183.2867</v>
      </c>
      <c r="F1243">
        <v>4</v>
      </c>
      <c r="G1243" t="s">
        <v>63</v>
      </c>
      <c r="I1243">
        <v>0.49950563840085999</v>
      </c>
      <c r="J1243">
        <v>0.46369572707044998</v>
      </c>
      <c r="K1243">
        <v>0.49866841170101001</v>
      </c>
      <c r="L1243">
        <v>0.49872096597151</v>
      </c>
      <c r="M1243">
        <v>0.50447786012746998</v>
      </c>
      <c r="N1243">
        <v>0.49338585995355</v>
      </c>
      <c r="O1243">
        <v>0.49975860959125001</v>
      </c>
      <c r="P1243">
        <v>0.50000738357908003</v>
      </c>
      <c r="Q1243">
        <v>0.49608108825344999</v>
      </c>
      <c r="R1243">
        <v>0.49628330526745001</v>
      </c>
      <c r="S1243">
        <v>0.49767169572227998</v>
      </c>
      <c r="T1243">
        <v>0.45136720930224</v>
      </c>
      <c r="U1243" s="1">
        <f t="shared" si="95"/>
        <v>0.49307574387080838</v>
      </c>
      <c r="V1243" s="2">
        <f t="shared" si="96"/>
        <v>3.0051003673051944</v>
      </c>
      <c r="W1243" s="1">
        <f t="shared" si="97"/>
        <v>0.49019488195262495</v>
      </c>
      <c r="X1243" s="1">
        <f t="shared" si="98"/>
        <v>3.8952422660217048</v>
      </c>
      <c r="Y1243" s="1">
        <f t="shared" si="99"/>
        <v>-2.8808619181834305E-3</v>
      </c>
    </row>
    <row r="1244" spans="1:25">
      <c r="A1244">
        <v>255.1397</v>
      </c>
      <c r="B1244">
        <v>2.5513966843107002E-3</v>
      </c>
      <c r="C1244">
        <v>0.80779999999999996</v>
      </c>
      <c r="D1244">
        <v>1.8961293911702998E-2</v>
      </c>
      <c r="E1244">
        <v>170.416</v>
      </c>
      <c r="F1244">
        <v>4</v>
      </c>
      <c r="G1244" t="s">
        <v>46</v>
      </c>
      <c r="I1244">
        <v>0.49849481056623002</v>
      </c>
      <c r="J1244">
        <v>0.50022640153866005</v>
      </c>
      <c r="K1244">
        <v>0.49094435346798998</v>
      </c>
      <c r="L1244">
        <v>0.49708619079816002</v>
      </c>
      <c r="M1244">
        <v>0.50594859012040005</v>
      </c>
      <c r="N1244">
        <v>0.49406005958665999</v>
      </c>
      <c r="O1244">
        <v>0.50309124373712999</v>
      </c>
      <c r="P1244">
        <v>0.49788695484404</v>
      </c>
      <c r="Q1244">
        <v>0.50118064994402001</v>
      </c>
      <c r="R1244">
        <v>0.48591965229792999</v>
      </c>
      <c r="S1244">
        <v>0.49123216473206999</v>
      </c>
      <c r="T1244">
        <v>0.49011641040913001</v>
      </c>
      <c r="U1244" s="1">
        <f t="shared" si="95"/>
        <v>0.49779340101301672</v>
      </c>
      <c r="V1244" s="2">
        <f t="shared" si="96"/>
        <v>1.0409956368706725</v>
      </c>
      <c r="W1244" s="1">
        <f t="shared" si="97"/>
        <v>0.49490451266071994</v>
      </c>
      <c r="X1244" s="1">
        <f t="shared" si="98"/>
        <v>1.3777034558219718</v>
      </c>
      <c r="Y1244" s="1">
        <f t="shared" si="99"/>
        <v>-2.8888883522967812E-3</v>
      </c>
    </row>
    <row r="1245" spans="1:25">
      <c r="A1245">
        <v>315.95179999999999</v>
      </c>
      <c r="B1245">
        <v>3.1595183426703002E-3</v>
      </c>
      <c r="C1245">
        <v>0.78739999999999999</v>
      </c>
      <c r="D1245">
        <v>1.9144444918928E-2</v>
      </c>
      <c r="E1245">
        <v>164.51920000000001</v>
      </c>
      <c r="F1245">
        <v>4</v>
      </c>
      <c r="G1245" t="s">
        <v>49</v>
      </c>
      <c r="I1245">
        <v>0.49683328861046</v>
      </c>
      <c r="J1245">
        <v>0.49788485225413998</v>
      </c>
      <c r="K1245">
        <v>0.49497198234544998</v>
      </c>
      <c r="L1245">
        <v>0.50228184873101001</v>
      </c>
      <c r="M1245">
        <v>0.48947491496567003</v>
      </c>
      <c r="N1245">
        <v>0.49624305804398</v>
      </c>
      <c r="O1245">
        <v>0.50065672976907005</v>
      </c>
      <c r="P1245">
        <v>0.49120939850764</v>
      </c>
      <c r="Q1245">
        <v>0.49599388515133003</v>
      </c>
      <c r="R1245">
        <v>0.48599736689854001</v>
      </c>
      <c r="S1245">
        <v>0.49133803597328002</v>
      </c>
      <c r="T1245">
        <v>0.49494267078717002</v>
      </c>
      <c r="U1245" s="1">
        <f t="shared" si="95"/>
        <v>0.49628165749178499</v>
      </c>
      <c r="V1245" s="2">
        <f t="shared" si="96"/>
        <v>0.84015592175720555</v>
      </c>
      <c r="W1245" s="1">
        <f t="shared" si="97"/>
        <v>0.49335634784783827</v>
      </c>
      <c r="X1245" s="1">
        <f t="shared" si="98"/>
        <v>1.0159206122307056</v>
      </c>
      <c r="Y1245" s="1">
        <f t="shared" si="99"/>
        <v>-2.9253096439467163E-3</v>
      </c>
    </row>
    <row r="1246" spans="1:25">
      <c r="A1246">
        <v>392.16129999999998</v>
      </c>
      <c r="B1246">
        <v>3.9216132604452001E-3</v>
      </c>
      <c r="C1246">
        <v>0.93410000000000004</v>
      </c>
      <c r="D1246">
        <v>1.9297765792155998E-2</v>
      </c>
      <c r="E1246">
        <v>193.6234</v>
      </c>
      <c r="F1246">
        <v>4</v>
      </c>
      <c r="G1246" t="s">
        <v>52</v>
      </c>
      <c r="I1246">
        <v>0.49269183979791997</v>
      </c>
      <c r="J1246">
        <v>0.49830160494529002</v>
      </c>
      <c r="K1246">
        <v>0.491379815936</v>
      </c>
      <c r="L1246">
        <v>0.49611318793523002</v>
      </c>
      <c r="M1246">
        <v>0.49040719786289999</v>
      </c>
      <c r="N1246">
        <v>0.48642223886559999</v>
      </c>
      <c r="O1246">
        <v>0.50014389648701996</v>
      </c>
      <c r="P1246">
        <v>0.48065246773345</v>
      </c>
      <c r="Q1246">
        <v>0.51134133808463</v>
      </c>
      <c r="R1246">
        <v>0.48199440839211999</v>
      </c>
      <c r="S1246">
        <v>0.48445478890325999</v>
      </c>
      <c r="T1246">
        <v>0.47895415668483998</v>
      </c>
      <c r="U1246" s="1">
        <f t="shared" si="95"/>
        <v>0.49255264755715666</v>
      </c>
      <c r="V1246" s="2">
        <f t="shared" si="96"/>
        <v>0.85803869031304081</v>
      </c>
      <c r="W1246" s="1">
        <f t="shared" si="97"/>
        <v>0.48959017604755334</v>
      </c>
      <c r="X1246" s="1">
        <f t="shared" si="98"/>
        <v>2.6811891837004831</v>
      </c>
      <c r="Y1246" s="1">
        <f t="shared" si="99"/>
        <v>-2.9624715096033261E-3</v>
      </c>
    </row>
    <row r="1247" spans="1:25">
      <c r="A1247">
        <v>354.10579999999999</v>
      </c>
      <c r="B1247">
        <v>3.5410575670767001E-3</v>
      </c>
      <c r="C1247">
        <v>0.86850000000000005</v>
      </c>
      <c r="D1247">
        <v>1.9229000074135999E-2</v>
      </c>
      <c r="E1247">
        <v>180.65530000000001</v>
      </c>
      <c r="F1247">
        <v>4</v>
      </c>
      <c r="G1247" t="s">
        <v>63</v>
      </c>
      <c r="I1247">
        <v>0.48201921171430001</v>
      </c>
      <c r="J1247">
        <v>0.52518157825266998</v>
      </c>
      <c r="K1247">
        <v>0.48735114282255998</v>
      </c>
      <c r="L1247">
        <v>0.49555990545665002</v>
      </c>
      <c r="M1247">
        <v>0.49314028283917999</v>
      </c>
      <c r="N1247">
        <v>0.46261025352098001</v>
      </c>
      <c r="O1247">
        <v>0.50549154079674996</v>
      </c>
      <c r="P1247">
        <v>0.47193967032166001</v>
      </c>
      <c r="Q1247">
        <v>0.51381268068021002</v>
      </c>
      <c r="R1247">
        <v>0.47581090473247001</v>
      </c>
      <c r="S1247">
        <v>0.47409381174203002</v>
      </c>
      <c r="T1247">
        <v>0.48641526019225001</v>
      </c>
      <c r="U1247" s="1">
        <f t="shared" si="95"/>
        <v>0.49097706243438993</v>
      </c>
      <c r="V1247" s="2">
        <f t="shared" si="96"/>
        <v>4.1678369541515821</v>
      </c>
      <c r="W1247" s="1">
        <f t="shared" si="97"/>
        <v>0.48792731141089501</v>
      </c>
      <c r="X1247" s="1">
        <f t="shared" si="98"/>
        <v>3.6370355212824936</v>
      </c>
      <c r="Y1247" s="1">
        <f t="shared" si="99"/>
        <v>-3.0497510234949177E-3</v>
      </c>
    </row>
    <row r="1248" spans="1:25">
      <c r="A1248">
        <v>264.25729999999999</v>
      </c>
      <c r="B1248">
        <v>2.6425730584947E-3</v>
      </c>
      <c r="C1248">
        <v>0.88500000000000001</v>
      </c>
      <c r="D1248">
        <v>1.8993739184536999E-2</v>
      </c>
      <c r="E1248">
        <v>186.3792</v>
      </c>
      <c r="F1248">
        <v>4</v>
      </c>
      <c r="G1248" t="s">
        <v>64</v>
      </c>
      <c r="I1248">
        <v>0.48315128910921001</v>
      </c>
      <c r="J1248">
        <v>0.48533024135222003</v>
      </c>
      <c r="K1248">
        <v>0.49643147616410999</v>
      </c>
      <c r="L1248">
        <v>0.48611346826758001</v>
      </c>
      <c r="M1248">
        <v>0.49460210997373</v>
      </c>
      <c r="N1248">
        <v>0.48982984094768001</v>
      </c>
      <c r="O1248">
        <v>0.49990338576829002</v>
      </c>
      <c r="P1248">
        <v>0.49177867655131002</v>
      </c>
      <c r="Q1248">
        <v>0.48452816293897999</v>
      </c>
      <c r="R1248">
        <v>0.47128237470709</v>
      </c>
      <c r="S1248">
        <v>0.49157927401947998</v>
      </c>
      <c r="T1248">
        <v>0.47803640871390002</v>
      </c>
      <c r="U1248" s="1">
        <f t="shared" si="95"/>
        <v>0.48924307096908831</v>
      </c>
      <c r="V1248" s="2">
        <f t="shared" si="96"/>
        <v>1.092909624992535</v>
      </c>
      <c r="W1248" s="1">
        <f t="shared" si="97"/>
        <v>0.48618471378317502</v>
      </c>
      <c r="X1248" s="1">
        <f t="shared" si="98"/>
        <v>2.1371545681465429</v>
      </c>
      <c r="Y1248" s="1">
        <f t="shared" si="99"/>
        <v>-3.0583571859132963E-3</v>
      </c>
    </row>
    <row r="1249" spans="1:25">
      <c r="A1249">
        <v>127.0414</v>
      </c>
      <c r="B1249">
        <v>1.270414279503E-3</v>
      </c>
      <c r="C1249">
        <v>0.56059999999999999</v>
      </c>
      <c r="D1249">
        <v>1.8080883562946001E-2</v>
      </c>
      <c r="E1249">
        <v>124.02079999999999</v>
      </c>
      <c r="F1249">
        <v>4</v>
      </c>
      <c r="G1249" t="s">
        <v>60</v>
      </c>
      <c r="I1249">
        <v>0.52081593012991001</v>
      </c>
      <c r="J1249">
        <v>0.47286927196756001</v>
      </c>
      <c r="K1249">
        <v>0.51590272326033004</v>
      </c>
      <c r="L1249">
        <v>0.53745357917611003</v>
      </c>
      <c r="M1249">
        <v>0.46661972275203001</v>
      </c>
      <c r="N1249">
        <v>0.41634575129505003</v>
      </c>
      <c r="O1249">
        <v>0.50204525330010996</v>
      </c>
      <c r="P1249">
        <v>0.47678276568186001</v>
      </c>
      <c r="Q1249">
        <v>0.52311073855067003</v>
      </c>
      <c r="R1249">
        <v>0.50719520852495004</v>
      </c>
      <c r="S1249">
        <v>0.46251734175603998</v>
      </c>
      <c r="T1249">
        <v>0.43988484965674002</v>
      </c>
      <c r="U1249" s="1">
        <f t="shared" si="95"/>
        <v>0.48833449643016497</v>
      </c>
      <c r="V1249" s="2">
        <f t="shared" si="96"/>
        <v>9.2130922834111963</v>
      </c>
      <c r="W1249" s="1">
        <f t="shared" si="97"/>
        <v>0.48525602624506164</v>
      </c>
      <c r="X1249" s="1">
        <f t="shared" si="98"/>
        <v>6.4139706939387668</v>
      </c>
      <c r="Y1249" s="1">
        <f t="shared" si="99"/>
        <v>-3.0784701851033214E-3</v>
      </c>
    </row>
    <row r="1250" spans="1:25">
      <c r="A1250">
        <v>356.03309999999999</v>
      </c>
      <c r="B1250">
        <v>3.5603311071668001E-3</v>
      </c>
      <c r="C1250">
        <v>0.84760000000000002</v>
      </c>
      <c r="D1250">
        <v>1.9232816827612E-2</v>
      </c>
      <c r="E1250">
        <v>176.2792</v>
      </c>
      <c r="F1250">
        <v>4</v>
      </c>
      <c r="G1250" t="s">
        <v>60</v>
      </c>
      <c r="I1250">
        <v>0.48911148132590998</v>
      </c>
      <c r="J1250">
        <v>0.47594736132267002</v>
      </c>
      <c r="K1250">
        <v>0.47720429646877</v>
      </c>
      <c r="L1250">
        <v>0.49126448928671002</v>
      </c>
      <c r="M1250">
        <v>0.44707091517238001</v>
      </c>
      <c r="N1250">
        <v>0.45540570924106999</v>
      </c>
      <c r="O1250">
        <v>0.50584294445960998</v>
      </c>
      <c r="P1250">
        <v>0.47369751002364002</v>
      </c>
      <c r="Q1250">
        <v>0.50417628368194001</v>
      </c>
      <c r="R1250">
        <v>0.43053635716764999</v>
      </c>
      <c r="S1250">
        <v>0.44975517966846001</v>
      </c>
      <c r="T1250">
        <v>0.45350799687746002</v>
      </c>
      <c r="U1250" s="1">
        <f t="shared" si="95"/>
        <v>0.47266737546958498</v>
      </c>
      <c r="V1250" s="2">
        <f t="shared" si="96"/>
        <v>3.7854780735711193</v>
      </c>
      <c r="W1250" s="1">
        <f t="shared" si="97"/>
        <v>0.46958604531312664</v>
      </c>
      <c r="X1250" s="1">
        <f t="shared" si="98"/>
        <v>6.5322230421494183</v>
      </c>
      <c r="Y1250" s="1">
        <f t="shared" si="99"/>
        <v>-3.0813301564583395E-3</v>
      </c>
    </row>
    <row r="1251" spans="1:25">
      <c r="A1251">
        <v>420.27330000000001</v>
      </c>
      <c r="B1251">
        <v>4.2027330861173998E-3</v>
      </c>
      <c r="C1251">
        <v>0.98719999999999997</v>
      </c>
      <c r="D1251">
        <v>1.9340940375939E-2</v>
      </c>
      <c r="E1251">
        <v>204.1662</v>
      </c>
      <c r="F1251">
        <v>4</v>
      </c>
      <c r="G1251" t="s">
        <v>57</v>
      </c>
      <c r="I1251">
        <v>0.49011507922586001</v>
      </c>
      <c r="J1251">
        <v>0.46543343238667001</v>
      </c>
      <c r="K1251">
        <v>0.47632830564947998</v>
      </c>
      <c r="L1251">
        <v>0.47902510211464999</v>
      </c>
      <c r="M1251">
        <v>0.44557593830945003</v>
      </c>
      <c r="N1251">
        <v>0.41846921856418001</v>
      </c>
      <c r="O1251">
        <v>0.50719067724101996</v>
      </c>
      <c r="P1251">
        <v>0.44863238398871003</v>
      </c>
      <c r="Q1251">
        <v>0.50262558758797005</v>
      </c>
      <c r="R1251">
        <v>0.44819703291238999</v>
      </c>
      <c r="S1251">
        <v>0.41183416947487</v>
      </c>
      <c r="T1251">
        <v>0.43793061237309</v>
      </c>
      <c r="U1251" s="1">
        <f t="shared" si="95"/>
        <v>0.46249117937504836</v>
      </c>
      <c r="V1251" s="2">
        <f t="shared" si="96"/>
        <v>5.6883883596911362</v>
      </c>
      <c r="W1251" s="1">
        <f t="shared" si="97"/>
        <v>0.45940174392967509</v>
      </c>
      <c r="X1251" s="1">
        <f t="shared" si="98"/>
        <v>8.2125820750899283</v>
      </c>
      <c r="Y1251" s="1">
        <f t="shared" si="99"/>
        <v>-3.0894354453732675E-3</v>
      </c>
    </row>
    <row r="1252" spans="1:25">
      <c r="A1252">
        <v>365.18869999999998</v>
      </c>
      <c r="B1252">
        <v>3.6518867785276E-3</v>
      </c>
      <c r="C1252">
        <v>0.96279999999999999</v>
      </c>
      <c r="D1252">
        <v>1.9250426813246999E-2</v>
      </c>
      <c r="E1252">
        <v>200.04849999999999</v>
      </c>
      <c r="F1252">
        <v>4</v>
      </c>
      <c r="G1252" t="s">
        <v>56</v>
      </c>
      <c r="I1252">
        <v>0.50163319483464996</v>
      </c>
      <c r="J1252">
        <v>0.50314629106084996</v>
      </c>
      <c r="K1252">
        <v>0.49911942525252001</v>
      </c>
      <c r="L1252">
        <v>0.49879809779039003</v>
      </c>
      <c r="M1252">
        <v>0.49677966399095003</v>
      </c>
      <c r="N1252">
        <v>0.49584793005848998</v>
      </c>
      <c r="O1252">
        <v>0.49953592234570998</v>
      </c>
      <c r="P1252">
        <v>0.49527461179373999</v>
      </c>
      <c r="Q1252">
        <v>0.50431275281514998</v>
      </c>
      <c r="R1252">
        <v>0.49299974328647</v>
      </c>
      <c r="S1252">
        <v>0.49099703464208999</v>
      </c>
      <c r="T1252">
        <v>0.49360964975845001</v>
      </c>
      <c r="U1252" s="1">
        <f t="shared" si="95"/>
        <v>0.49922076716464164</v>
      </c>
      <c r="V1252" s="2">
        <f t="shared" si="96"/>
        <v>0.5576705439816334</v>
      </c>
      <c r="W1252" s="1">
        <f t="shared" si="97"/>
        <v>0.49612161910693492</v>
      </c>
      <c r="X1252" s="1">
        <f t="shared" si="98"/>
        <v>0.99478070853694955</v>
      </c>
      <c r="Y1252" s="1">
        <f t="shared" si="99"/>
        <v>-3.0991480577067243E-3</v>
      </c>
    </row>
    <row r="1253" spans="1:25">
      <c r="A1253">
        <v>458.1961</v>
      </c>
      <c r="B1253">
        <v>4.5819609861724002E-3</v>
      </c>
      <c r="C1253">
        <v>1.0167999999999999</v>
      </c>
      <c r="D1253">
        <v>1.9391150937766E-2</v>
      </c>
      <c r="E1253">
        <v>209.74860000000001</v>
      </c>
      <c r="F1253">
        <v>4</v>
      </c>
      <c r="G1253" t="s">
        <v>47</v>
      </c>
      <c r="I1253">
        <v>0.49671452804409</v>
      </c>
      <c r="J1253">
        <v>0.49531274668787001</v>
      </c>
      <c r="K1253">
        <v>0.49036673032043998</v>
      </c>
      <c r="L1253">
        <v>0.49306834306623998</v>
      </c>
      <c r="M1253">
        <v>0.47360139611627</v>
      </c>
      <c r="N1253">
        <v>0.47822166614384998</v>
      </c>
      <c r="O1253">
        <v>0.50197530710975002</v>
      </c>
      <c r="P1253">
        <v>0.48522247819539999</v>
      </c>
      <c r="Q1253">
        <v>0.51428723692608003</v>
      </c>
      <c r="R1253">
        <v>0.47101367686127998</v>
      </c>
      <c r="S1253">
        <v>0.46989838964234998</v>
      </c>
      <c r="T1253">
        <v>0.46624090567329002</v>
      </c>
      <c r="U1253" s="1">
        <f t="shared" si="95"/>
        <v>0.48788090172979331</v>
      </c>
      <c r="V1253" s="2">
        <f t="shared" si="96"/>
        <v>1.9735758337081373</v>
      </c>
      <c r="W1253" s="1">
        <f t="shared" si="97"/>
        <v>0.48477299906802501</v>
      </c>
      <c r="X1253" s="1">
        <f t="shared" si="98"/>
        <v>4.0435747526870349</v>
      </c>
      <c r="Y1253" s="1">
        <f t="shared" si="99"/>
        <v>-3.1079026617683025E-3</v>
      </c>
    </row>
    <row r="1254" spans="1:25">
      <c r="A1254">
        <v>253.94900000000001</v>
      </c>
      <c r="B1254">
        <v>2.5394899154775998E-3</v>
      </c>
      <c r="C1254">
        <v>0.67730000000000001</v>
      </c>
      <c r="D1254">
        <v>1.8956897696978999E-2</v>
      </c>
      <c r="E1254">
        <v>142.92349999999999</v>
      </c>
      <c r="F1254">
        <v>4</v>
      </c>
      <c r="G1254" t="s">
        <v>50</v>
      </c>
      <c r="I1254">
        <v>0.49473648902994</v>
      </c>
      <c r="J1254">
        <v>0.50096306944749003</v>
      </c>
      <c r="K1254">
        <v>0.49938104652794002</v>
      </c>
      <c r="L1254">
        <v>0.50524349330326002</v>
      </c>
      <c r="M1254">
        <v>0.49719187929011999</v>
      </c>
      <c r="N1254">
        <v>0.51887746516749</v>
      </c>
      <c r="O1254">
        <v>0.49997461032592</v>
      </c>
      <c r="P1254">
        <v>0.50126038514223004</v>
      </c>
      <c r="Q1254">
        <v>0.49944074908185998</v>
      </c>
      <c r="R1254">
        <v>0.49757885433323001</v>
      </c>
      <c r="S1254">
        <v>0.50099226871971003</v>
      </c>
      <c r="T1254">
        <v>0.49846483867562003</v>
      </c>
      <c r="U1254" s="1">
        <f t="shared" si="95"/>
        <v>0.50273224046104004</v>
      </c>
      <c r="V1254" s="2">
        <f t="shared" si="96"/>
        <v>1.7248474346864235</v>
      </c>
      <c r="W1254" s="1">
        <f t="shared" si="97"/>
        <v>0.49961861771309501</v>
      </c>
      <c r="X1254" s="1">
        <f t="shared" si="98"/>
        <v>0.2863306337503943</v>
      </c>
      <c r="Y1254" s="1">
        <f t="shared" si="99"/>
        <v>-3.1136227479450218E-3</v>
      </c>
    </row>
    <row r="1255" spans="1:25">
      <c r="A1255">
        <v>199.15090000000001</v>
      </c>
      <c r="B1255">
        <v>1.9915094559622001E-3</v>
      </c>
      <c r="C1255">
        <v>0.67830000000000001</v>
      </c>
      <c r="D1255">
        <v>1.8702975943527999E-2</v>
      </c>
      <c r="E1255">
        <v>145.0737</v>
      </c>
      <c r="F1255">
        <v>4</v>
      </c>
      <c r="G1255" t="s">
        <v>48</v>
      </c>
      <c r="I1255">
        <v>0.51050598401544001</v>
      </c>
      <c r="J1255">
        <v>0.44394286397306998</v>
      </c>
      <c r="K1255">
        <v>0.48420336575998002</v>
      </c>
      <c r="L1255">
        <v>0.46838351332914002</v>
      </c>
      <c r="M1255">
        <v>0.38425615933429003</v>
      </c>
      <c r="N1255">
        <v>0.40924678373807999</v>
      </c>
      <c r="O1255">
        <v>0.49651291742027998</v>
      </c>
      <c r="P1255">
        <v>0.46044402141054003</v>
      </c>
      <c r="Q1255">
        <v>0.47604408469340997</v>
      </c>
      <c r="R1255">
        <v>0.45423674811015002</v>
      </c>
      <c r="S1255">
        <v>0.42333659539201002</v>
      </c>
      <c r="T1255">
        <v>0.37121913075132001</v>
      </c>
      <c r="U1255" s="1">
        <f t="shared" si="95"/>
        <v>0.45008977835833336</v>
      </c>
      <c r="V1255" s="2">
        <f t="shared" si="96"/>
        <v>10.509984718281745</v>
      </c>
      <c r="W1255" s="1">
        <f t="shared" si="97"/>
        <v>0.44696558296295169</v>
      </c>
      <c r="X1255" s="1">
        <f t="shared" si="98"/>
        <v>9.9205860733146931</v>
      </c>
      <c r="Y1255" s="1">
        <f t="shared" si="99"/>
        <v>-3.1241953953816681E-3</v>
      </c>
    </row>
    <row r="1256" spans="1:25">
      <c r="A1256">
        <v>254.01929999999999</v>
      </c>
      <c r="B1256">
        <v>2.5401927426572002E-3</v>
      </c>
      <c r="C1256">
        <v>0.84079999999999999</v>
      </c>
      <c r="D1256">
        <v>1.8957158253981001E-2</v>
      </c>
      <c r="E1256">
        <v>177.4007</v>
      </c>
      <c r="F1256">
        <v>4</v>
      </c>
      <c r="G1256" t="s">
        <v>50</v>
      </c>
      <c r="I1256">
        <v>0.49983833391963001</v>
      </c>
      <c r="J1256">
        <v>0.50338279182115997</v>
      </c>
      <c r="K1256">
        <v>0.49927353841770999</v>
      </c>
      <c r="L1256">
        <v>0.50005976010624997</v>
      </c>
      <c r="M1256">
        <v>0.50344559128232003</v>
      </c>
      <c r="N1256">
        <v>0.49778254005139</v>
      </c>
      <c r="O1256">
        <v>0.50006157830152997</v>
      </c>
      <c r="P1256">
        <v>0.49603976973884001</v>
      </c>
      <c r="Q1256">
        <v>0.49842624158955001</v>
      </c>
      <c r="R1256">
        <v>0.49906383182810998</v>
      </c>
      <c r="S1256">
        <v>0.49830908312597</v>
      </c>
      <c r="T1256">
        <v>0.49303433320001</v>
      </c>
      <c r="U1256" s="1">
        <f t="shared" si="95"/>
        <v>0.50063042593307661</v>
      </c>
      <c r="V1256" s="2">
        <f t="shared" si="96"/>
        <v>0.4590327236179404</v>
      </c>
      <c r="W1256" s="1">
        <f t="shared" si="97"/>
        <v>0.49748913963066826</v>
      </c>
      <c r="X1256" s="1">
        <f t="shared" si="98"/>
        <v>0.51321239862906787</v>
      </c>
      <c r="Y1256" s="1">
        <f t="shared" si="99"/>
        <v>-3.1412863024083415E-3</v>
      </c>
    </row>
    <row r="1257" spans="1:25">
      <c r="A1257">
        <v>427.214</v>
      </c>
      <c r="B1257">
        <v>4.2721404997791996E-3</v>
      </c>
      <c r="C1257">
        <v>1.0254000000000001</v>
      </c>
      <c r="D1257">
        <v>1.9350765741668999E-2</v>
      </c>
      <c r="E1257">
        <v>211.95910000000001</v>
      </c>
      <c r="F1257">
        <v>4</v>
      </c>
      <c r="G1257" t="s">
        <v>63</v>
      </c>
      <c r="I1257">
        <v>0.49782319704393002</v>
      </c>
      <c r="J1257">
        <v>0.50067741488049999</v>
      </c>
      <c r="K1257">
        <v>0.49840871289080002</v>
      </c>
      <c r="L1257">
        <v>0.49619674698461003</v>
      </c>
      <c r="M1257">
        <v>0.49395186814914999</v>
      </c>
      <c r="N1257">
        <v>0.49354469006049001</v>
      </c>
      <c r="O1257">
        <v>0.50118883822952998</v>
      </c>
      <c r="P1257">
        <v>0.49353515423385003</v>
      </c>
      <c r="Q1257">
        <v>0.50615994766148997</v>
      </c>
      <c r="R1257">
        <v>0.49122697340638</v>
      </c>
      <c r="S1257">
        <v>0.49196645931943001</v>
      </c>
      <c r="T1257">
        <v>0.47735792189786003</v>
      </c>
      <c r="U1257" s="1">
        <f t="shared" si="95"/>
        <v>0.49676710500158</v>
      </c>
      <c r="V1257" s="2">
        <f t="shared" si="96"/>
        <v>0.55301579954901803</v>
      </c>
      <c r="W1257" s="1">
        <f t="shared" si="97"/>
        <v>0.49357254912475668</v>
      </c>
      <c r="X1257" s="1">
        <f t="shared" si="98"/>
        <v>2.0004505056219504</v>
      </c>
      <c r="Y1257" s="1">
        <f t="shared" si="99"/>
        <v>-3.194555876823324E-3</v>
      </c>
    </row>
    <row r="1258" spans="1:25">
      <c r="A1258">
        <v>348.1721</v>
      </c>
      <c r="B1258">
        <v>3.4817210535039002E-3</v>
      </c>
      <c r="C1258">
        <v>0.96309999999999996</v>
      </c>
      <c r="D1258">
        <v>1.9216999140013E-2</v>
      </c>
      <c r="E1258">
        <v>200.47489999999999</v>
      </c>
      <c r="F1258">
        <v>4</v>
      </c>
      <c r="G1258" t="s">
        <v>58</v>
      </c>
      <c r="I1258">
        <v>0.50371298629015004</v>
      </c>
      <c r="J1258">
        <v>0.50539375139424003</v>
      </c>
      <c r="K1258">
        <v>0.49803639189158999</v>
      </c>
      <c r="L1258">
        <v>0.49928431878844998</v>
      </c>
      <c r="M1258">
        <v>0.50070739780518003</v>
      </c>
      <c r="N1258">
        <v>0.50251257487361001</v>
      </c>
      <c r="O1258">
        <v>0.50121025846488998</v>
      </c>
      <c r="P1258">
        <v>0.49382451680056</v>
      </c>
      <c r="Q1258">
        <v>0.50172054258228005</v>
      </c>
      <c r="R1258">
        <v>0.49674365894745998</v>
      </c>
      <c r="S1258">
        <v>0.49856668057717002</v>
      </c>
      <c r="T1258">
        <v>0.49821150110926998</v>
      </c>
      <c r="U1258" s="1">
        <f t="shared" si="95"/>
        <v>0.5016079035072033</v>
      </c>
      <c r="V1258" s="2">
        <f t="shared" si="96"/>
        <v>0.55354395693618386</v>
      </c>
      <c r="W1258" s="1">
        <f t="shared" si="97"/>
        <v>0.49837952641360506</v>
      </c>
      <c r="X1258" s="1">
        <f t="shared" si="98"/>
        <v>0.58611093489159893</v>
      </c>
      <c r="Y1258" s="1">
        <f t="shared" si="99"/>
        <v>-3.2283770935982448E-3</v>
      </c>
    </row>
    <row r="1259" spans="1:25">
      <c r="A1259">
        <v>128.0437</v>
      </c>
      <c r="B1259">
        <v>1.2804365703118E-3</v>
      </c>
      <c r="C1259">
        <v>0.56059999999999999</v>
      </c>
      <c r="D1259">
        <v>1.8093681501596001E-2</v>
      </c>
      <c r="E1259">
        <v>123.9366</v>
      </c>
      <c r="F1259">
        <v>4</v>
      </c>
      <c r="G1259" t="s">
        <v>53</v>
      </c>
      <c r="I1259">
        <v>0.52128220165496997</v>
      </c>
      <c r="J1259">
        <v>0.49097142367704999</v>
      </c>
      <c r="K1259">
        <v>0.50907919271455004</v>
      </c>
      <c r="L1259">
        <v>0.51456536247852003</v>
      </c>
      <c r="M1259">
        <v>0.49634179513311999</v>
      </c>
      <c r="N1259">
        <v>0.48261176119047</v>
      </c>
      <c r="O1259">
        <v>0.49953554966914998</v>
      </c>
      <c r="P1259">
        <v>0.49746623420671998</v>
      </c>
      <c r="Q1259">
        <v>0.52111671850676999</v>
      </c>
      <c r="R1259">
        <v>0.50856523153529998</v>
      </c>
      <c r="S1259">
        <v>0.49037070449872999</v>
      </c>
      <c r="T1259">
        <v>0.47776653514807998</v>
      </c>
      <c r="U1259" s="1">
        <f t="shared" si="95"/>
        <v>0.50247528947478004</v>
      </c>
      <c r="V1259" s="2">
        <f t="shared" si="96"/>
        <v>2.9625802755162445</v>
      </c>
      <c r="W1259" s="1">
        <f t="shared" si="97"/>
        <v>0.49913682892745831</v>
      </c>
      <c r="X1259" s="1">
        <f t="shared" si="98"/>
        <v>2.9830612408114821</v>
      </c>
      <c r="Y1259" s="1">
        <f t="shared" si="99"/>
        <v>-3.338460547321731E-3</v>
      </c>
    </row>
    <row r="1260" spans="1:25">
      <c r="A1260">
        <v>392.06380000000001</v>
      </c>
      <c r="B1260">
        <v>3.9206384295197997E-3</v>
      </c>
      <c r="C1260">
        <v>0.89259999999999995</v>
      </c>
      <c r="D1260">
        <v>1.9297605843710999E-2</v>
      </c>
      <c r="E1260">
        <v>185.01599999999999</v>
      </c>
      <c r="F1260">
        <v>4</v>
      </c>
      <c r="G1260" t="s">
        <v>66</v>
      </c>
      <c r="I1260">
        <v>0.49831969206641002</v>
      </c>
      <c r="J1260">
        <v>0.52347589641778003</v>
      </c>
      <c r="K1260">
        <v>0.4844874729168</v>
      </c>
      <c r="L1260">
        <v>0.49942222128441</v>
      </c>
      <c r="M1260">
        <v>0.48621282251483999</v>
      </c>
      <c r="N1260">
        <v>0.46148948278467</v>
      </c>
      <c r="O1260">
        <v>0.50604722754985998</v>
      </c>
      <c r="P1260">
        <v>0.47650817027331999</v>
      </c>
      <c r="Q1260">
        <v>0.51399127150808999</v>
      </c>
      <c r="R1260">
        <v>0.48304327161540001</v>
      </c>
      <c r="S1260">
        <v>0.48025070790544999</v>
      </c>
      <c r="T1260">
        <v>0.47343943869930999</v>
      </c>
      <c r="U1260" s="1">
        <f t="shared" si="95"/>
        <v>0.49223459799748498</v>
      </c>
      <c r="V1260" s="2">
        <f t="shared" si="96"/>
        <v>4.1696337547116702</v>
      </c>
      <c r="W1260" s="1">
        <f t="shared" si="97"/>
        <v>0.488880014591905</v>
      </c>
      <c r="X1260" s="1">
        <f t="shared" si="98"/>
        <v>3.4535446163086658</v>
      </c>
      <c r="Y1260" s="1">
        <f t="shared" si="99"/>
        <v>-3.3545834055799806E-3</v>
      </c>
    </row>
    <row r="1261" spans="1:25">
      <c r="A1261">
        <v>296.24689999999998</v>
      </c>
      <c r="B1261">
        <v>2.9624692066932E-3</v>
      </c>
      <c r="C1261">
        <v>0.92600000000000005</v>
      </c>
      <c r="D1261">
        <v>1.9092800353271999E-2</v>
      </c>
      <c r="E1261">
        <v>194.00389999999999</v>
      </c>
      <c r="F1261">
        <v>4</v>
      </c>
      <c r="G1261" t="s">
        <v>64</v>
      </c>
      <c r="I1261">
        <v>0.50385017726378001</v>
      </c>
      <c r="J1261">
        <v>0.50413844370993999</v>
      </c>
      <c r="K1261">
        <v>0.50008730883788</v>
      </c>
      <c r="L1261">
        <v>0.49934840413787002</v>
      </c>
      <c r="M1261">
        <v>0.50383248618595</v>
      </c>
      <c r="N1261">
        <v>0.49784180551243001</v>
      </c>
      <c r="O1261">
        <v>0.50066896742731004</v>
      </c>
      <c r="P1261">
        <v>0.49830218644058999</v>
      </c>
      <c r="Q1261">
        <v>0.49829601422688002</v>
      </c>
      <c r="R1261">
        <v>0.49873987104273998</v>
      </c>
      <c r="S1261">
        <v>0.49907144761050998</v>
      </c>
      <c r="T1261">
        <v>0.49384516477159002</v>
      </c>
      <c r="U1261" s="1">
        <f t="shared" si="95"/>
        <v>0.50151643760797504</v>
      </c>
      <c r="V1261" s="2">
        <f t="shared" si="96"/>
        <v>0.54919577047171453</v>
      </c>
      <c r="W1261" s="1">
        <f t="shared" si="97"/>
        <v>0.49815394191993662</v>
      </c>
      <c r="X1261" s="1">
        <f t="shared" si="98"/>
        <v>0.45879965740496492</v>
      </c>
      <c r="Y1261" s="1">
        <f t="shared" si="99"/>
        <v>-3.3624956880384249E-3</v>
      </c>
    </row>
    <row r="1262" spans="1:25">
      <c r="A1262">
        <v>280.27170000000001</v>
      </c>
      <c r="B1262">
        <v>2.8027169418009998E-3</v>
      </c>
      <c r="C1262">
        <v>0.8871</v>
      </c>
      <c r="D1262">
        <v>1.9045964426913E-2</v>
      </c>
      <c r="E1262">
        <v>186.30090000000001</v>
      </c>
      <c r="F1262">
        <v>4</v>
      </c>
      <c r="G1262" t="s">
        <v>52</v>
      </c>
      <c r="I1262">
        <v>0.50136290194880995</v>
      </c>
      <c r="J1262">
        <v>0.49296736225588</v>
      </c>
      <c r="K1262">
        <v>0.49546319094953001</v>
      </c>
      <c r="L1262">
        <v>0.50016051907121994</v>
      </c>
      <c r="M1262">
        <v>0.48146204628182998</v>
      </c>
      <c r="N1262">
        <v>0.47639046553671999</v>
      </c>
      <c r="O1262">
        <v>0.50025338972733002</v>
      </c>
      <c r="P1262">
        <v>0.49027638958754</v>
      </c>
      <c r="Q1262">
        <v>0.49711398699076997</v>
      </c>
      <c r="R1262">
        <v>0.47689033727093999</v>
      </c>
      <c r="S1262">
        <v>0.48249502659306998</v>
      </c>
      <c r="T1262">
        <v>0.48035082428363002</v>
      </c>
      <c r="U1262" s="1">
        <f t="shared" si="95"/>
        <v>0.49130108100733172</v>
      </c>
      <c r="V1262" s="2">
        <f t="shared" si="96"/>
        <v>2.0736492831764162</v>
      </c>
      <c r="W1262" s="1">
        <f t="shared" si="97"/>
        <v>0.48789665907554663</v>
      </c>
      <c r="X1262" s="1">
        <f t="shared" si="98"/>
        <v>1.9456604274494198</v>
      </c>
      <c r="Y1262" s="1">
        <f t="shared" si="99"/>
        <v>-3.4044219317850843E-3</v>
      </c>
    </row>
    <row r="1263" spans="1:25">
      <c r="A1263">
        <v>335.28620000000001</v>
      </c>
      <c r="B1263">
        <v>3.3528621027016999E-3</v>
      </c>
      <c r="C1263">
        <v>0.95609999999999995</v>
      </c>
      <c r="D1263">
        <v>1.9189558940734E-2</v>
      </c>
      <c r="E1263">
        <v>199.2867</v>
      </c>
      <c r="F1263">
        <v>4</v>
      </c>
      <c r="G1263" t="s">
        <v>67</v>
      </c>
      <c r="I1263">
        <v>0.47232564716212</v>
      </c>
      <c r="J1263">
        <v>0.48316613155706001</v>
      </c>
      <c r="K1263">
        <v>0.45195117902275</v>
      </c>
      <c r="L1263">
        <v>0.47035070061966</v>
      </c>
      <c r="M1263">
        <v>0.46784567041226</v>
      </c>
      <c r="N1263">
        <v>0.43239775615998999</v>
      </c>
      <c r="O1263">
        <v>0.50055932684975002</v>
      </c>
      <c r="P1263">
        <v>0.43881570566125</v>
      </c>
      <c r="Q1263">
        <v>0.50594492599264995</v>
      </c>
      <c r="R1263">
        <v>0.46174416603879997</v>
      </c>
      <c r="S1263">
        <v>0.41989864569016</v>
      </c>
      <c r="T1263">
        <v>0.43042837698598002</v>
      </c>
      <c r="U1263" s="1">
        <f t="shared" si="95"/>
        <v>0.46300618082230671</v>
      </c>
      <c r="V1263" s="2">
        <f t="shared" si="96"/>
        <v>3.8992914351338803</v>
      </c>
      <c r="W1263" s="1">
        <f t="shared" si="97"/>
        <v>0.45956519120309824</v>
      </c>
      <c r="X1263" s="1">
        <f t="shared" si="98"/>
        <v>7.958980769854028</v>
      </c>
      <c r="Y1263" s="1">
        <f t="shared" si="99"/>
        <v>-3.4409896192084677E-3</v>
      </c>
    </row>
    <row r="1264" spans="1:25">
      <c r="A1264">
        <v>310.19110000000001</v>
      </c>
      <c r="B1264">
        <v>3.1019111972340999E-3</v>
      </c>
      <c r="C1264">
        <v>0.92469999999999997</v>
      </c>
      <c r="D1264">
        <v>1.9129983239295E-2</v>
      </c>
      <c r="E1264">
        <v>193.35079999999999</v>
      </c>
      <c r="F1264">
        <v>4</v>
      </c>
      <c r="G1264" t="s">
        <v>67</v>
      </c>
      <c r="I1264">
        <v>0.49850885560327002</v>
      </c>
      <c r="J1264">
        <v>0.50815313999502998</v>
      </c>
      <c r="K1264">
        <v>0.49634018851939998</v>
      </c>
      <c r="L1264">
        <v>0.49827984674976</v>
      </c>
      <c r="M1264">
        <v>0.50584084887588998</v>
      </c>
      <c r="N1264">
        <v>0.50034654973874004</v>
      </c>
      <c r="O1264">
        <v>0.50011338901040003</v>
      </c>
      <c r="P1264">
        <v>0.49931103833807999</v>
      </c>
      <c r="Q1264">
        <v>0.50147131718308002</v>
      </c>
      <c r="R1264">
        <v>0.49197815922443999</v>
      </c>
      <c r="S1264">
        <v>0.49565627042929</v>
      </c>
      <c r="T1264">
        <v>0.49823552939227</v>
      </c>
      <c r="U1264" s="1">
        <f t="shared" si="95"/>
        <v>0.50124490491368168</v>
      </c>
      <c r="V1264" s="2">
        <f t="shared" si="96"/>
        <v>0.9356990013456733</v>
      </c>
      <c r="W1264" s="1">
        <f t="shared" si="97"/>
        <v>0.4977942839295933</v>
      </c>
      <c r="X1264" s="1">
        <f t="shared" si="98"/>
        <v>0.69468567888592947</v>
      </c>
      <c r="Y1264" s="1">
        <f t="shared" si="99"/>
        <v>-3.4506209840883817E-3</v>
      </c>
    </row>
    <row r="1265" spans="1:25">
      <c r="A1265">
        <v>527.15809999999999</v>
      </c>
      <c r="B1265">
        <v>5.2715807042886999E-3</v>
      </c>
      <c r="C1265">
        <v>1.0362</v>
      </c>
      <c r="D1265">
        <v>1.9464644337431E-2</v>
      </c>
      <c r="E1265">
        <v>212.9462</v>
      </c>
      <c r="F1265">
        <v>4</v>
      </c>
      <c r="G1265" t="s">
        <v>49</v>
      </c>
      <c r="I1265">
        <v>0.49997706569901001</v>
      </c>
      <c r="J1265">
        <v>0.49423986418464</v>
      </c>
      <c r="K1265">
        <v>0.49129000093177999</v>
      </c>
      <c r="L1265">
        <v>0.50082332216390002</v>
      </c>
      <c r="M1265">
        <v>0.48864052649245998</v>
      </c>
      <c r="N1265">
        <v>0.49674558962665</v>
      </c>
      <c r="O1265">
        <v>0.50199905007345003</v>
      </c>
      <c r="P1265">
        <v>0.48801564212764997</v>
      </c>
      <c r="Q1265">
        <v>0.50866531230209999</v>
      </c>
      <c r="R1265">
        <v>0.48254977472985999</v>
      </c>
      <c r="S1265">
        <v>0.48129264608651001</v>
      </c>
      <c r="T1265">
        <v>0.48809067479364998</v>
      </c>
      <c r="U1265" s="1">
        <f t="shared" si="95"/>
        <v>0.49528606151640669</v>
      </c>
      <c r="V1265" s="2">
        <f t="shared" si="96"/>
        <v>0.97259322923009506</v>
      </c>
      <c r="W1265" s="1">
        <f t="shared" si="97"/>
        <v>0.49176885001886994</v>
      </c>
      <c r="X1265" s="1">
        <f t="shared" si="98"/>
        <v>2.2506546588686631</v>
      </c>
      <c r="Y1265" s="1">
        <f t="shared" si="99"/>
        <v>-3.5172114975367541E-3</v>
      </c>
    </row>
    <row r="1266" spans="1:25">
      <c r="A1266">
        <v>346.32769999999999</v>
      </c>
      <c r="B1266">
        <v>3.4632773727026E-3</v>
      </c>
      <c r="C1266">
        <v>0.995</v>
      </c>
      <c r="D1266">
        <v>1.921318979321E-2</v>
      </c>
      <c r="E1266">
        <v>207.1507</v>
      </c>
      <c r="F1266">
        <v>4</v>
      </c>
      <c r="G1266" t="s">
        <v>66</v>
      </c>
      <c r="I1266">
        <v>0.50181246165764004</v>
      </c>
      <c r="J1266">
        <v>0.50052567087915001</v>
      </c>
      <c r="K1266">
        <v>0.48687846806834001</v>
      </c>
      <c r="L1266">
        <v>0.49630598969173001</v>
      </c>
      <c r="M1266">
        <v>0.50051310819108996</v>
      </c>
      <c r="N1266">
        <v>0.4982654078241</v>
      </c>
      <c r="O1266">
        <v>0.49938937378828002</v>
      </c>
      <c r="P1266">
        <v>0.49277283297586</v>
      </c>
      <c r="Q1266">
        <v>0.49592469234108</v>
      </c>
      <c r="R1266">
        <v>0.49370541433788001</v>
      </c>
      <c r="S1266">
        <v>0.49274351436848002</v>
      </c>
      <c r="T1266">
        <v>0.48850695060654997</v>
      </c>
      <c r="U1266" s="1">
        <f t="shared" si="95"/>
        <v>0.49738351771867501</v>
      </c>
      <c r="V1266" s="2">
        <f t="shared" si="96"/>
        <v>1.1069844280732983</v>
      </c>
      <c r="W1266" s="1">
        <f t="shared" si="97"/>
        <v>0.49384046306968837</v>
      </c>
      <c r="X1266" s="1">
        <f t="shared" si="98"/>
        <v>0.73537669725728272</v>
      </c>
      <c r="Y1266" s="1">
        <f t="shared" si="99"/>
        <v>-3.5430546489866321E-3</v>
      </c>
    </row>
    <row r="1267" spans="1:25">
      <c r="A1267">
        <v>239.9341</v>
      </c>
      <c r="B1267">
        <v>2.399341423768E-3</v>
      </c>
      <c r="C1267">
        <v>0.67259999999999998</v>
      </c>
      <c r="D1267">
        <v>1.8902130179600001E-2</v>
      </c>
      <c r="E1267">
        <v>142.33240000000001</v>
      </c>
      <c r="F1267">
        <v>4</v>
      </c>
      <c r="G1267" t="s">
        <v>66</v>
      </c>
      <c r="I1267">
        <v>0.49336884614034998</v>
      </c>
      <c r="J1267">
        <v>0.49844753230632</v>
      </c>
      <c r="K1267">
        <v>0.49472790958951002</v>
      </c>
      <c r="L1267">
        <v>0.49603931520729</v>
      </c>
      <c r="M1267">
        <v>0.49582487407545001</v>
      </c>
      <c r="N1267">
        <v>0.50021769697722995</v>
      </c>
      <c r="O1267">
        <v>0.50069572647106997</v>
      </c>
      <c r="P1267">
        <v>0.49604731204951003</v>
      </c>
      <c r="Q1267">
        <v>0.49409694368688001</v>
      </c>
      <c r="R1267">
        <v>0.48257391805413002</v>
      </c>
      <c r="S1267">
        <v>0.49723048767133998</v>
      </c>
      <c r="T1267">
        <v>0.48662530900939999</v>
      </c>
      <c r="U1267" s="1">
        <f t="shared" si="95"/>
        <v>0.49643769571602497</v>
      </c>
      <c r="V1267" s="2">
        <f t="shared" si="96"/>
        <v>0.50321157683912332</v>
      </c>
      <c r="W1267" s="1">
        <f t="shared" si="97"/>
        <v>0.49287828282372165</v>
      </c>
      <c r="X1267" s="1">
        <f t="shared" si="98"/>
        <v>1.3964411929219747</v>
      </c>
      <c r="Y1267" s="1">
        <f t="shared" si="99"/>
        <v>-3.5594128923033264E-3</v>
      </c>
    </row>
    <row r="1268" spans="1:25">
      <c r="A1268">
        <v>436.03370000000001</v>
      </c>
      <c r="B1268">
        <v>4.3603368500271002E-3</v>
      </c>
      <c r="C1268">
        <v>0.9264</v>
      </c>
      <c r="D1268">
        <v>1.9362820035454E-2</v>
      </c>
      <c r="E1268">
        <v>191.38149999999999</v>
      </c>
      <c r="F1268">
        <v>4</v>
      </c>
      <c r="G1268" t="s">
        <v>64</v>
      </c>
      <c r="I1268">
        <v>0.49135590194975998</v>
      </c>
      <c r="J1268">
        <v>0.50746421967212996</v>
      </c>
      <c r="K1268">
        <v>0.48920582908588001</v>
      </c>
      <c r="L1268">
        <v>0.49809072852394998</v>
      </c>
      <c r="M1268">
        <v>0.48524676058115002</v>
      </c>
      <c r="N1268">
        <v>0.47920470717065999</v>
      </c>
      <c r="O1268">
        <v>0.50294841327841</v>
      </c>
      <c r="P1268">
        <v>0.4878386973687</v>
      </c>
      <c r="Q1268">
        <v>0.50949285385845</v>
      </c>
      <c r="R1268">
        <v>0.48269316720862998</v>
      </c>
      <c r="S1268">
        <v>0.4803364672346</v>
      </c>
      <c r="T1268">
        <v>0.46563719033313999</v>
      </c>
      <c r="U1268" s="1">
        <f t="shared" si="95"/>
        <v>0.49176135783058833</v>
      </c>
      <c r="V1268" s="2">
        <f t="shared" si="96"/>
        <v>2.0201338287817463</v>
      </c>
      <c r="W1268" s="1">
        <f t="shared" si="97"/>
        <v>0.48815779821365496</v>
      </c>
      <c r="X1268" s="1">
        <f t="shared" si="98"/>
        <v>3.2677063995028468</v>
      </c>
      <c r="Y1268" s="1">
        <f t="shared" si="99"/>
        <v>-3.6035596169333717E-3</v>
      </c>
    </row>
    <row r="1269" spans="1:25">
      <c r="A1269">
        <v>276.29430000000002</v>
      </c>
      <c r="B1269">
        <v>2.7629433147354E-3</v>
      </c>
      <c r="C1269">
        <v>0.84460000000000002</v>
      </c>
      <c r="D1269">
        <v>1.9033519748574999E-2</v>
      </c>
      <c r="E1269">
        <v>177.5052</v>
      </c>
      <c r="F1269">
        <v>4</v>
      </c>
      <c r="G1269" t="s">
        <v>62</v>
      </c>
      <c r="I1269">
        <v>0.50343214481109</v>
      </c>
      <c r="J1269">
        <v>0.49775784495393999</v>
      </c>
      <c r="K1269">
        <v>0.50472142461633995</v>
      </c>
      <c r="L1269">
        <v>0.49999644279067001</v>
      </c>
      <c r="M1269">
        <v>0.49245000591549998</v>
      </c>
      <c r="N1269">
        <v>0.49518078049913</v>
      </c>
      <c r="O1269">
        <v>0.49208607022376999</v>
      </c>
      <c r="P1269">
        <v>0.49808502626547002</v>
      </c>
      <c r="Q1269">
        <v>0.49408199274168002</v>
      </c>
      <c r="R1269">
        <v>0.49582261966038998</v>
      </c>
      <c r="S1269">
        <v>0.49647769279502002</v>
      </c>
      <c r="T1269">
        <v>0.49513387537608</v>
      </c>
      <c r="U1269" s="1">
        <f t="shared" si="95"/>
        <v>0.49892310726444494</v>
      </c>
      <c r="V1269" s="2">
        <f t="shared" si="96"/>
        <v>0.95017236543276307</v>
      </c>
      <c r="W1269" s="1">
        <f t="shared" si="97"/>
        <v>0.495281212843735</v>
      </c>
      <c r="X1269" s="1">
        <f t="shared" si="98"/>
        <v>0.41628613811975124</v>
      </c>
      <c r="Y1269" s="1">
        <f t="shared" si="99"/>
        <v>-3.6418944207099457E-3</v>
      </c>
    </row>
    <row r="1270" spans="1:25">
      <c r="A1270">
        <v>231.0145</v>
      </c>
      <c r="B1270">
        <v>2.3101450274509998E-3</v>
      </c>
      <c r="C1270">
        <v>0.80120000000000002</v>
      </c>
      <c r="D1270">
        <v>1.8864094388080999E-2</v>
      </c>
      <c r="E1270">
        <v>169.88800000000001</v>
      </c>
      <c r="F1270">
        <v>4</v>
      </c>
      <c r="G1270" t="s">
        <v>51</v>
      </c>
      <c r="I1270">
        <v>0.49892214711518001</v>
      </c>
      <c r="J1270">
        <v>0.50069301114686005</v>
      </c>
      <c r="K1270">
        <v>0.49943226764143001</v>
      </c>
      <c r="L1270">
        <v>0.49900407233770999</v>
      </c>
      <c r="M1270">
        <v>0.50427631496143999</v>
      </c>
      <c r="N1270">
        <v>0.49970579851211</v>
      </c>
      <c r="O1270">
        <v>0.49996446572325998</v>
      </c>
      <c r="P1270">
        <v>0.49668347753671999</v>
      </c>
      <c r="Q1270">
        <v>0.49979965967874002</v>
      </c>
      <c r="R1270">
        <v>0.49895550714934001</v>
      </c>
      <c r="S1270">
        <v>0.49896012164492998</v>
      </c>
      <c r="T1270">
        <v>0.48577548350770999</v>
      </c>
      <c r="U1270" s="1">
        <f t="shared" si="95"/>
        <v>0.50033893528578832</v>
      </c>
      <c r="V1270" s="2">
        <f t="shared" si="96"/>
        <v>0.40607812092373047</v>
      </c>
      <c r="W1270" s="1">
        <f t="shared" si="97"/>
        <v>0.49668978587345003</v>
      </c>
      <c r="X1270" s="1">
        <f t="shared" si="98"/>
        <v>1.1020279980189802</v>
      </c>
      <c r="Y1270" s="1">
        <f t="shared" si="99"/>
        <v>-3.6491494123382928E-3</v>
      </c>
    </row>
    <row r="1271" spans="1:25">
      <c r="A1271">
        <v>577.00509999999997</v>
      </c>
      <c r="B1271">
        <v>5.7700507111348998E-3</v>
      </c>
      <c r="C1271">
        <v>0.92659999999999998</v>
      </c>
      <c r="D1271">
        <v>1.9507207830254E-2</v>
      </c>
      <c r="E1271">
        <v>190.00540000000001</v>
      </c>
      <c r="F1271">
        <v>4</v>
      </c>
      <c r="G1271" t="s">
        <v>63</v>
      </c>
      <c r="I1271">
        <v>0.49957485613614999</v>
      </c>
      <c r="J1271">
        <v>0.46620212377683001</v>
      </c>
      <c r="K1271">
        <v>0.49845715473007002</v>
      </c>
      <c r="L1271">
        <v>0.49828519772232999</v>
      </c>
      <c r="M1271">
        <v>0.49808649624807</v>
      </c>
      <c r="N1271">
        <v>0.49345350412415001</v>
      </c>
      <c r="O1271">
        <v>0.50016156828952996</v>
      </c>
      <c r="P1271">
        <v>0.50000343577085005</v>
      </c>
      <c r="Q1271">
        <v>0.49643713877145002</v>
      </c>
      <c r="R1271">
        <v>0.49734728572899001</v>
      </c>
      <c r="S1271">
        <v>0.49687346070325</v>
      </c>
      <c r="T1271">
        <v>0.44134041492872</v>
      </c>
      <c r="U1271" s="1">
        <f t="shared" si="95"/>
        <v>0.49234322212293335</v>
      </c>
      <c r="V1271" s="2">
        <f t="shared" si="96"/>
        <v>2.6366174610659399</v>
      </c>
      <c r="W1271" s="1">
        <f t="shared" si="97"/>
        <v>0.48869388403213171</v>
      </c>
      <c r="X1271" s="1">
        <f t="shared" si="98"/>
        <v>4.7581929878192959</v>
      </c>
      <c r="Y1271" s="1">
        <f t="shared" si="99"/>
        <v>-3.649338090801646E-3</v>
      </c>
    </row>
    <row r="1272" spans="1:25">
      <c r="A1272">
        <v>399.15210000000002</v>
      </c>
      <c r="B1272">
        <v>3.9915210896878999E-3</v>
      </c>
      <c r="C1272">
        <v>0.95320000000000005</v>
      </c>
      <c r="D1272">
        <v>1.9309042461913999E-2</v>
      </c>
      <c r="E1272">
        <v>197.4614</v>
      </c>
      <c r="F1272">
        <v>4</v>
      </c>
      <c r="G1272" t="s">
        <v>47</v>
      </c>
      <c r="I1272">
        <v>0.50125694192253001</v>
      </c>
      <c r="J1272">
        <v>0.49604979811145</v>
      </c>
      <c r="K1272">
        <v>0.49146246051984999</v>
      </c>
      <c r="L1272">
        <v>0.49896184058256998</v>
      </c>
      <c r="M1272">
        <v>0.49446654961043002</v>
      </c>
      <c r="N1272">
        <v>0.48636860349880001</v>
      </c>
      <c r="O1272">
        <v>0.50220055542328002</v>
      </c>
      <c r="P1272">
        <v>0.49211442458468002</v>
      </c>
      <c r="Q1272">
        <v>0.50837543627338999</v>
      </c>
      <c r="R1272">
        <v>0.48441578116687001</v>
      </c>
      <c r="S1272">
        <v>0.48642635229983999</v>
      </c>
      <c r="T1272">
        <v>0.47312374111663003</v>
      </c>
      <c r="U1272" s="1">
        <f t="shared" si="95"/>
        <v>0.49476103237427166</v>
      </c>
      <c r="V1272" s="2">
        <f t="shared" si="96"/>
        <v>1.08054479772562</v>
      </c>
      <c r="W1272" s="1">
        <f t="shared" si="97"/>
        <v>0.49110938181078168</v>
      </c>
      <c r="X1272" s="1">
        <f t="shared" si="98"/>
        <v>2.5954389650832419</v>
      </c>
      <c r="Y1272" s="1">
        <f t="shared" si="99"/>
        <v>-3.6516505634899832E-3</v>
      </c>
    </row>
    <row r="1273" spans="1:25">
      <c r="A1273">
        <v>139.02359999999999</v>
      </c>
      <c r="B1273">
        <v>1.3902359349913E-3</v>
      </c>
      <c r="C1273">
        <v>0.65090000000000003</v>
      </c>
      <c r="D1273">
        <v>1.8223321434395E-2</v>
      </c>
      <c r="E1273">
        <v>142.88239999999999</v>
      </c>
      <c r="F1273">
        <v>4</v>
      </c>
      <c r="G1273" t="s">
        <v>68</v>
      </c>
      <c r="I1273">
        <v>0.50041418043830999</v>
      </c>
      <c r="J1273">
        <v>0.50299230989013999</v>
      </c>
      <c r="K1273">
        <v>0.49941546347477001</v>
      </c>
      <c r="L1273">
        <v>0.50036926763547995</v>
      </c>
      <c r="M1273">
        <v>0.50314785452588995</v>
      </c>
      <c r="N1273">
        <v>0.50060355772795995</v>
      </c>
      <c r="O1273">
        <v>0.50034784590173997</v>
      </c>
      <c r="P1273">
        <v>0.50240935606998005</v>
      </c>
      <c r="Q1273">
        <v>0.49220623813213998</v>
      </c>
      <c r="R1273">
        <v>0.49768794186185</v>
      </c>
      <c r="S1273">
        <v>0.49819194959544999</v>
      </c>
      <c r="T1273">
        <v>0.49412033591160998</v>
      </c>
      <c r="U1273" s="1">
        <f t="shared" si="95"/>
        <v>0.50115710561542492</v>
      </c>
      <c r="V1273" s="2">
        <f t="shared" si="96"/>
        <v>0.30709983310689998</v>
      </c>
      <c r="W1273" s="1">
        <f t="shared" si="97"/>
        <v>0.49749394457879498</v>
      </c>
      <c r="X1273" s="1">
        <f t="shared" si="98"/>
        <v>0.76367996979919195</v>
      </c>
      <c r="Y1273" s="1">
        <f t="shared" si="99"/>
        <v>-3.6631610366299472E-3</v>
      </c>
    </row>
    <row r="1274" spans="1:25">
      <c r="A1274">
        <v>415.17140000000001</v>
      </c>
      <c r="B1274">
        <v>4.1517138838002999E-3</v>
      </c>
      <c r="C1274">
        <v>0.94289999999999996</v>
      </c>
      <c r="D1274">
        <v>1.9333518498843998E-2</v>
      </c>
      <c r="E1274">
        <v>195.08260000000001</v>
      </c>
      <c r="F1274">
        <v>4</v>
      </c>
      <c r="G1274" t="s">
        <v>46</v>
      </c>
      <c r="I1274">
        <v>0.49555483466917</v>
      </c>
      <c r="J1274">
        <v>0.48582120414682001</v>
      </c>
      <c r="K1274">
        <v>0.47656924569747999</v>
      </c>
      <c r="L1274">
        <v>0.49355218922284</v>
      </c>
      <c r="M1274">
        <v>0.45825023998849002</v>
      </c>
      <c r="N1274">
        <v>0.47247860464542002</v>
      </c>
      <c r="O1274">
        <v>0.50112125376854</v>
      </c>
      <c r="P1274">
        <v>0.47532420159034999</v>
      </c>
      <c r="Q1274">
        <v>0.51662063932327995</v>
      </c>
      <c r="R1274">
        <v>0.44903258060667001</v>
      </c>
      <c r="S1274">
        <v>0.45508914674159001</v>
      </c>
      <c r="T1274">
        <v>0.46300395539594003</v>
      </c>
      <c r="U1274" s="1">
        <f t="shared" si="95"/>
        <v>0.48037105306170336</v>
      </c>
      <c r="V1274" s="2">
        <f t="shared" si="96"/>
        <v>2.9441033994914823</v>
      </c>
      <c r="W1274" s="1">
        <f t="shared" si="97"/>
        <v>0.47669862957106163</v>
      </c>
      <c r="X1274" s="1">
        <f t="shared" si="98"/>
        <v>5.6382930767620483</v>
      </c>
      <c r="Y1274" s="1">
        <f t="shared" si="99"/>
        <v>-3.6724234906417297E-3</v>
      </c>
    </row>
    <row r="1275" spans="1:25">
      <c r="A1275">
        <v>297.20060000000001</v>
      </c>
      <c r="B1275">
        <v>2.9720064037519001E-3</v>
      </c>
      <c r="C1275">
        <v>0.82869999999999999</v>
      </c>
      <c r="D1275">
        <v>1.9095447469302002E-2</v>
      </c>
      <c r="E1275">
        <v>173.58320000000001</v>
      </c>
      <c r="F1275">
        <v>4</v>
      </c>
      <c r="G1275" t="s">
        <v>47</v>
      </c>
      <c r="I1275">
        <v>0.51021779407819001</v>
      </c>
      <c r="J1275">
        <v>0.49065176413587003</v>
      </c>
      <c r="K1275">
        <v>0.50168215170445996</v>
      </c>
      <c r="L1275">
        <v>0.50023293657715995</v>
      </c>
      <c r="M1275">
        <v>0.49846223018786001</v>
      </c>
      <c r="N1275">
        <v>0.48674078760467998</v>
      </c>
      <c r="O1275">
        <v>0.49825487266802998</v>
      </c>
      <c r="P1275">
        <v>0.49347271127482001</v>
      </c>
      <c r="Q1275">
        <v>0.51166787352619003</v>
      </c>
      <c r="R1275">
        <v>0.48663525786723999</v>
      </c>
      <c r="S1275">
        <v>0.48780142918927999</v>
      </c>
      <c r="T1275">
        <v>0.48787006866791</v>
      </c>
      <c r="U1275" s="1">
        <f t="shared" si="95"/>
        <v>0.4979979440480366</v>
      </c>
      <c r="V1275" s="2">
        <f t="shared" si="96"/>
        <v>1.6771617220126722</v>
      </c>
      <c r="W1275" s="1">
        <f t="shared" si="97"/>
        <v>0.49428370219891166</v>
      </c>
      <c r="X1275" s="1">
        <f t="shared" si="98"/>
        <v>1.9411305610736298</v>
      </c>
      <c r="Y1275" s="1">
        <f t="shared" si="99"/>
        <v>-3.714241849124944E-3</v>
      </c>
    </row>
    <row r="1276" spans="1:25">
      <c r="A1276">
        <v>108.0258</v>
      </c>
      <c r="B1276">
        <v>1.0802577740066E-3</v>
      </c>
      <c r="C1276">
        <v>0.52029999999999998</v>
      </c>
      <c r="D1276">
        <v>1.7800053779225E-2</v>
      </c>
      <c r="E1276">
        <v>116.93040000000001</v>
      </c>
      <c r="F1276">
        <v>4</v>
      </c>
      <c r="G1276" t="s">
        <v>60</v>
      </c>
      <c r="I1276">
        <v>0.50217792892950996</v>
      </c>
      <c r="J1276">
        <v>0.49981540156870002</v>
      </c>
      <c r="K1276">
        <v>0.50147304746614996</v>
      </c>
      <c r="L1276">
        <v>0.50422455999593996</v>
      </c>
      <c r="M1276">
        <v>0.50063167723632995</v>
      </c>
      <c r="N1276">
        <v>0.50188030200422995</v>
      </c>
      <c r="O1276">
        <v>0.49758439286723999</v>
      </c>
      <c r="P1276">
        <v>0.50090751969909997</v>
      </c>
      <c r="Q1276">
        <v>0.48941124361715999</v>
      </c>
      <c r="R1276">
        <v>0.50187200441674995</v>
      </c>
      <c r="S1276">
        <v>0.50111489511953</v>
      </c>
      <c r="T1276">
        <v>0.49695221096150999</v>
      </c>
      <c r="U1276" s="1">
        <f t="shared" si="95"/>
        <v>0.50170048620014329</v>
      </c>
      <c r="V1276" s="2">
        <f t="shared" si="96"/>
        <v>0.30069058579549929</v>
      </c>
      <c r="W1276" s="1">
        <f t="shared" si="97"/>
        <v>0.49797371111354827</v>
      </c>
      <c r="X1276" s="1">
        <f t="shared" si="98"/>
        <v>0.93408364111000564</v>
      </c>
      <c r="Y1276" s="1">
        <f t="shared" si="99"/>
        <v>-3.7267750865950244E-3</v>
      </c>
    </row>
    <row r="1277" spans="1:25">
      <c r="A1277">
        <v>160.10249999999999</v>
      </c>
      <c r="B1277">
        <v>1.6010247740326001E-3</v>
      </c>
      <c r="C1277">
        <v>0.61070000000000002</v>
      </c>
      <c r="D1277">
        <v>1.8427902792612E-2</v>
      </c>
      <c r="E1277">
        <v>132.5513</v>
      </c>
      <c r="F1277">
        <v>4</v>
      </c>
      <c r="G1277" t="s">
        <v>69</v>
      </c>
      <c r="I1277">
        <v>0.49799908594662001</v>
      </c>
      <c r="J1277">
        <v>0.50383118447889996</v>
      </c>
      <c r="K1277">
        <v>0.49892810515616998</v>
      </c>
      <c r="L1277">
        <v>0.49810245114562002</v>
      </c>
      <c r="M1277">
        <v>0.50427057715250001</v>
      </c>
      <c r="N1277">
        <v>0.49677760974964003</v>
      </c>
      <c r="O1277">
        <v>0.50036068590930005</v>
      </c>
      <c r="P1277">
        <v>0.49761797136523001</v>
      </c>
      <c r="Q1277">
        <v>0.49058788476207998</v>
      </c>
      <c r="R1277">
        <v>0.49203556221986999</v>
      </c>
      <c r="S1277">
        <v>0.49903449948188</v>
      </c>
      <c r="T1277">
        <v>0.49761745384204997</v>
      </c>
      <c r="U1277" s="1">
        <f t="shared" si="95"/>
        <v>0.49998483560490836</v>
      </c>
      <c r="V1277" s="2">
        <f t="shared" si="96"/>
        <v>0.64531968897705883</v>
      </c>
      <c r="W1277" s="1">
        <f t="shared" si="97"/>
        <v>0.49620900959673503</v>
      </c>
      <c r="X1277" s="1">
        <f t="shared" si="98"/>
        <v>0.79700892417865088</v>
      </c>
      <c r="Y1277" s="1">
        <f t="shared" si="99"/>
        <v>-3.775826008173333E-3</v>
      </c>
    </row>
    <row r="1278" spans="1:25">
      <c r="A1278">
        <v>205.0094</v>
      </c>
      <c r="B1278">
        <v>2.0500937452823001E-3</v>
      </c>
      <c r="C1278">
        <v>0.70569999999999999</v>
      </c>
      <c r="D1278">
        <v>1.8736017729257998E-2</v>
      </c>
      <c r="E1278">
        <v>150.66929999999999</v>
      </c>
      <c r="F1278">
        <v>4</v>
      </c>
      <c r="G1278" t="s">
        <v>49</v>
      </c>
      <c r="I1278">
        <v>0.50557973171963999</v>
      </c>
      <c r="J1278">
        <v>0.50996403270868995</v>
      </c>
      <c r="K1278">
        <v>0.49945625829363999</v>
      </c>
      <c r="L1278">
        <v>0.49967324202663999</v>
      </c>
      <c r="M1278">
        <v>0.49783210771267</v>
      </c>
      <c r="N1278">
        <v>0.49903325967376</v>
      </c>
      <c r="O1278">
        <v>0.50043468820735004</v>
      </c>
      <c r="P1278">
        <v>0.49814442772244</v>
      </c>
      <c r="Q1278">
        <v>0.50216790463540995</v>
      </c>
      <c r="R1278">
        <v>0.49804265248412999</v>
      </c>
      <c r="S1278">
        <v>0.49940811472453001</v>
      </c>
      <c r="T1278">
        <v>0.49057690204672</v>
      </c>
      <c r="U1278" s="1">
        <f t="shared" si="95"/>
        <v>0.50192310535584006</v>
      </c>
      <c r="V1278" s="2">
        <f t="shared" si="96"/>
        <v>0.95242096144931032</v>
      </c>
      <c r="W1278" s="1">
        <f t="shared" si="97"/>
        <v>0.49812911497009665</v>
      </c>
      <c r="X1278" s="1">
        <f t="shared" si="98"/>
        <v>0.80454375110866361</v>
      </c>
      <c r="Y1278" s="1">
        <f t="shared" si="99"/>
        <v>-3.7939903857434065E-3</v>
      </c>
    </row>
    <row r="1279" spans="1:25">
      <c r="A1279">
        <v>303.98200000000003</v>
      </c>
      <c r="B1279">
        <v>3.0398200324839001E-3</v>
      </c>
      <c r="C1279">
        <v>0.76980000000000004</v>
      </c>
      <c r="D1279">
        <v>1.9113820971776E-2</v>
      </c>
      <c r="E1279">
        <v>161.10659999999999</v>
      </c>
      <c r="F1279">
        <v>4</v>
      </c>
      <c r="G1279" t="s">
        <v>58</v>
      </c>
      <c r="I1279">
        <v>0.50029992376567001</v>
      </c>
      <c r="J1279">
        <v>0.49871087909889</v>
      </c>
      <c r="K1279">
        <v>0.49436228776572999</v>
      </c>
      <c r="L1279">
        <v>0.49675311675709</v>
      </c>
      <c r="M1279">
        <v>0.49315074045869001</v>
      </c>
      <c r="N1279">
        <v>0.50405152542669995</v>
      </c>
      <c r="O1279">
        <v>0.50138471009646002</v>
      </c>
      <c r="P1279">
        <v>0.49510549608639998</v>
      </c>
      <c r="Q1279">
        <v>0.49523876571560999</v>
      </c>
      <c r="R1279">
        <v>0.49111475004076999</v>
      </c>
      <c r="S1279">
        <v>0.4936136478043</v>
      </c>
      <c r="T1279">
        <v>0.48808643673428997</v>
      </c>
      <c r="U1279" s="1">
        <f t="shared" si="95"/>
        <v>0.49788807887879499</v>
      </c>
      <c r="V1279" s="2">
        <f t="shared" si="96"/>
        <v>0.80661951659178144</v>
      </c>
      <c r="W1279" s="1">
        <f t="shared" si="97"/>
        <v>0.49409063441297163</v>
      </c>
      <c r="X1279" s="1">
        <f t="shared" si="98"/>
        <v>0.90822155756657841</v>
      </c>
      <c r="Y1279" s="1">
        <f t="shared" si="99"/>
        <v>-3.797444465823363E-3</v>
      </c>
    </row>
    <row r="1280" spans="1:25">
      <c r="A1280">
        <v>326.2919</v>
      </c>
      <c r="B1280">
        <v>3.2629186096641998E-3</v>
      </c>
      <c r="C1280">
        <v>0.93289999999999995</v>
      </c>
      <c r="D1280">
        <v>1.9169197535591001E-2</v>
      </c>
      <c r="E1280">
        <v>194.6748</v>
      </c>
      <c r="F1280">
        <v>4</v>
      </c>
      <c r="G1280" t="s">
        <v>47</v>
      </c>
      <c r="I1280">
        <v>0.47765742767932001</v>
      </c>
      <c r="J1280">
        <v>0.40236219516171001</v>
      </c>
      <c r="K1280">
        <v>0.50819596721420002</v>
      </c>
      <c r="L1280">
        <v>0.46920543585243002</v>
      </c>
      <c r="M1280">
        <v>0.34853922418012001</v>
      </c>
      <c r="N1280">
        <v>0.35037581958560998</v>
      </c>
      <c r="O1280">
        <v>0.48170632164837002</v>
      </c>
      <c r="P1280">
        <v>0.44874285605441</v>
      </c>
      <c r="Q1280">
        <v>0.45704666706333003</v>
      </c>
      <c r="R1280">
        <v>0.42964498167553</v>
      </c>
      <c r="S1280">
        <v>0.39577730618570001</v>
      </c>
      <c r="T1280">
        <v>0.32048734655481997</v>
      </c>
      <c r="U1280" s="1">
        <f t="shared" si="95"/>
        <v>0.42605601161223167</v>
      </c>
      <c r="V1280" s="2">
        <f t="shared" si="96"/>
        <v>16.114675653030158</v>
      </c>
      <c r="W1280" s="1">
        <f t="shared" si="97"/>
        <v>0.42223424653036007</v>
      </c>
      <c r="X1280" s="1">
        <f t="shared" si="98"/>
        <v>13.629400316135609</v>
      </c>
      <c r="Y1280" s="1">
        <f t="shared" si="99"/>
        <v>-3.8217650818715976E-3</v>
      </c>
    </row>
    <row r="1281" spans="1:25">
      <c r="A1281">
        <v>211.10470000000001</v>
      </c>
      <c r="B1281">
        <v>2.1110471357417E-3</v>
      </c>
      <c r="C1281">
        <v>0.6865</v>
      </c>
      <c r="D1281">
        <v>1.8768619943493998E-2</v>
      </c>
      <c r="E1281">
        <v>146.3091</v>
      </c>
      <c r="F1281">
        <v>4</v>
      </c>
      <c r="G1281" t="s">
        <v>51</v>
      </c>
      <c r="I1281">
        <v>0.49213122355147998</v>
      </c>
      <c r="J1281">
        <v>0.51230622118446001</v>
      </c>
      <c r="K1281">
        <v>0.48503435804120998</v>
      </c>
      <c r="L1281">
        <v>0.49174198400560998</v>
      </c>
      <c r="M1281">
        <v>0.51018394452967997</v>
      </c>
      <c r="N1281">
        <v>0.51273421025954002</v>
      </c>
      <c r="O1281">
        <v>0.49972706642046</v>
      </c>
      <c r="P1281">
        <v>0.48934647337324</v>
      </c>
      <c r="Q1281">
        <v>0.49964458245027998</v>
      </c>
      <c r="R1281">
        <v>0.48773173806172998</v>
      </c>
      <c r="S1281">
        <v>0.51098546681193002</v>
      </c>
      <c r="T1281">
        <v>0.49362868318575998</v>
      </c>
      <c r="U1281" s="1">
        <f t="shared" si="95"/>
        <v>0.50068865692866327</v>
      </c>
      <c r="V1281" s="2">
        <f t="shared" si="96"/>
        <v>2.4761916314320107</v>
      </c>
      <c r="W1281" s="1">
        <f t="shared" si="97"/>
        <v>0.49684400171723336</v>
      </c>
      <c r="X1281" s="1">
        <f t="shared" si="98"/>
        <v>1.7213525946065493</v>
      </c>
      <c r="Y1281" s="1">
        <f t="shared" si="99"/>
        <v>-3.8446552114299037E-3</v>
      </c>
    </row>
    <row r="1282" spans="1:25">
      <c r="A1282">
        <v>266.01209999999998</v>
      </c>
      <c r="B1282">
        <v>2.6601209142427E-3</v>
      </c>
      <c r="C1282">
        <v>0.87460000000000004</v>
      </c>
      <c r="D1282">
        <v>1.8999746627984999E-2</v>
      </c>
      <c r="E1282">
        <v>184.1353</v>
      </c>
      <c r="F1282">
        <v>4</v>
      </c>
      <c r="G1282" t="s">
        <v>52</v>
      </c>
      <c r="I1282">
        <v>0.49702464483241998</v>
      </c>
      <c r="J1282">
        <v>0.51222421294784004</v>
      </c>
      <c r="K1282">
        <v>0.49965405800811002</v>
      </c>
      <c r="L1282">
        <v>0.49910403800457998</v>
      </c>
      <c r="M1282">
        <v>0.49977008044333998</v>
      </c>
      <c r="N1282">
        <v>0.49766510525385999</v>
      </c>
      <c r="O1282">
        <v>0.50086479595975997</v>
      </c>
      <c r="P1282">
        <v>0.49836578148374999</v>
      </c>
      <c r="Q1282">
        <v>0.49916759982601</v>
      </c>
      <c r="R1282">
        <v>0.49914211711029</v>
      </c>
      <c r="S1282">
        <v>0.49747981244178002</v>
      </c>
      <c r="T1282">
        <v>0.48729308715758002</v>
      </c>
      <c r="U1282" s="1">
        <f t="shared" si="95"/>
        <v>0.50090702324835823</v>
      </c>
      <c r="V1282" s="2">
        <f t="shared" si="96"/>
        <v>1.1285278508565539</v>
      </c>
      <c r="W1282" s="1">
        <f t="shared" si="97"/>
        <v>0.49705219899652825</v>
      </c>
      <c r="X1282" s="1">
        <f t="shared" si="98"/>
        <v>0.98776927751907284</v>
      </c>
      <c r="Y1282" s="1">
        <f t="shared" si="99"/>
        <v>-3.8548242518299802E-3</v>
      </c>
    </row>
    <row r="1283" spans="1:25">
      <c r="A1283">
        <v>272.9203</v>
      </c>
      <c r="B1283">
        <v>2.7292030979993E-3</v>
      </c>
      <c r="C1283">
        <v>0.65249999999999997</v>
      </c>
      <c r="D1283">
        <v>1.9022698348249999E-2</v>
      </c>
      <c r="E1283">
        <v>137.20060000000001</v>
      </c>
      <c r="F1283">
        <v>4</v>
      </c>
      <c r="G1283" t="s">
        <v>47</v>
      </c>
      <c r="I1283">
        <v>0.47763704163399001</v>
      </c>
      <c r="J1283">
        <v>0.50639088973503998</v>
      </c>
      <c r="K1283">
        <v>0.5120366403662</v>
      </c>
      <c r="L1283">
        <v>0.50079297977462001</v>
      </c>
      <c r="M1283">
        <v>0.49961956475869002</v>
      </c>
      <c r="N1283">
        <v>0.50016832985297</v>
      </c>
      <c r="O1283">
        <v>0.49835122689284</v>
      </c>
      <c r="P1283">
        <v>0.49961890081548999</v>
      </c>
      <c r="Q1283">
        <v>0.49865091602466</v>
      </c>
      <c r="R1283">
        <v>0.49916979516630999</v>
      </c>
      <c r="S1283">
        <v>0.49984652865966001</v>
      </c>
      <c r="T1283">
        <v>0.47771134577683</v>
      </c>
      <c r="U1283" s="1">
        <f t="shared" ref="U1283:U1346" si="100">AVERAGE(I1283:N1283)</f>
        <v>0.49944090768691823</v>
      </c>
      <c r="V1283" s="2">
        <f t="shared" ref="V1283:V1346" si="101">STDEVA(I1283:N1283)/U1283*100</f>
        <v>2.3431370408926973</v>
      </c>
      <c r="W1283" s="1">
        <f t="shared" ref="W1283:W1346" si="102">AVERAGE(O1283:T1283)</f>
        <v>0.49555811888929829</v>
      </c>
      <c r="X1283" s="1">
        <f t="shared" ref="X1283:X1346" si="103">STDEVA(O1283:T1283)/W1283*100</f>
        <v>1.767959010375636</v>
      </c>
      <c r="Y1283" s="1">
        <f t="shared" ref="Y1283:Y1346" si="104">W1283-U1283</f>
        <v>-3.8827887976199404E-3</v>
      </c>
    </row>
    <row r="1284" spans="1:25">
      <c r="A1284">
        <v>396.33</v>
      </c>
      <c r="B1284">
        <v>3.9633002849087003E-3</v>
      </c>
      <c r="C1284">
        <v>1.0296000000000001</v>
      </c>
      <c r="D1284">
        <v>1.9304535740276001E-2</v>
      </c>
      <c r="E1284">
        <v>213.3415</v>
      </c>
      <c r="F1284">
        <v>4</v>
      </c>
      <c r="G1284" t="s">
        <v>56</v>
      </c>
      <c r="I1284">
        <v>0.49298216315853</v>
      </c>
      <c r="J1284">
        <v>0.46329099117469003</v>
      </c>
      <c r="K1284">
        <v>0.45684841549239003</v>
      </c>
      <c r="L1284">
        <v>0.47448931661906002</v>
      </c>
      <c r="M1284">
        <v>0.44869989763749002</v>
      </c>
      <c r="N1284">
        <v>0.42593387651950998</v>
      </c>
      <c r="O1284">
        <v>0.50886756142783995</v>
      </c>
      <c r="P1284">
        <v>0.45191825077379</v>
      </c>
      <c r="Q1284">
        <v>0.50484080074144</v>
      </c>
      <c r="R1284">
        <v>0.44204426453145002</v>
      </c>
      <c r="S1284">
        <v>0.41189698463122998</v>
      </c>
      <c r="T1284">
        <v>0.41914227354478001</v>
      </c>
      <c r="U1284" s="1">
        <f t="shared" si="100"/>
        <v>0.46037411010027834</v>
      </c>
      <c r="V1284" s="2">
        <f t="shared" si="101"/>
        <v>4.9588537165850735</v>
      </c>
      <c r="W1284" s="1">
        <f t="shared" si="102"/>
        <v>0.45645168927508833</v>
      </c>
      <c r="X1284" s="1">
        <f t="shared" si="103"/>
        <v>9.1355403705586848</v>
      </c>
      <c r="Y1284" s="1">
        <f t="shared" si="104"/>
        <v>-3.9224208251900095E-3</v>
      </c>
    </row>
    <row r="1285" spans="1:25">
      <c r="A1285">
        <v>500.1669</v>
      </c>
      <c r="B1285">
        <v>5.0016692901522003E-3</v>
      </c>
      <c r="C1285">
        <v>1.0334000000000001</v>
      </c>
      <c r="D1285">
        <v>1.9438197386490001E-2</v>
      </c>
      <c r="E1285">
        <v>212.66300000000001</v>
      </c>
      <c r="F1285">
        <v>4</v>
      </c>
      <c r="G1285" t="s">
        <v>46</v>
      </c>
      <c r="I1285">
        <v>0.50181204682531999</v>
      </c>
      <c r="J1285">
        <v>0.49670138966568</v>
      </c>
      <c r="K1285">
        <v>0.49229858830006001</v>
      </c>
      <c r="L1285">
        <v>0.49392275038897998</v>
      </c>
      <c r="M1285">
        <v>0.49403993426173998</v>
      </c>
      <c r="N1285">
        <v>0.48772529843485002</v>
      </c>
      <c r="O1285">
        <v>0.50111978472954</v>
      </c>
      <c r="P1285">
        <v>0.48777968506014002</v>
      </c>
      <c r="Q1285">
        <v>0.50407731791929</v>
      </c>
      <c r="R1285">
        <v>0.48327224594781998</v>
      </c>
      <c r="S1285">
        <v>0.48575899252080001</v>
      </c>
      <c r="T1285">
        <v>0.48085634530193999</v>
      </c>
      <c r="U1285" s="1">
        <f t="shared" si="100"/>
        <v>0.49441666797943834</v>
      </c>
      <c r="V1285" s="2">
        <f t="shared" si="101"/>
        <v>0.94676946762416536</v>
      </c>
      <c r="W1285" s="1">
        <f t="shared" si="102"/>
        <v>0.4904773952465884</v>
      </c>
      <c r="X1285" s="1">
        <f t="shared" si="103"/>
        <v>1.9814198505371143</v>
      </c>
      <c r="Y1285" s="1">
        <f t="shared" si="104"/>
        <v>-3.9392727328499411E-3</v>
      </c>
    </row>
    <row r="1286" spans="1:25">
      <c r="A1286">
        <v>462.2824</v>
      </c>
      <c r="B1286">
        <v>4.6228241077983998E-3</v>
      </c>
      <c r="C1286">
        <v>1.0467</v>
      </c>
      <c r="D1286">
        <v>1.9396090700291999E-2</v>
      </c>
      <c r="E1286">
        <v>215.85830000000001</v>
      </c>
      <c r="F1286">
        <v>4</v>
      </c>
      <c r="G1286" t="s">
        <v>64</v>
      </c>
      <c r="I1286">
        <v>0.48054104564292999</v>
      </c>
      <c r="J1286">
        <v>0.46031632296288</v>
      </c>
      <c r="K1286">
        <v>0.47670094259701001</v>
      </c>
      <c r="L1286">
        <v>0.4899894924887</v>
      </c>
      <c r="M1286">
        <v>0.40623974135289997</v>
      </c>
      <c r="N1286">
        <v>0.41038211964444998</v>
      </c>
      <c r="O1286">
        <v>0.50519355555209999</v>
      </c>
      <c r="P1286">
        <v>0.45319307024988997</v>
      </c>
      <c r="Q1286">
        <v>0.49660588928691002</v>
      </c>
      <c r="R1286">
        <v>0.42010909649647998</v>
      </c>
      <c r="S1286">
        <v>0.39551445903910998</v>
      </c>
      <c r="T1286">
        <v>0.42981855051558998</v>
      </c>
      <c r="U1286" s="1">
        <f t="shared" si="100"/>
        <v>0.454028277448145</v>
      </c>
      <c r="V1286" s="2">
        <f t="shared" si="101"/>
        <v>8.0856010118701995</v>
      </c>
      <c r="W1286" s="1">
        <f t="shared" si="102"/>
        <v>0.45007243685667997</v>
      </c>
      <c r="X1286" s="1">
        <f t="shared" si="103"/>
        <v>9.6838803677902927</v>
      </c>
      <c r="Y1286" s="1">
        <f t="shared" si="104"/>
        <v>-3.9558405914650319E-3</v>
      </c>
    </row>
    <row r="1287" spans="1:25">
      <c r="A1287">
        <v>404.31560000000002</v>
      </c>
      <c r="B1287">
        <v>4.0431555216855E-3</v>
      </c>
      <c r="C1287">
        <v>1.0202</v>
      </c>
      <c r="D1287">
        <v>1.9317133276361E-2</v>
      </c>
      <c r="E1287">
        <v>211.26249999999999</v>
      </c>
      <c r="F1287">
        <v>4</v>
      </c>
      <c r="G1287" t="s">
        <v>49</v>
      </c>
      <c r="I1287">
        <v>0.48334270459292999</v>
      </c>
      <c r="J1287">
        <v>0.48677110625468001</v>
      </c>
      <c r="K1287">
        <v>0.47196109123195001</v>
      </c>
      <c r="L1287">
        <v>0.49034730025091999</v>
      </c>
      <c r="M1287">
        <v>0.49387577739907002</v>
      </c>
      <c r="N1287">
        <v>0.47528736565664997</v>
      </c>
      <c r="O1287">
        <v>0.50072730430944001</v>
      </c>
      <c r="P1287">
        <v>0.47524390900808999</v>
      </c>
      <c r="Q1287">
        <v>0.50910986116285994</v>
      </c>
      <c r="R1287">
        <v>0.47525428347761001</v>
      </c>
      <c r="S1287">
        <v>0.45819864002469002</v>
      </c>
      <c r="T1287">
        <v>0.45873564310090997</v>
      </c>
      <c r="U1287" s="1">
        <f t="shared" si="100"/>
        <v>0.48359755756436668</v>
      </c>
      <c r="V1287" s="2">
        <f t="shared" si="101"/>
        <v>1.7687034483230692</v>
      </c>
      <c r="W1287" s="1">
        <f t="shared" si="102"/>
        <v>0.47954494018059995</v>
      </c>
      <c r="X1287" s="1">
        <f t="shared" si="103"/>
        <v>4.422015492328681</v>
      </c>
      <c r="Y1287" s="1">
        <f t="shared" si="104"/>
        <v>-4.0526173837667212E-3</v>
      </c>
    </row>
    <row r="1288" spans="1:25">
      <c r="A1288">
        <v>356.24290000000002</v>
      </c>
      <c r="B1288">
        <v>3.5624288302642999E-3</v>
      </c>
      <c r="C1288">
        <v>0.96789999999999998</v>
      </c>
      <c r="D1288">
        <v>1.9233229885430001E-2</v>
      </c>
      <c r="E1288">
        <v>201.29820000000001</v>
      </c>
      <c r="F1288">
        <v>4</v>
      </c>
      <c r="G1288" t="s">
        <v>61</v>
      </c>
      <c r="I1288">
        <v>0.49281877848713002</v>
      </c>
      <c r="J1288">
        <v>0.50411632769290005</v>
      </c>
      <c r="K1288">
        <v>0.49187048367939001</v>
      </c>
      <c r="L1288">
        <v>0.50647697585142004</v>
      </c>
      <c r="M1288">
        <v>0.53056388298779</v>
      </c>
      <c r="N1288">
        <v>0.51113402620362003</v>
      </c>
      <c r="O1288">
        <v>0.50051718406422996</v>
      </c>
      <c r="P1288">
        <v>0.45171297498635998</v>
      </c>
      <c r="Q1288">
        <v>0.50039428649073003</v>
      </c>
      <c r="R1288">
        <v>0.50388998976081001</v>
      </c>
      <c r="S1288">
        <v>0.49953919499348998</v>
      </c>
      <c r="T1288">
        <v>0.55649085279213995</v>
      </c>
      <c r="U1288" s="1">
        <f t="shared" si="100"/>
        <v>0.50616341248370833</v>
      </c>
      <c r="V1288" s="2">
        <f t="shared" si="101"/>
        <v>2.8033942961457377</v>
      </c>
      <c r="W1288" s="1">
        <f t="shared" si="102"/>
        <v>0.50209074718129332</v>
      </c>
      <c r="X1288" s="1">
        <f t="shared" si="103"/>
        <v>6.6130662533957674</v>
      </c>
      <c r="Y1288" s="1">
        <f t="shared" si="104"/>
        <v>-4.0726653024150128E-3</v>
      </c>
    </row>
    <row r="1289" spans="1:25">
      <c r="A1289">
        <v>394.3304</v>
      </c>
      <c r="B1289">
        <v>3.9433035136653E-3</v>
      </c>
      <c r="C1289">
        <v>1.0163</v>
      </c>
      <c r="D1289">
        <v>1.9301305250612001E-2</v>
      </c>
      <c r="E1289">
        <v>210.6181</v>
      </c>
      <c r="F1289">
        <v>4</v>
      </c>
      <c r="G1289" t="s">
        <v>68</v>
      </c>
      <c r="I1289">
        <v>0.48065767278596</v>
      </c>
      <c r="J1289">
        <v>0.49364893187947001</v>
      </c>
      <c r="K1289">
        <v>0.47536588957659998</v>
      </c>
      <c r="L1289">
        <v>0.4791874149491</v>
      </c>
      <c r="M1289">
        <v>0.49084353046864998</v>
      </c>
      <c r="N1289">
        <v>0.47401384332222002</v>
      </c>
      <c r="O1289">
        <v>0.50142518450437001</v>
      </c>
      <c r="P1289">
        <v>0.4903483410808</v>
      </c>
      <c r="Q1289">
        <v>0.50107281090382005</v>
      </c>
      <c r="R1289">
        <v>0.49153358954838999</v>
      </c>
      <c r="S1289">
        <v>0.48060610894608002</v>
      </c>
      <c r="T1289">
        <v>0.40405902027419</v>
      </c>
      <c r="U1289" s="1">
        <f t="shared" si="100"/>
        <v>0.48228621383033327</v>
      </c>
      <c r="V1289" s="2">
        <f t="shared" si="101"/>
        <v>1.6868229965477619</v>
      </c>
      <c r="W1289" s="1">
        <f t="shared" si="102"/>
        <v>0.47817417587627503</v>
      </c>
      <c r="X1289" s="1">
        <f t="shared" si="103"/>
        <v>7.7635037779382241</v>
      </c>
      <c r="Y1289" s="1">
        <f t="shared" si="104"/>
        <v>-4.1120379540582341E-3</v>
      </c>
    </row>
    <row r="1290" spans="1:25">
      <c r="A1290">
        <v>153.06909999999999</v>
      </c>
      <c r="B1290">
        <v>1.5306907693287001E-3</v>
      </c>
      <c r="C1290">
        <v>0.57709999999999995</v>
      </c>
      <c r="D1290">
        <v>1.8365177547544E-2</v>
      </c>
      <c r="E1290">
        <v>125.7007</v>
      </c>
      <c r="F1290">
        <v>4</v>
      </c>
      <c r="G1290" t="s">
        <v>58</v>
      </c>
      <c r="I1290">
        <v>0.43531341885357999</v>
      </c>
      <c r="J1290">
        <v>0.55806636978363999</v>
      </c>
      <c r="K1290">
        <v>0.40027791671174001</v>
      </c>
      <c r="L1290">
        <v>0.39514040638732001</v>
      </c>
      <c r="M1290">
        <v>0.63539169023117004</v>
      </c>
      <c r="N1290">
        <v>0.48405075681088999</v>
      </c>
      <c r="O1290">
        <v>0.54830249639908002</v>
      </c>
      <c r="P1290">
        <v>0.41135614432571999</v>
      </c>
      <c r="Q1290">
        <v>0.49905833074637002</v>
      </c>
      <c r="R1290">
        <v>0.45483726817108999</v>
      </c>
      <c r="S1290">
        <v>0.51516337562261005</v>
      </c>
      <c r="T1290">
        <v>0.45456993346625002</v>
      </c>
      <c r="U1290" s="1">
        <f t="shared" si="100"/>
        <v>0.48470675979638994</v>
      </c>
      <c r="V1290" s="2">
        <f t="shared" si="101"/>
        <v>19.719223741814041</v>
      </c>
      <c r="W1290" s="1">
        <f t="shared" si="102"/>
        <v>0.48054792478851999</v>
      </c>
      <c r="X1290" s="1">
        <f t="shared" si="103"/>
        <v>10.302293970703325</v>
      </c>
      <c r="Y1290" s="1">
        <f t="shared" si="104"/>
        <v>-4.1588350078699543E-3</v>
      </c>
    </row>
    <row r="1291" spans="1:25">
      <c r="A1291">
        <v>266.1866</v>
      </c>
      <c r="B1291">
        <v>2.6618657511789999E-3</v>
      </c>
      <c r="C1291">
        <v>0.79079999999999995</v>
      </c>
      <c r="D1291">
        <v>1.9000339946202E-2</v>
      </c>
      <c r="E1291">
        <v>166.48580000000001</v>
      </c>
      <c r="F1291">
        <v>4</v>
      </c>
      <c r="G1291" t="s">
        <v>57</v>
      </c>
      <c r="I1291">
        <v>0.50007247713207004</v>
      </c>
      <c r="J1291">
        <v>0.49144206019008002</v>
      </c>
      <c r="K1291">
        <v>0.49478475351210999</v>
      </c>
      <c r="L1291">
        <v>0.49346925167451999</v>
      </c>
      <c r="M1291">
        <v>0.50476260352303004</v>
      </c>
      <c r="N1291">
        <v>0.49433505398313998</v>
      </c>
      <c r="O1291">
        <v>0.50088251109674997</v>
      </c>
      <c r="P1291">
        <v>0.49449180904036999</v>
      </c>
      <c r="Q1291">
        <v>0.50328934860203001</v>
      </c>
      <c r="R1291">
        <v>0.48546838002510001</v>
      </c>
      <c r="S1291">
        <v>0.48566271949651002</v>
      </c>
      <c r="T1291">
        <v>0.48407645686129003</v>
      </c>
      <c r="U1291" s="1">
        <f t="shared" si="100"/>
        <v>0.49647770000249175</v>
      </c>
      <c r="V1291" s="2">
        <f t="shared" si="101"/>
        <v>1.0007398173050071</v>
      </c>
      <c r="W1291" s="1">
        <f t="shared" si="102"/>
        <v>0.49231187085367506</v>
      </c>
      <c r="X1291" s="1">
        <f t="shared" si="103"/>
        <v>1.7177544621990011</v>
      </c>
      <c r="Y1291" s="1">
        <f t="shared" si="104"/>
        <v>-4.165829148816691E-3</v>
      </c>
    </row>
    <row r="1292" spans="1:25">
      <c r="A1292">
        <v>179.07650000000001</v>
      </c>
      <c r="B1292">
        <v>1.7907648333733001E-3</v>
      </c>
      <c r="C1292">
        <v>0.6169</v>
      </c>
      <c r="D1292">
        <v>1.8575026830105999E-2</v>
      </c>
      <c r="E1292">
        <v>132.8535</v>
      </c>
      <c r="F1292">
        <v>4</v>
      </c>
      <c r="G1292" t="s">
        <v>52</v>
      </c>
      <c r="I1292">
        <v>0.49701717785069999</v>
      </c>
      <c r="J1292">
        <v>0.50573424856996996</v>
      </c>
      <c r="K1292">
        <v>0.48255722145406998</v>
      </c>
      <c r="L1292">
        <v>0.47573223789879998</v>
      </c>
      <c r="M1292">
        <v>0.52079282008349004</v>
      </c>
      <c r="N1292">
        <v>0.47840773328487002</v>
      </c>
      <c r="O1292">
        <v>0.50292982711829004</v>
      </c>
      <c r="P1292">
        <v>0.48278903076648</v>
      </c>
      <c r="Q1292">
        <v>0.50430050956759997</v>
      </c>
      <c r="R1292">
        <v>0.48153369366866</v>
      </c>
      <c r="S1292">
        <v>0.47937296455696998</v>
      </c>
      <c r="T1292">
        <v>0.48424860910297002</v>
      </c>
      <c r="U1292" s="1">
        <f t="shared" si="100"/>
        <v>0.49337357319031666</v>
      </c>
      <c r="V1292" s="2">
        <f t="shared" si="101"/>
        <v>3.5916810502445351</v>
      </c>
      <c r="W1292" s="1">
        <f t="shared" si="102"/>
        <v>0.48919577246349499</v>
      </c>
      <c r="X1292" s="1">
        <f t="shared" si="103"/>
        <v>2.3081820038603618</v>
      </c>
      <c r="Y1292" s="1">
        <f t="shared" si="104"/>
        <v>-4.1778007268216677E-3</v>
      </c>
    </row>
    <row r="1293" spans="1:25">
      <c r="A1293">
        <v>309.24849999999998</v>
      </c>
      <c r="B1293">
        <v>3.0924852155181002E-3</v>
      </c>
      <c r="C1293">
        <v>0.88959999999999995</v>
      </c>
      <c r="D1293">
        <v>1.9127568847509002E-2</v>
      </c>
      <c r="E1293">
        <v>186.0436</v>
      </c>
      <c r="F1293">
        <v>4</v>
      </c>
      <c r="G1293" t="s">
        <v>69</v>
      </c>
      <c r="I1293">
        <v>0.50804460608945001</v>
      </c>
      <c r="J1293">
        <v>0.48786431503946998</v>
      </c>
      <c r="K1293">
        <v>0.50455884510714</v>
      </c>
      <c r="L1293">
        <v>0.49538122642755</v>
      </c>
      <c r="M1293">
        <v>0.51427552055254</v>
      </c>
      <c r="N1293">
        <v>0.49185718972003001</v>
      </c>
      <c r="O1293">
        <v>0.50422518584252995</v>
      </c>
      <c r="P1293">
        <v>0.49906237762306999</v>
      </c>
      <c r="Q1293">
        <v>0.5029578724914</v>
      </c>
      <c r="R1293">
        <v>0.49429399376052002</v>
      </c>
      <c r="S1293">
        <v>0.48933126481029998</v>
      </c>
      <c r="T1293">
        <v>0.4869569371545</v>
      </c>
      <c r="U1293" s="1">
        <f t="shared" si="100"/>
        <v>0.50033028382269662</v>
      </c>
      <c r="V1293" s="2">
        <f t="shared" si="101"/>
        <v>2.0452031752618547</v>
      </c>
      <c r="W1293" s="1">
        <f t="shared" si="102"/>
        <v>0.49613793861371996</v>
      </c>
      <c r="X1293" s="1">
        <f t="shared" si="103"/>
        <v>1.4379612580662364</v>
      </c>
      <c r="Y1293" s="1">
        <f t="shared" si="104"/>
        <v>-4.1923452089766555E-3</v>
      </c>
    </row>
    <row r="1294" spans="1:25">
      <c r="A1294">
        <v>182.06110000000001</v>
      </c>
      <c r="B1294">
        <v>1.8206114692986999E-3</v>
      </c>
      <c r="C1294">
        <v>0.62429999999999997</v>
      </c>
      <c r="D1294">
        <v>1.8595657226080999E-2</v>
      </c>
      <c r="E1294">
        <v>134.29230000000001</v>
      </c>
      <c r="F1294">
        <v>4</v>
      </c>
      <c r="G1294" t="s">
        <v>48</v>
      </c>
      <c r="I1294">
        <v>0.48829734327161001</v>
      </c>
      <c r="J1294">
        <v>0.48936916298546002</v>
      </c>
      <c r="K1294">
        <v>0.47887500977297998</v>
      </c>
      <c r="L1294">
        <v>0.49409706880493998</v>
      </c>
      <c r="M1294">
        <v>0.51190201110572997</v>
      </c>
      <c r="N1294">
        <v>0.51033921135101001</v>
      </c>
      <c r="O1294">
        <v>0.49970692455238003</v>
      </c>
      <c r="P1294">
        <v>0.49677137899451002</v>
      </c>
      <c r="Q1294">
        <v>0.48322244315159002</v>
      </c>
      <c r="R1294">
        <v>0.48013300234734002</v>
      </c>
      <c r="S1294">
        <v>0.50353656863907004</v>
      </c>
      <c r="T1294">
        <v>0.48416572098660998</v>
      </c>
      <c r="U1294" s="1">
        <f t="shared" si="100"/>
        <v>0.49547996788195497</v>
      </c>
      <c r="V1294" s="2">
        <f t="shared" si="101"/>
        <v>2.6423594731817945</v>
      </c>
      <c r="W1294" s="1">
        <f t="shared" si="102"/>
        <v>0.49125600644525003</v>
      </c>
      <c r="X1294" s="1">
        <f t="shared" si="103"/>
        <v>2.0175668484036153</v>
      </c>
      <c r="Y1294" s="1">
        <f t="shared" si="104"/>
        <v>-4.2239614367049483E-3</v>
      </c>
    </row>
    <row r="1295" spans="1:25">
      <c r="A1295">
        <v>300.00220000000002</v>
      </c>
      <c r="B1295">
        <v>3.0000224464857002E-3</v>
      </c>
      <c r="C1295">
        <v>0.8982</v>
      </c>
      <c r="D1295">
        <v>1.9103132414533E-2</v>
      </c>
      <c r="E1295">
        <v>188.0686</v>
      </c>
      <c r="F1295">
        <v>4</v>
      </c>
      <c r="G1295" t="s">
        <v>50</v>
      </c>
      <c r="I1295">
        <v>0.49714002747849001</v>
      </c>
      <c r="J1295">
        <v>0.51368323088163004</v>
      </c>
      <c r="K1295">
        <v>0.49712016853433</v>
      </c>
      <c r="L1295">
        <v>0.50003473331954995</v>
      </c>
      <c r="M1295">
        <v>0.49805556760700997</v>
      </c>
      <c r="N1295">
        <v>0.49793259285802</v>
      </c>
      <c r="O1295">
        <v>0.50095255262297</v>
      </c>
      <c r="P1295">
        <v>0.49783680590259999</v>
      </c>
      <c r="Q1295">
        <v>0.50123095920060001</v>
      </c>
      <c r="R1295">
        <v>0.49710743641874</v>
      </c>
      <c r="S1295">
        <v>0.49963365613381</v>
      </c>
      <c r="T1295">
        <v>0.48169606757283001</v>
      </c>
      <c r="U1295" s="1">
        <f t="shared" si="100"/>
        <v>0.50066105344650502</v>
      </c>
      <c r="V1295" s="2">
        <f t="shared" si="101"/>
        <v>1.291777116710634</v>
      </c>
      <c r="W1295" s="1">
        <f t="shared" si="102"/>
        <v>0.496409579641925</v>
      </c>
      <c r="X1295" s="1">
        <f t="shared" si="103"/>
        <v>1.4893165789659817</v>
      </c>
      <c r="Y1295" s="1">
        <f t="shared" si="104"/>
        <v>-4.2514738045800193E-3</v>
      </c>
    </row>
    <row r="1296" spans="1:25">
      <c r="A1296">
        <v>238.15309999999999</v>
      </c>
      <c r="B1296">
        <v>2.3815314137892001E-3</v>
      </c>
      <c r="C1296">
        <v>0.73839999999999995</v>
      </c>
      <c r="D1296">
        <v>1.8894745186852999E-2</v>
      </c>
      <c r="E1296">
        <v>156.30879999999999</v>
      </c>
      <c r="F1296">
        <v>4</v>
      </c>
      <c r="G1296" t="s">
        <v>53</v>
      </c>
      <c r="I1296">
        <v>0.50571467074639997</v>
      </c>
      <c r="J1296">
        <v>0.49405021614251998</v>
      </c>
      <c r="K1296">
        <v>0.49426629302654002</v>
      </c>
      <c r="L1296">
        <v>0.49776215657595002</v>
      </c>
      <c r="M1296">
        <v>0.49446195936328002</v>
      </c>
      <c r="N1296">
        <v>0.49878948821878999</v>
      </c>
      <c r="O1296">
        <v>0.50177267072988996</v>
      </c>
      <c r="P1296">
        <v>0.49550967279581998</v>
      </c>
      <c r="Q1296">
        <v>0.49652728400391</v>
      </c>
      <c r="R1296">
        <v>0.48959110886968998</v>
      </c>
      <c r="S1296">
        <v>0.49548491388692001</v>
      </c>
      <c r="T1296">
        <v>0.48044735365357</v>
      </c>
      <c r="U1296" s="1">
        <f t="shared" si="100"/>
        <v>0.49750746401224671</v>
      </c>
      <c r="V1296" s="2">
        <f t="shared" si="101"/>
        <v>0.90249475857285089</v>
      </c>
      <c r="W1296" s="1">
        <f t="shared" si="102"/>
        <v>0.49322216732329999</v>
      </c>
      <c r="X1296" s="1">
        <f t="shared" si="103"/>
        <v>1.4920079098398966</v>
      </c>
      <c r="Y1296" s="1">
        <f t="shared" si="104"/>
        <v>-4.285296688946727E-3</v>
      </c>
    </row>
    <row r="1297" spans="1:25">
      <c r="A1297">
        <v>576.00049999999999</v>
      </c>
      <c r="B1297">
        <v>5.7600051370627998E-3</v>
      </c>
      <c r="C1297">
        <v>0.92620000000000002</v>
      </c>
      <c r="D1297">
        <v>1.9506420262562999E-2</v>
      </c>
      <c r="E1297">
        <v>189.92400000000001</v>
      </c>
      <c r="F1297">
        <v>4</v>
      </c>
      <c r="G1297" t="s">
        <v>62</v>
      </c>
      <c r="I1297">
        <v>0.49929117009263002</v>
      </c>
      <c r="J1297">
        <v>0.46829784010886999</v>
      </c>
      <c r="K1297">
        <v>0.49707474694680998</v>
      </c>
      <c r="L1297">
        <v>0.49691093760417998</v>
      </c>
      <c r="M1297">
        <v>0.49986566123472997</v>
      </c>
      <c r="N1297">
        <v>0.48966636891937998</v>
      </c>
      <c r="O1297">
        <v>0.50013497825025</v>
      </c>
      <c r="P1297">
        <v>0.50148129343101</v>
      </c>
      <c r="Q1297">
        <v>0.49457935928888003</v>
      </c>
      <c r="R1297">
        <v>0.49803783954213998</v>
      </c>
      <c r="S1297">
        <v>0.49666372559753003</v>
      </c>
      <c r="T1297">
        <v>0.43425337691976001</v>
      </c>
      <c r="U1297" s="1">
        <f t="shared" si="100"/>
        <v>0.49185112081776672</v>
      </c>
      <c r="V1297" s="2">
        <f t="shared" si="101"/>
        <v>2.4600190430182032</v>
      </c>
      <c r="W1297" s="1">
        <f t="shared" si="102"/>
        <v>0.48752509550492834</v>
      </c>
      <c r="X1297" s="1">
        <f t="shared" si="103"/>
        <v>5.3766304974051149</v>
      </c>
      <c r="Y1297" s="1">
        <f t="shared" si="104"/>
        <v>-4.3260253128383774E-3</v>
      </c>
    </row>
    <row r="1298" spans="1:25">
      <c r="A1298">
        <v>287.10980000000001</v>
      </c>
      <c r="B1298">
        <v>2.8710978938875E-3</v>
      </c>
      <c r="C1298">
        <v>0.76370000000000005</v>
      </c>
      <c r="D1298">
        <v>1.9066607722995999E-2</v>
      </c>
      <c r="E1298">
        <v>160.22730000000001</v>
      </c>
      <c r="F1298">
        <v>4</v>
      </c>
      <c r="G1298" t="s">
        <v>60</v>
      </c>
      <c r="I1298">
        <v>0.48110361752745001</v>
      </c>
      <c r="J1298">
        <v>0.51262588072563997</v>
      </c>
      <c r="K1298">
        <v>0.49421934524798</v>
      </c>
      <c r="L1298">
        <v>0.49197891739041999</v>
      </c>
      <c r="M1298">
        <v>0.50368957772540002</v>
      </c>
      <c r="N1298">
        <v>0.49707184445342001</v>
      </c>
      <c r="O1298">
        <v>0.49959901302073001</v>
      </c>
      <c r="P1298">
        <v>0.49299221539324001</v>
      </c>
      <c r="Q1298">
        <v>0.49743718176641</v>
      </c>
      <c r="R1298">
        <v>0.47815098741188</v>
      </c>
      <c r="S1298">
        <v>0.48923456742372001</v>
      </c>
      <c r="T1298">
        <v>0.49694935405543</v>
      </c>
      <c r="U1298" s="1">
        <f t="shared" si="100"/>
        <v>0.49678153051171831</v>
      </c>
      <c r="V1298" s="2">
        <f t="shared" si="101"/>
        <v>2.1572961416504124</v>
      </c>
      <c r="W1298" s="1">
        <f t="shared" si="102"/>
        <v>0.49239388651190175</v>
      </c>
      <c r="X1298" s="1">
        <f t="shared" si="103"/>
        <v>1.6024784770052598</v>
      </c>
      <c r="Y1298" s="1">
        <f t="shared" si="104"/>
        <v>-4.3876439998165595E-3</v>
      </c>
    </row>
    <row r="1299" spans="1:25">
      <c r="A1299">
        <v>323.97539999999998</v>
      </c>
      <c r="B1299">
        <v>3.2397536430721998E-3</v>
      </c>
      <c r="C1299">
        <v>0.87970000000000004</v>
      </c>
      <c r="D1299">
        <v>1.9163781297402999E-2</v>
      </c>
      <c r="E1299">
        <v>183.6147</v>
      </c>
      <c r="F1299">
        <v>4</v>
      </c>
      <c r="G1299" t="s">
        <v>65</v>
      </c>
      <c r="I1299">
        <v>0.50724753542194001</v>
      </c>
      <c r="J1299">
        <v>0.50792488480176001</v>
      </c>
      <c r="K1299">
        <v>0.49581796342925</v>
      </c>
      <c r="L1299">
        <v>0.49930616732986999</v>
      </c>
      <c r="M1299">
        <v>0.50342726731186005</v>
      </c>
      <c r="N1299">
        <v>0.50945447276609002</v>
      </c>
      <c r="O1299">
        <v>0.50238851874691004</v>
      </c>
      <c r="P1299">
        <v>0.49922479588141999</v>
      </c>
      <c r="Q1299">
        <v>0.50469601510833995</v>
      </c>
      <c r="R1299">
        <v>0.49831502482045997</v>
      </c>
      <c r="S1299">
        <v>0.49841955559883999</v>
      </c>
      <c r="T1299">
        <v>0.49319199279227</v>
      </c>
      <c r="U1299" s="1">
        <f t="shared" si="100"/>
        <v>0.50386304851012831</v>
      </c>
      <c r="V1299" s="2">
        <f t="shared" si="101"/>
        <v>1.0683912457514018</v>
      </c>
      <c r="W1299" s="1">
        <f t="shared" si="102"/>
        <v>0.49937265049137336</v>
      </c>
      <c r="X1299" s="1">
        <f t="shared" si="103"/>
        <v>0.78932036496892322</v>
      </c>
      <c r="Y1299" s="1">
        <f t="shared" si="104"/>
        <v>-4.4903980187549486E-3</v>
      </c>
    </row>
    <row r="1300" spans="1:25">
      <c r="A1300">
        <v>203.08009999999999</v>
      </c>
      <c r="B1300">
        <v>2.0308010304574999E-3</v>
      </c>
      <c r="C1300">
        <v>0.64980000000000004</v>
      </c>
      <c r="D1300">
        <v>1.8725327945639001E-2</v>
      </c>
      <c r="E1300">
        <v>138.816</v>
      </c>
      <c r="F1300">
        <v>4</v>
      </c>
      <c r="G1300" t="s">
        <v>56</v>
      </c>
      <c r="I1300">
        <v>0.49140751894243001</v>
      </c>
      <c r="J1300">
        <v>0.51950958690987004</v>
      </c>
      <c r="K1300">
        <v>0.48317615350589999</v>
      </c>
      <c r="L1300">
        <v>0.48597709678642997</v>
      </c>
      <c r="M1300">
        <v>0.51438365048733004</v>
      </c>
      <c r="N1300">
        <v>0.47982811139601</v>
      </c>
      <c r="O1300">
        <v>0.51182973773831997</v>
      </c>
      <c r="P1300">
        <v>0.44826796186182</v>
      </c>
      <c r="Q1300">
        <v>0.50524615831623998</v>
      </c>
      <c r="R1300">
        <v>0.49582753742145003</v>
      </c>
      <c r="S1300">
        <v>0.49626372360255</v>
      </c>
      <c r="T1300">
        <v>0.48904667881829</v>
      </c>
      <c r="U1300" s="1">
        <f t="shared" si="100"/>
        <v>0.49571368633799501</v>
      </c>
      <c r="V1300" s="2">
        <f t="shared" si="101"/>
        <v>3.4207230206831198</v>
      </c>
      <c r="W1300" s="1">
        <f t="shared" si="102"/>
        <v>0.491080299626445</v>
      </c>
      <c r="X1300" s="1">
        <f t="shared" si="103"/>
        <v>4.5694074353177419</v>
      </c>
      <c r="Y1300" s="1">
        <f t="shared" si="104"/>
        <v>-4.6333867115500027E-3</v>
      </c>
    </row>
    <row r="1301" spans="1:25">
      <c r="A1301">
        <v>394.18849999999998</v>
      </c>
      <c r="B1301">
        <v>3.9418851987421E-3</v>
      </c>
      <c r="C1301">
        <v>1.0015000000000001</v>
      </c>
      <c r="D1301">
        <v>1.9301074938197001E-2</v>
      </c>
      <c r="E1301">
        <v>207.55969999999999</v>
      </c>
      <c r="F1301">
        <v>4</v>
      </c>
      <c r="G1301" t="s">
        <v>58</v>
      </c>
      <c r="I1301">
        <v>0.50185204851309995</v>
      </c>
      <c r="J1301">
        <v>0.51805632169728</v>
      </c>
      <c r="K1301">
        <v>0.49858994406107998</v>
      </c>
      <c r="L1301">
        <v>0.50217478885689004</v>
      </c>
      <c r="M1301">
        <v>0.49669622514362999</v>
      </c>
      <c r="N1301">
        <v>0.49945136475476998</v>
      </c>
      <c r="O1301">
        <v>0.49925969534539999</v>
      </c>
      <c r="P1301">
        <v>0.49477296876818</v>
      </c>
      <c r="Q1301">
        <v>0.50304182283986998</v>
      </c>
      <c r="R1301">
        <v>0.49832706154291001</v>
      </c>
      <c r="S1301">
        <v>0.49617317708523001</v>
      </c>
      <c r="T1301">
        <v>0.49741525678666998</v>
      </c>
      <c r="U1301" s="1">
        <f t="shared" si="100"/>
        <v>0.5028034488377916</v>
      </c>
      <c r="V1301" s="2">
        <f t="shared" si="101"/>
        <v>1.5411685632314744</v>
      </c>
      <c r="W1301" s="1">
        <f t="shared" si="102"/>
        <v>0.49816499706137668</v>
      </c>
      <c r="X1301" s="1">
        <f t="shared" si="103"/>
        <v>0.57512640392113445</v>
      </c>
      <c r="Y1301" s="1">
        <f t="shared" si="104"/>
        <v>-4.6384517764149202E-3</v>
      </c>
    </row>
    <row r="1302" spans="1:25">
      <c r="A1302">
        <v>406.3272</v>
      </c>
      <c r="B1302">
        <v>4.0632717791027001E-3</v>
      </c>
      <c r="C1302">
        <v>1.0175000000000001</v>
      </c>
      <c r="D1302">
        <v>1.9320232407820999E-2</v>
      </c>
      <c r="E1302">
        <v>210.6602</v>
      </c>
      <c r="F1302">
        <v>4</v>
      </c>
      <c r="G1302" t="s">
        <v>53</v>
      </c>
      <c r="I1302">
        <v>0.48879336420002001</v>
      </c>
      <c r="J1302">
        <v>0.48985232764686998</v>
      </c>
      <c r="K1302">
        <v>0.48282845505555</v>
      </c>
      <c r="L1302">
        <v>0.49139963797714997</v>
      </c>
      <c r="M1302">
        <v>0.50235801736268004</v>
      </c>
      <c r="N1302">
        <v>0.48889581827822998</v>
      </c>
      <c r="O1302">
        <v>0.50276399471555</v>
      </c>
      <c r="P1302">
        <v>0.49421022944190002</v>
      </c>
      <c r="Q1302">
        <v>0.50003313706159003</v>
      </c>
      <c r="R1302">
        <v>0.48760721010273</v>
      </c>
      <c r="S1302">
        <v>0.46980544476281999</v>
      </c>
      <c r="T1302">
        <v>0.46178241046437002</v>
      </c>
      <c r="U1302" s="1">
        <f t="shared" si="100"/>
        <v>0.49068793675341665</v>
      </c>
      <c r="V1302" s="2">
        <f t="shared" si="101"/>
        <v>1.3080055487706568</v>
      </c>
      <c r="W1302" s="1">
        <f t="shared" si="102"/>
        <v>0.48603373775816</v>
      </c>
      <c r="X1302" s="1">
        <f t="shared" si="103"/>
        <v>3.4387462438366634</v>
      </c>
      <c r="Y1302" s="1">
        <f t="shared" si="104"/>
        <v>-4.6541989952566531E-3</v>
      </c>
    </row>
    <row r="1303" spans="1:25">
      <c r="A1303">
        <v>307.11020000000002</v>
      </c>
      <c r="B1303">
        <v>3.0711024663219E-3</v>
      </c>
      <c r="C1303">
        <v>0.80759999999999998</v>
      </c>
      <c r="D1303">
        <v>1.9122040323431001E-2</v>
      </c>
      <c r="E1303">
        <v>168.92930000000001</v>
      </c>
      <c r="F1303">
        <v>4</v>
      </c>
      <c r="G1303" t="s">
        <v>60</v>
      </c>
      <c r="I1303">
        <v>0.46908770313746001</v>
      </c>
      <c r="J1303">
        <v>0.54804749446620005</v>
      </c>
      <c r="K1303">
        <v>0.47303961563548003</v>
      </c>
      <c r="L1303">
        <v>0.50664713071554002</v>
      </c>
      <c r="M1303">
        <v>0.49537243858656999</v>
      </c>
      <c r="N1303">
        <v>0.48098042062483998</v>
      </c>
      <c r="O1303">
        <v>0.50406082681223996</v>
      </c>
      <c r="P1303">
        <v>0.46109824133591998</v>
      </c>
      <c r="Q1303">
        <v>0.51856178893339999</v>
      </c>
      <c r="R1303">
        <v>0.47139535218763001</v>
      </c>
      <c r="S1303">
        <v>0.48803785620673001</v>
      </c>
      <c r="T1303">
        <v>0.50190601043849004</v>
      </c>
      <c r="U1303" s="1">
        <f t="shared" si="100"/>
        <v>0.49552913386101505</v>
      </c>
      <c r="V1303" s="2">
        <f t="shared" si="101"/>
        <v>5.9169716552708671</v>
      </c>
      <c r="W1303" s="1">
        <f t="shared" si="102"/>
        <v>0.49084334598573492</v>
      </c>
      <c r="X1303" s="1">
        <f t="shared" si="103"/>
        <v>4.4038543502712342</v>
      </c>
      <c r="Y1303" s="1">
        <f t="shared" si="104"/>
        <v>-4.685787875280123E-3</v>
      </c>
    </row>
    <row r="1304" spans="1:25">
      <c r="A1304">
        <v>342.14429999999999</v>
      </c>
      <c r="B1304">
        <v>3.4214429124972E-3</v>
      </c>
      <c r="C1304">
        <v>0.83889999999999998</v>
      </c>
      <c r="D1304">
        <v>1.9204405745116001E-2</v>
      </c>
      <c r="E1304">
        <v>174.7278</v>
      </c>
      <c r="F1304">
        <v>4</v>
      </c>
      <c r="G1304" t="s">
        <v>52</v>
      </c>
      <c r="I1304">
        <v>0.48793146116743003</v>
      </c>
      <c r="J1304">
        <v>0.52338257449614001</v>
      </c>
      <c r="K1304">
        <v>0.49281697916990003</v>
      </c>
      <c r="L1304">
        <v>0.50035227993975995</v>
      </c>
      <c r="M1304">
        <v>0.49422493232717002</v>
      </c>
      <c r="N1304">
        <v>0.48018718352724998</v>
      </c>
      <c r="O1304">
        <v>0.50073356180891004</v>
      </c>
      <c r="P1304">
        <v>0.48765238744598999</v>
      </c>
      <c r="Q1304">
        <v>0.51244853440414995</v>
      </c>
      <c r="R1304">
        <v>0.47739864276083999</v>
      </c>
      <c r="S1304">
        <v>0.48922020109108</v>
      </c>
      <c r="T1304">
        <v>0.48304431912738</v>
      </c>
      <c r="U1304" s="1">
        <f t="shared" si="100"/>
        <v>0.49648256843794164</v>
      </c>
      <c r="V1304" s="2">
        <f t="shared" si="101"/>
        <v>2.9817592231949188</v>
      </c>
      <c r="W1304" s="1">
        <f t="shared" si="102"/>
        <v>0.49174960777305837</v>
      </c>
      <c r="X1304" s="1">
        <f t="shared" si="103"/>
        <v>2.5947947595279248</v>
      </c>
      <c r="Y1304" s="1">
        <f t="shared" si="104"/>
        <v>-4.7329606648832678E-3</v>
      </c>
    </row>
    <row r="1305" spans="1:25">
      <c r="A1305">
        <v>372.3501</v>
      </c>
      <c r="B1305">
        <v>3.7235011477605002E-3</v>
      </c>
      <c r="C1305">
        <v>1.0266999999999999</v>
      </c>
      <c r="D1305">
        <v>1.9263629297645999E-2</v>
      </c>
      <c r="E1305">
        <v>213.18620000000001</v>
      </c>
      <c r="F1305">
        <v>4</v>
      </c>
      <c r="G1305" t="s">
        <v>50</v>
      </c>
      <c r="I1305">
        <v>0.49260851776383002</v>
      </c>
      <c r="J1305">
        <v>0.47825906037609001</v>
      </c>
      <c r="K1305">
        <v>0.48392021180319</v>
      </c>
      <c r="L1305">
        <v>0.48868081841765998</v>
      </c>
      <c r="M1305">
        <v>0.47759781705614002</v>
      </c>
      <c r="N1305">
        <v>0.47941231481972002</v>
      </c>
      <c r="O1305">
        <v>0.49571969702747998</v>
      </c>
      <c r="P1305">
        <v>0.48890207612726</v>
      </c>
      <c r="Q1305">
        <v>0.48840494713004001</v>
      </c>
      <c r="R1305">
        <v>0.47530192665358001</v>
      </c>
      <c r="S1305">
        <v>0.47223927220931</v>
      </c>
      <c r="T1305">
        <v>0.45135892238259001</v>
      </c>
      <c r="U1305" s="1">
        <f t="shared" si="100"/>
        <v>0.48341312337277165</v>
      </c>
      <c r="V1305" s="2">
        <f t="shared" si="101"/>
        <v>1.2716558904536566</v>
      </c>
      <c r="W1305" s="1">
        <f t="shared" si="102"/>
        <v>0.47865447358837665</v>
      </c>
      <c r="X1305" s="1">
        <f t="shared" si="103"/>
        <v>3.3541072981004998</v>
      </c>
      <c r="Y1305" s="1">
        <f t="shared" si="104"/>
        <v>-4.7586497843949971E-3</v>
      </c>
    </row>
    <row r="1306" spans="1:25">
      <c r="A1306">
        <v>385.161</v>
      </c>
      <c r="B1306">
        <v>3.8516101737969002E-3</v>
      </c>
      <c r="C1306">
        <v>0.94579999999999997</v>
      </c>
      <c r="D1306">
        <v>1.928608443437E-2</v>
      </c>
      <c r="E1306">
        <v>196.17070000000001</v>
      </c>
      <c r="F1306">
        <v>4</v>
      </c>
      <c r="G1306" t="s">
        <v>54</v>
      </c>
      <c r="I1306">
        <v>0.49344310112521</v>
      </c>
      <c r="J1306">
        <v>0.50357352648840004</v>
      </c>
      <c r="K1306">
        <v>0.49086562878536</v>
      </c>
      <c r="L1306">
        <v>0.50055302478302</v>
      </c>
      <c r="M1306">
        <v>0.4842896200149</v>
      </c>
      <c r="N1306">
        <v>0.49015680161221997</v>
      </c>
      <c r="O1306">
        <v>0.50285508813402002</v>
      </c>
      <c r="P1306">
        <v>0.4811306594468</v>
      </c>
      <c r="Q1306">
        <v>0.51016163759303002</v>
      </c>
      <c r="R1306">
        <v>0.47859864051537998</v>
      </c>
      <c r="S1306">
        <v>0.49065067871695001</v>
      </c>
      <c r="T1306">
        <v>0.47064231952016</v>
      </c>
      <c r="U1306" s="1">
        <f t="shared" si="100"/>
        <v>0.49381361713485167</v>
      </c>
      <c r="V1306" s="2">
        <f t="shared" si="101"/>
        <v>1.4421528929124097</v>
      </c>
      <c r="W1306" s="1">
        <f t="shared" si="102"/>
        <v>0.48900650398772333</v>
      </c>
      <c r="X1306" s="1">
        <f t="shared" si="103"/>
        <v>3.1008296834917086</v>
      </c>
      <c r="Y1306" s="1">
        <f t="shared" si="104"/>
        <v>-4.807113147128339E-3</v>
      </c>
    </row>
    <row r="1307" spans="1:25">
      <c r="A1307">
        <v>551.99990000000003</v>
      </c>
      <c r="B1307">
        <v>5.5199991433027996E-3</v>
      </c>
      <c r="C1307">
        <v>0.90959999999999996</v>
      </c>
      <c r="D1307">
        <v>1.9486782440408999E-2</v>
      </c>
      <c r="E1307">
        <v>186.71860000000001</v>
      </c>
      <c r="F1307">
        <v>4</v>
      </c>
      <c r="G1307" t="s">
        <v>60</v>
      </c>
      <c r="I1307">
        <v>0.49915214200445002</v>
      </c>
      <c r="J1307">
        <v>0.45747102705887999</v>
      </c>
      <c r="K1307">
        <v>0.49686960545016001</v>
      </c>
      <c r="L1307">
        <v>0.4989323015971</v>
      </c>
      <c r="M1307">
        <v>0.49674917956735998</v>
      </c>
      <c r="N1307">
        <v>0.4966771980984</v>
      </c>
      <c r="O1307">
        <v>0.50022907041499998</v>
      </c>
      <c r="P1307">
        <v>0.49645697267931999</v>
      </c>
      <c r="Q1307">
        <v>0.49584154492459998</v>
      </c>
      <c r="R1307">
        <v>0.49738267963274002</v>
      </c>
      <c r="S1307">
        <v>0.49440968472198998</v>
      </c>
      <c r="T1307">
        <v>0.43268062173844002</v>
      </c>
      <c r="U1307" s="1">
        <f t="shared" si="100"/>
        <v>0.49097524229605832</v>
      </c>
      <c r="V1307" s="2">
        <f t="shared" si="101"/>
        <v>3.3508342142621306</v>
      </c>
      <c r="W1307" s="1">
        <f t="shared" si="102"/>
        <v>0.486166762352015</v>
      </c>
      <c r="X1307" s="1">
        <f t="shared" si="103"/>
        <v>5.4044223923442285</v>
      </c>
      <c r="Y1307" s="1">
        <f t="shared" si="104"/>
        <v>-4.8084799440433201E-3</v>
      </c>
    </row>
    <row r="1308" spans="1:25">
      <c r="A1308">
        <v>386.1875</v>
      </c>
      <c r="B1308">
        <v>3.8618753565061001E-3</v>
      </c>
      <c r="C1308">
        <v>0.94469999999999998</v>
      </c>
      <c r="D1308">
        <v>1.9287822529754001E-2</v>
      </c>
      <c r="E1308">
        <v>195.90899999999999</v>
      </c>
      <c r="F1308">
        <v>4</v>
      </c>
      <c r="G1308" t="s">
        <v>52</v>
      </c>
      <c r="I1308">
        <v>0.49334851935679003</v>
      </c>
      <c r="J1308">
        <v>0.51568830989526004</v>
      </c>
      <c r="K1308">
        <v>0.49288090783198002</v>
      </c>
      <c r="L1308">
        <v>0.50052823548046999</v>
      </c>
      <c r="M1308">
        <v>0.48127832534161002</v>
      </c>
      <c r="N1308">
        <v>0.49326326008430998</v>
      </c>
      <c r="O1308">
        <v>0.50103475813880005</v>
      </c>
      <c r="P1308">
        <v>0.48778448285043002</v>
      </c>
      <c r="Q1308">
        <v>0.50679268736904004</v>
      </c>
      <c r="R1308">
        <v>0.48654397793283999</v>
      </c>
      <c r="S1308">
        <v>0.49316029059452998</v>
      </c>
      <c r="T1308">
        <v>0.47276365743009002</v>
      </c>
      <c r="U1308" s="1">
        <f t="shared" si="100"/>
        <v>0.49616459299840338</v>
      </c>
      <c r="V1308" s="2">
        <f t="shared" si="101"/>
        <v>2.296118668480374</v>
      </c>
      <c r="W1308" s="1">
        <f t="shared" si="102"/>
        <v>0.49134664238595499</v>
      </c>
      <c r="X1308" s="1">
        <f t="shared" si="103"/>
        <v>2.4368532075260925</v>
      </c>
      <c r="Y1308" s="1">
        <f t="shared" si="104"/>
        <v>-4.8179506124483851E-3</v>
      </c>
    </row>
    <row r="1309" spans="1:25">
      <c r="A1309">
        <v>507.11160000000001</v>
      </c>
      <c r="B1309">
        <v>5.0711158171453004E-3</v>
      </c>
      <c r="C1309">
        <v>0.9869</v>
      </c>
      <c r="D1309">
        <v>1.944526045229E-2</v>
      </c>
      <c r="E1309">
        <v>203.0017</v>
      </c>
      <c r="F1309">
        <v>4</v>
      </c>
      <c r="G1309" t="s">
        <v>57</v>
      </c>
      <c r="I1309">
        <v>0.49449061198908001</v>
      </c>
      <c r="J1309">
        <v>0.49787315505437002</v>
      </c>
      <c r="K1309">
        <v>0.49579530083099999</v>
      </c>
      <c r="L1309">
        <v>0.49894594935621001</v>
      </c>
      <c r="M1309">
        <v>0.48933293195817001</v>
      </c>
      <c r="N1309">
        <v>0.49143312238582998</v>
      </c>
      <c r="O1309">
        <v>0.50017716437026005</v>
      </c>
      <c r="P1309">
        <v>0.49214231526100999</v>
      </c>
      <c r="Q1309">
        <v>0.50201739298369996</v>
      </c>
      <c r="R1309">
        <v>0.48491050676476999</v>
      </c>
      <c r="S1309">
        <v>0.48120915161231997</v>
      </c>
      <c r="T1309">
        <v>0.47848940806798002</v>
      </c>
      <c r="U1309" s="1">
        <f t="shared" si="100"/>
        <v>0.49464517859577667</v>
      </c>
      <c r="V1309" s="2">
        <f t="shared" si="101"/>
        <v>0.74992305827692396</v>
      </c>
      <c r="W1309" s="1">
        <f t="shared" si="102"/>
        <v>0.48982432317667329</v>
      </c>
      <c r="X1309" s="1">
        <f t="shared" si="103"/>
        <v>2.0170505857782066</v>
      </c>
      <c r="Y1309" s="1">
        <f t="shared" si="104"/>
        <v>-4.8208554191033759E-3</v>
      </c>
    </row>
    <row r="1310" spans="1:25">
      <c r="A1310">
        <v>404.13400000000001</v>
      </c>
      <c r="B1310">
        <v>4.0413401943056003E-3</v>
      </c>
      <c r="C1310">
        <v>0.96050000000000002</v>
      </c>
      <c r="D1310">
        <v>1.9316852161209999E-2</v>
      </c>
      <c r="E1310">
        <v>198.90039999999999</v>
      </c>
      <c r="F1310">
        <v>4</v>
      </c>
      <c r="G1310" t="s">
        <v>58</v>
      </c>
      <c r="I1310">
        <v>0.49707122457552</v>
      </c>
      <c r="J1310">
        <v>0.50257856139782997</v>
      </c>
      <c r="K1310">
        <v>0.49581071268302002</v>
      </c>
      <c r="L1310">
        <v>0.50072759584168003</v>
      </c>
      <c r="M1310">
        <v>0.49422961511961999</v>
      </c>
      <c r="N1310">
        <v>0.48781607747646999</v>
      </c>
      <c r="O1310">
        <v>0.50064416276876</v>
      </c>
      <c r="P1310">
        <v>0.48293694812610999</v>
      </c>
      <c r="Q1310">
        <v>0.50779877286674002</v>
      </c>
      <c r="R1310">
        <v>0.48658787673893</v>
      </c>
      <c r="S1310">
        <v>0.49097599771557998</v>
      </c>
      <c r="T1310">
        <v>0.48024390788427002</v>
      </c>
      <c r="U1310" s="1">
        <f t="shared" si="100"/>
        <v>0.49637229784902331</v>
      </c>
      <c r="V1310" s="2">
        <f t="shared" si="101"/>
        <v>1.0510439802244218</v>
      </c>
      <c r="W1310" s="1">
        <f t="shared" si="102"/>
        <v>0.49153127768339838</v>
      </c>
      <c r="X1310" s="1">
        <f t="shared" si="103"/>
        <v>2.1792248380964221</v>
      </c>
      <c r="Y1310" s="1">
        <f t="shared" si="104"/>
        <v>-4.8410201656249319E-3</v>
      </c>
    </row>
    <row r="1311" spans="1:25">
      <c r="A1311">
        <v>181.09989999999999</v>
      </c>
      <c r="B1311">
        <v>1.8109990043058001E-3</v>
      </c>
      <c r="C1311">
        <v>0.62809999999999999</v>
      </c>
      <c r="D1311">
        <v>1.8589079738845E-2</v>
      </c>
      <c r="E1311">
        <v>135.15129999999999</v>
      </c>
      <c r="F1311">
        <v>4</v>
      </c>
      <c r="G1311" t="s">
        <v>62</v>
      </c>
      <c r="I1311">
        <v>0.47577509640702997</v>
      </c>
      <c r="J1311">
        <v>0.50481061722223997</v>
      </c>
      <c r="K1311">
        <v>0.44222588805576002</v>
      </c>
      <c r="L1311">
        <v>0.43003758494833</v>
      </c>
      <c r="M1311">
        <v>0.56581320522298995</v>
      </c>
      <c r="N1311">
        <v>0.53556463268468002</v>
      </c>
      <c r="O1311">
        <v>0.52395353028359004</v>
      </c>
      <c r="P1311">
        <v>0.46376719523944998</v>
      </c>
      <c r="Q1311">
        <v>0.50519979925059</v>
      </c>
      <c r="R1311">
        <v>0.47017367726844</v>
      </c>
      <c r="S1311">
        <v>0.52634176993237003</v>
      </c>
      <c r="T1311">
        <v>0.43513517706574001</v>
      </c>
      <c r="U1311" s="1">
        <f t="shared" si="100"/>
        <v>0.49237117075683834</v>
      </c>
      <c r="V1311" s="2">
        <f t="shared" si="101"/>
        <v>10.781315376869701</v>
      </c>
      <c r="W1311" s="1">
        <f t="shared" si="102"/>
        <v>0.48742852484003002</v>
      </c>
      <c r="X1311" s="1">
        <f t="shared" si="103"/>
        <v>7.5415233080000812</v>
      </c>
      <c r="Y1311" s="1">
        <f t="shared" si="104"/>
        <v>-4.9426459168083192E-3</v>
      </c>
    </row>
    <row r="1312" spans="1:25">
      <c r="A1312">
        <v>205.1164</v>
      </c>
      <c r="B1312">
        <v>2.0511641157839001E-3</v>
      </c>
      <c r="C1312">
        <v>0.66259999999999997</v>
      </c>
      <c r="D1312">
        <v>1.8736605447129E-2</v>
      </c>
      <c r="E1312">
        <v>141.4624</v>
      </c>
      <c r="F1312">
        <v>4</v>
      </c>
      <c r="G1312" t="s">
        <v>60</v>
      </c>
      <c r="I1312">
        <v>0.49248620149187999</v>
      </c>
      <c r="J1312">
        <v>0.50390040889064003</v>
      </c>
      <c r="K1312">
        <v>0.49834157119493999</v>
      </c>
      <c r="L1312">
        <v>0.49294423486215999</v>
      </c>
      <c r="M1312">
        <v>0.49880829410276001</v>
      </c>
      <c r="N1312">
        <v>0.48086013756429002</v>
      </c>
      <c r="O1312">
        <v>0.49872379511761</v>
      </c>
      <c r="P1312">
        <v>0.49615403600155</v>
      </c>
      <c r="Q1312">
        <v>0.48745982585495001</v>
      </c>
      <c r="R1312">
        <v>0.48988237775384003</v>
      </c>
      <c r="S1312">
        <v>0.48188847459367001</v>
      </c>
      <c r="T1312">
        <v>0.48324014017381001</v>
      </c>
      <c r="U1312" s="1">
        <f t="shared" si="100"/>
        <v>0.49455680801777829</v>
      </c>
      <c r="V1312" s="2">
        <f t="shared" si="101"/>
        <v>1.6028553122033045</v>
      </c>
      <c r="W1312" s="1">
        <f t="shared" si="102"/>
        <v>0.48955810824923834</v>
      </c>
      <c r="X1312" s="1">
        <f t="shared" si="103"/>
        <v>1.3876974726550073</v>
      </c>
      <c r="Y1312" s="1">
        <f t="shared" si="104"/>
        <v>-4.9986997685399492E-3</v>
      </c>
    </row>
    <row r="1313" spans="1:25">
      <c r="A1313">
        <v>392.96249999999998</v>
      </c>
      <c r="B1313">
        <v>3.9296253004294998E-3</v>
      </c>
      <c r="C1313">
        <v>0.92700000000000005</v>
      </c>
      <c r="D1313">
        <v>1.9299077536441001E-2</v>
      </c>
      <c r="E1313">
        <v>192.1353</v>
      </c>
      <c r="F1313">
        <v>4</v>
      </c>
      <c r="G1313" t="s">
        <v>59</v>
      </c>
      <c r="I1313">
        <v>0.50248188249482995</v>
      </c>
      <c r="J1313">
        <v>0.49793170497233002</v>
      </c>
      <c r="K1313">
        <v>0.48734914003150998</v>
      </c>
      <c r="L1313">
        <v>0.50311526649753002</v>
      </c>
      <c r="M1313">
        <v>0.47942120018971002</v>
      </c>
      <c r="N1313">
        <v>0.50054594475770997</v>
      </c>
      <c r="O1313">
        <v>0.50118800620743997</v>
      </c>
      <c r="P1313">
        <v>0.49546445477439999</v>
      </c>
      <c r="Q1313">
        <v>0.53248467056322002</v>
      </c>
      <c r="R1313">
        <v>0.47395367106873998</v>
      </c>
      <c r="S1313">
        <v>0.48847180718555999</v>
      </c>
      <c r="T1313">
        <v>0.44915401523961002</v>
      </c>
      <c r="U1313" s="1">
        <f t="shared" si="100"/>
        <v>0.4951408564906033</v>
      </c>
      <c r="V1313" s="2">
        <f t="shared" si="101"/>
        <v>1.9420040071992841</v>
      </c>
      <c r="W1313" s="1">
        <f t="shared" si="102"/>
        <v>0.49011943750649495</v>
      </c>
      <c r="X1313" s="1">
        <f t="shared" si="103"/>
        <v>5.6896064343638448</v>
      </c>
      <c r="Y1313" s="1">
        <f t="shared" si="104"/>
        <v>-5.0214189841083501E-3</v>
      </c>
    </row>
    <row r="1314" spans="1:25">
      <c r="A1314">
        <v>321.26010000000002</v>
      </c>
      <c r="B1314">
        <v>3.2126007051828998E-3</v>
      </c>
      <c r="C1314">
        <v>0.93130000000000002</v>
      </c>
      <c r="D1314">
        <v>1.9157339170503999E-2</v>
      </c>
      <c r="E1314">
        <v>194.45349999999999</v>
      </c>
      <c r="F1314">
        <v>4</v>
      </c>
      <c r="G1314" t="s">
        <v>55</v>
      </c>
      <c r="I1314">
        <v>0.48807013368504998</v>
      </c>
      <c r="J1314">
        <v>0.49308216100333002</v>
      </c>
      <c r="K1314">
        <v>0.47452718065924998</v>
      </c>
      <c r="L1314">
        <v>0.48733760808838</v>
      </c>
      <c r="M1314">
        <v>0.47339174398147998</v>
      </c>
      <c r="N1314">
        <v>0.46329184369078003</v>
      </c>
      <c r="O1314">
        <v>0.50397370716594003</v>
      </c>
      <c r="P1314">
        <v>0.46897165586335998</v>
      </c>
      <c r="Q1314">
        <v>0.48824358710532001</v>
      </c>
      <c r="R1314">
        <v>0.47095404354911002</v>
      </c>
      <c r="S1314">
        <v>0.45904422243270998</v>
      </c>
      <c r="T1314">
        <v>0.45834279013395002</v>
      </c>
      <c r="U1314" s="1">
        <f t="shared" si="100"/>
        <v>0.47995011185137831</v>
      </c>
      <c r="V1314" s="2">
        <f t="shared" si="101"/>
        <v>2.3625633707297604</v>
      </c>
      <c r="W1314" s="1">
        <f t="shared" si="102"/>
        <v>0.47492166770839828</v>
      </c>
      <c r="X1314" s="1">
        <f t="shared" si="103"/>
        <v>3.7661497109492132</v>
      </c>
      <c r="Y1314" s="1">
        <f t="shared" si="104"/>
        <v>-5.0284441429800375E-3</v>
      </c>
    </row>
    <row r="1315" spans="1:25">
      <c r="A1315">
        <v>528.0009</v>
      </c>
      <c r="B1315">
        <v>5.2800090481924002E-3</v>
      </c>
      <c r="C1315">
        <v>0.89139999999999997</v>
      </c>
      <c r="D1315">
        <v>1.9465428288537999E-2</v>
      </c>
      <c r="E1315">
        <v>183.1842</v>
      </c>
      <c r="F1315">
        <v>4</v>
      </c>
      <c r="G1315" t="s">
        <v>51</v>
      </c>
      <c r="I1315">
        <v>0.49844591961450002</v>
      </c>
      <c r="J1315">
        <v>0.45446376009362999</v>
      </c>
      <c r="K1315">
        <v>0.49661896739520001</v>
      </c>
      <c r="L1315">
        <v>0.49710602830362</v>
      </c>
      <c r="M1315">
        <v>0.50413253657502</v>
      </c>
      <c r="N1315">
        <v>0.49022438765500997</v>
      </c>
      <c r="O1315">
        <v>0.50013497825025</v>
      </c>
      <c r="P1315">
        <v>0.49893623209303001</v>
      </c>
      <c r="Q1315">
        <v>0.49324541966571001</v>
      </c>
      <c r="R1315">
        <v>0.49376558921521002</v>
      </c>
      <c r="S1315">
        <v>0.49438137641902002</v>
      </c>
      <c r="T1315">
        <v>0.42995931463011999</v>
      </c>
      <c r="U1315" s="1">
        <f t="shared" si="100"/>
        <v>0.49016526660616327</v>
      </c>
      <c r="V1315" s="2">
        <f t="shared" si="101"/>
        <v>3.681376587459821</v>
      </c>
      <c r="W1315" s="1">
        <f t="shared" si="102"/>
        <v>0.48507048504555667</v>
      </c>
      <c r="X1315" s="1">
        <f t="shared" si="103"/>
        <v>5.5970894755677394</v>
      </c>
      <c r="Y1315" s="1">
        <f t="shared" si="104"/>
        <v>-5.0947815606066094E-3</v>
      </c>
    </row>
    <row r="1316" spans="1:25">
      <c r="A1316">
        <v>195.0634</v>
      </c>
      <c r="B1316">
        <v>1.9506341103863001E-3</v>
      </c>
      <c r="C1316">
        <v>0.64190000000000003</v>
      </c>
      <c r="D1316">
        <v>1.8678857388053E-2</v>
      </c>
      <c r="E1316">
        <v>137.45519999999999</v>
      </c>
      <c r="F1316">
        <v>4</v>
      </c>
      <c r="G1316" t="s">
        <v>52</v>
      </c>
      <c r="I1316">
        <v>0.49504299085093001</v>
      </c>
      <c r="J1316">
        <v>0.48830407861540998</v>
      </c>
      <c r="K1316">
        <v>0.48682220249181002</v>
      </c>
      <c r="L1316">
        <v>0.49068255207214001</v>
      </c>
      <c r="M1316">
        <v>0.48690461718153</v>
      </c>
      <c r="N1316">
        <v>0.47770247678972999</v>
      </c>
      <c r="O1316">
        <v>0.50279445452423999</v>
      </c>
      <c r="P1316">
        <v>0.47965313461094</v>
      </c>
      <c r="Q1316">
        <v>0.50119585876518002</v>
      </c>
      <c r="R1316">
        <v>0.47027653097443001</v>
      </c>
      <c r="S1316">
        <v>0.47960792299478</v>
      </c>
      <c r="T1316">
        <v>0.46117966003952998</v>
      </c>
      <c r="U1316" s="1">
        <f t="shared" si="100"/>
        <v>0.48757648633359169</v>
      </c>
      <c r="V1316" s="2">
        <f t="shared" si="101"/>
        <v>1.1761935845153153</v>
      </c>
      <c r="W1316" s="1">
        <f t="shared" si="102"/>
        <v>0.48245126031818336</v>
      </c>
      <c r="X1316" s="1">
        <f t="shared" si="103"/>
        <v>3.4457837135422658</v>
      </c>
      <c r="Y1316" s="1">
        <f t="shared" si="104"/>
        <v>-5.125226015408324E-3</v>
      </c>
    </row>
    <row r="1317" spans="1:25">
      <c r="A1317">
        <v>287.99380000000002</v>
      </c>
      <c r="B1317">
        <v>2.8799377416816999E-3</v>
      </c>
      <c r="C1317">
        <v>0.75019999999999998</v>
      </c>
      <c r="D1317">
        <v>1.906920955633E-2</v>
      </c>
      <c r="E1317">
        <v>157.3639</v>
      </c>
      <c r="F1317">
        <v>4</v>
      </c>
      <c r="G1317" t="s">
        <v>51</v>
      </c>
      <c r="I1317">
        <v>0.49232826890237003</v>
      </c>
      <c r="J1317">
        <v>0.50482263401762995</v>
      </c>
      <c r="K1317">
        <v>0.49580654644922001</v>
      </c>
      <c r="L1317">
        <v>0.49630530250357002</v>
      </c>
      <c r="M1317">
        <v>0.48985795998458997</v>
      </c>
      <c r="N1317">
        <v>0.49242625274080998</v>
      </c>
      <c r="O1317">
        <v>0.50041353664579002</v>
      </c>
      <c r="P1317">
        <v>0.49210114745529998</v>
      </c>
      <c r="Q1317">
        <v>0.48980239457058</v>
      </c>
      <c r="R1317">
        <v>0.48210761298061999</v>
      </c>
      <c r="S1317">
        <v>0.49304717658554997</v>
      </c>
      <c r="T1317">
        <v>0.48302889940247001</v>
      </c>
      <c r="U1317" s="1">
        <f t="shared" si="100"/>
        <v>0.49525782743303165</v>
      </c>
      <c r="V1317" s="2">
        <f t="shared" si="101"/>
        <v>1.0632413765740107</v>
      </c>
      <c r="W1317" s="1">
        <f t="shared" si="102"/>
        <v>0.49008346127338492</v>
      </c>
      <c r="X1317" s="1">
        <f t="shared" si="103"/>
        <v>1.3929846220981121</v>
      </c>
      <c r="Y1317" s="1">
        <f t="shared" si="104"/>
        <v>-5.1743661596467261E-3</v>
      </c>
    </row>
    <row r="1318" spans="1:25">
      <c r="A1318">
        <v>354.13119999999998</v>
      </c>
      <c r="B1318">
        <v>3.5413115085703001E-3</v>
      </c>
      <c r="C1318">
        <v>0.91459999999999997</v>
      </c>
      <c r="D1318">
        <v>1.92290506176E-2</v>
      </c>
      <c r="E1318">
        <v>190.25489999999999</v>
      </c>
      <c r="F1318">
        <v>4</v>
      </c>
      <c r="G1318" t="s">
        <v>51</v>
      </c>
      <c r="I1318">
        <v>0.49346372421758</v>
      </c>
      <c r="J1318">
        <v>0.52012806835767</v>
      </c>
      <c r="K1318">
        <v>0.49588053190703002</v>
      </c>
      <c r="L1318">
        <v>0.50057339283817004</v>
      </c>
      <c r="M1318">
        <v>0.48718610298234</v>
      </c>
      <c r="N1318">
        <v>0.50147176310105002</v>
      </c>
      <c r="O1318">
        <v>0.50204539197046005</v>
      </c>
      <c r="P1318">
        <v>0.49777496202730998</v>
      </c>
      <c r="Q1318">
        <v>0.49803709503568999</v>
      </c>
      <c r="R1318">
        <v>0.48349274158267003</v>
      </c>
      <c r="S1318">
        <v>0.49012895149602997</v>
      </c>
      <c r="T1318">
        <v>0.49608412774873001</v>
      </c>
      <c r="U1318" s="1">
        <f t="shared" si="100"/>
        <v>0.49978393056730663</v>
      </c>
      <c r="V1318" s="2">
        <f t="shared" si="101"/>
        <v>2.2481791457878675</v>
      </c>
      <c r="W1318" s="1">
        <f t="shared" si="102"/>
        <v>0.49459387831014828</v>
      </c>
      <c r="X1318" s="1">
        <f t="shared" si="103"/>
        <v>1.3499362221075835</v>
      </c>
      <c r="Y1318" s="1">
        <f t="shared" si="104"/>
        <v>-5.1900522571583507E-3</v>
      </c>
    </row>
    <row r="1319" spans="1:25">
      <c r="A1319">
        <v>268.20890000000003</v>
      </c>
      <c r="B1319">
        <v>2.6820886897666999E-3</v>
      </c>
      <c r="C1319">
        <v>0.79769999999999996</v>
      </c>
      <c r="D1319">
        <v>1.9007164269968999E-2</v>
      </c>
      <c r="E1319">
        <v>167.86510000000001</v>
      </c>
      <c r="F1319">
        <v>4</v>
      </c>
      <c r="G1319" t="s">
        <v>58</v>
      </c>
      <c r="I1319">
        <v>0.48566570631009998</v>
      </c>
      <c r="J1319">
        <v>0.47675932596005</v>
      </c>
      <c r="K1319">
        <v>0.49272731946231002</v>
      </c>
      <c r="L1319">
        <v>0.48715848440810999</v>
      </c>
      <c r="M1319">
        <v>0.47069340051282998</v>
      </c>
      <c r="N1319">
        <v>0.47575440605528002</v>
      </c>
      <c r="O1319">
        <v>0.50112131010337002</v>
      </c>
      <c r="P1319">
        <v>0.48038455441278</v>
      </c>
      <c r="Q1319">
        <v>0.49744062792704002</v>
      </c>
      <c r="R1319">
        <v>0.47339152060828998</v>
      </c>
      <c r="S1319">
        <v>0.45879536016949002</v>
      </c>
      <c r="T1319">
        <v>0.44648059441810001</v>
      </c>
      <c r="U1319" s="1">
        <f t="shared" si="100"/>
        <v>0.48145977378477994</v>
      </c>
      <c r="V1319" s="2">
        <f t="shared" si="101"/>
        <v>1.7319952897994346</v>
      </c>
      <c r="W1319" s="1">
        <f t="shared" si="102"/>
        <v>0.47626899460651168</v>
      </c>
      <c r="X1319" s="1">
        <f t="shared" si="103"/>
        <v>4.4873389161540693</v>
      </c>
      <c r="Y1319" s="1">
        <f t="shared" si="104"/>
        <v>-5.1907791782682677E-3</v>
      </c>
    </row>
    <row r="1320" spans="1:25">
      <c r="A1320">
        <v>268.30709999999999</v>
      </c>
      <c r="B1320">
        <v>2.6830705859879002E-3</v>
      </c>
      <c r="C1320">
        <v>0.89470000000000005</v>
      </c>
      <c r="D1320">
        <v>1.9007493182348002E-2</v>
      </c>
      <c r="E1320">
        <v>188.29339999999999</v>
      </c>
      <c r="F1320">
        <v>4</v>
      </c>
      <c r="G1320" t="s">
        <v>65</v>
      </c>
      <c r="I1320">
        <v>0.49475883071332999</v>
      </c>
      <c r="J1320">
        <v>0.49524230781277001</v>
      </c>
      <c r="K1320">
        <v>0.49310188958516998</v>
      </c>
      <c r="L1320">
        <v>0.49728504082109998</v>
      </c>
      <c r="M1320">
        <v>0.48888210675760002</v>
      </c>
      <c r="N1320">
        <v>0.48727184333736001</v>
      </c>
      <c r="O1320">
        <v>0.49934834469898998</v>
      </c>
      <c r="P1320">
        <v>0.48983606815913999</v>
      </c>
      <c r="Q1320">
        <v>0.49238850369253001</v>
      </c>
      <c r="R1320">
        <v>0.47540358658691001</v>
      </c>
      <c r="S1320">
        <v>0.48267123230911002</v>
      </c>
      <c r="T1320">
        <v>0.48549439043651998</v>
      </c>
      <c r="U1320" s="1">
        <f t="shared" si="100"/>
        <v>0.49275700317122167</v>
      </c>
      <c r="V1320" s="2">
        <f t="shared" si="101"/>
        <v>0.79072551384851042</v>
      </c>
      <c r="W1320" s="1">
        <f t="shared" si="102"/>
        <v>0.4875236876472</v>
      </c>
      <c r="X1320" s="1">
        <f t="shared" si="103"/>
        <v>1.6998777792250996</v>
      </c>
      <c r="Y1320" s="1">
        <f t="shared" si="104"/>
        <v>-5.2333155240216755E-3</v>
      </c>
    </row>
    <row r="1321" spans="1:25">
      <c r="A1321">
        <v>384.3168</v>
      </c>
      <c r="B1321">
        <v>3.8431679495828999E-3</v>
      </c>
      <c r="C1321">
        <v>1.0056</v>
      </c>
      <c r="D1321">
        <v>1.9284648397880001E-2</v>
      </c>
      <c r="E1321">
        <v>208.57300000000001</v>
      </c>
      <c r="F1321">
        <v>4</v>
      </c>
      <c r="G1321" t="s">
        <v>69</v>
      </c>
      <c r="I1321">
        <v>0.46923277592512003</v>
      </c>
      <c r="J1321">
        <v>0.45719598306655002</v>
      </c>
      <c r="K1321">
        <v>0.44785516072129999</v>
      </c>
      <c r="L1321">
        <v>0.47563103933551998</v>
      </c>
      <c r="M1321">
        <v>0.46009055891292999</v>
      </c>
      <c r="N1321">
        <v>0.42179389716385002</v>
      </c>
      <c r="O1321">
        <v>0.50141654360829002</v>
      </c>
      <c r="P1321">
        <v>0.45820223469499999</v>
      </c>
      <c r="Q1321">
        <v>0.50781777949758</v>
      </c>
      <c r="R1321">
        <v>0.42514533803705001</v>
      </c>
      <c r="S1321">
        <v>0.39700552034317999</v>
      </c>
      <c r="T1321">
        <v>0.41074491839654997</v>
      </c>
      <c r="U1321" s="1">
        <f t="shared" si="100"/>
        <v>0.45529990252087832</v>
      </c>
      <c r="V1321" s="2">
        <f t="shared" si="101"/>
        <v>4.181275472372751</v>
      </c>
      <c r="W1321" s="1">
        <f t="shared" si="102"/>
        <v>0.45005538909627507</v>
      </c>
      <c r="X1321" s="1">
        <f t="shared" si="103"/>
        <v>10.431780875756134</v>
      </c>
      <c r="Y1321" s="1">
        <f t="shared" si="104"/>
        <v>-5.2445134246032477E-3</v>
      </c>
    </row>
    <row r="1322" spans="1:25">
      <c r="A1322">
        <v>624.00030000000004</v>
      </c>
      <c r="B1322">
        <v>6.2400032965115003E-3</v>
      </c>
      <c r="C1322">
        <v>0.95760000000000001</v>
      </c>
      <c r="D1322">
        <v>1.9541308991948E-2</v>
      </c>
      <c r="E1322">
        <v>196.0153</v>
      </c>
      <c r="F1322">
        <v>4</v>
      </c>
      <c r="G1322" t="s">
        <v>51</v>
      </c>
      <c r="I1322">
        <v>0.49922384873365</v>
      </c>
      <c r="J1322">
        <v>0.46553308230162999</v>
      </c>
      <c r="K1322">
        <v>0.49788372459160002</v>
      </c>
      <c r="L1322">
        <v>0.49695050145232</v>
      </c>
      <c r="M1322">
        <v>0.50349301149679004</v>
      </c>
      <c r="N1322">
        <v>0.49369024211332002</v>
      </c>
      <c r="O1322">
        <v>0.50013494358265997</v>
      </c>
      <c r="P1322">
        <v>0.50608988078950001</v>
      </c>
      <c r="Q1322">
        <v>0.49422912856256002</v>
      </c>
      <c r="R1322">
        <v>0.49798783211396003</v>
      </c>
      <c r="S1322">
        <v>0.49762695649256999</v>
      </c>
      <c r="T1322">
        <v>0.42910975400714002</v>
      </c>
      <c r="U1322" s="1">
        <f t="shared" si="100"/>
        <v>0.492795735114885</v>
      </c>
      <c r="V1322" s="2">
        <f t="shared" si="101"/>
        <v>2.7867205397101138</v>
      </c>
      <c r="W1322" s="1">
        <f t="shared" si="102"/>
        <v>0.48752974925806497</v>
      </c>
      <c r="X1322" s="1">
        <f t="shared" si="103"/>
        <v>5.9253034007850722</v>
      </c>
      <c r="Y1322" s="1">
        <f t="shared" si="104"/>
        <v>-5.2659858568200324E-3</v>
      </c>
    </row>
    <row r="1323" spans="1:25">
      <c r="A1323">
        <v>384.15039999999999</v>
      </c>
      <c r="B1323">
        <v>3.8415044865586999E-3</v>
      </c>
      <c r="C1323">
        <v>0.95750000000000002</v>
      </c>
      <c r="D1323">
        <v>1.9284364733602E-2</v>
      </c>
      <c r="E1323">
        <v>198.60669999999999</v>
      </c>
      <c r="F1323">
        <v>4</v>
      </c>
      <c r="G1323" t="s">
        <v>68</v>
      </c>
      <c r="I1323">
        <v>0.49755426717855999</v>
      </c>
      <c r="J1323">
        <v>0.52281426956100996</v>
      </c>
      <c r="K1323">
        <v>0.49663494688319998</v>
      </c>
      <c r="L1323">
        <v>0.49904795132330998</v>
      </c>
      <c r="M1323">
        <v>0.49371108377363998</v>
      </c>
      <c r="N1323">
        <v>0.49580349549466002</v>
      </c>
      <c r="O1323">
        <v>0.50047106317307999</v>
      </c>
      <c r="P1323">
        <v>0.48838350002539999</v>
      </c>
      <c r="Q1323">
        <v>0.50459701418078995</v>
      </c>
      <c r="R1323">
        <v>0.49258390859200002</v>
      </c>
      <c r="S1323">
        <v>0.49182695855811998</v>
      </c>
      <c r="T1323">
        <v>0.49605067735162001</v>
      </c>
      <c r="U1323" s="1">
        <f t="shared" si="100"/>
        <v>0.50092766903572994</v>
      </c>
      <c r="V1323" s="2">
        <f t="shared" si="101"/>
        <v>2.169819107779722</v>
      </c>
      <c r="W1323" s="1">
        <f t="shared" si="102"/>
        <v>0.49565218698016839</v>
      </c>
      <c r="X1323" s="1">
        <f t="shared" si="103"/>
        <v>1.2114365626524326</v>
      </c>
      <c r="Y1323" s="1">
        <f t="shared" si="104"/>
        <v>-5.2754820555615534E-3</v>
      </c>
    </row>
    <row r="1324" spans="1:25">
      <c r="A1324">
        <v>330.12459999999999</v>
      </c>
      <c r="B1324">
        <v>3.3012457360542002E-3</v>
      </c>
      <c r="C1324">
        <v>0.8569</v>
      </c>
      <c r="D1324">
        <v>1.9178001731222999E-2</v>
      </c>
      <c r="E1324">
        <v>178.73490000000001</v>
      </c>
      <c r="F1324">
        <v>4</v>
      </c>
      <c r="G1324" t="s">
        <v>63</v>
      </c>
      <c r="I1324">
        <v>0.48911568891084001</v>
      </c>
      <c r="J1324">
        <v>0.49912961328291</v>
      </c>
      <c r="K1324">
        <v>0.4912570244951</v>
      </c>
      <c r="L1324">
        <v>0.49628569742938999</v>
      </c>
      <c r="M1324">
        <v>0.48668337837452003</v>
      </c>
      <c r="N1324">
        <v>0.48055656919396</v>
      </c>
      <c r="O1324">
        <v>0.50450562062121995</v>
      </c>
      <c r="P1324">
        <v>0.47629189080250001</v>
      </c>
      <c r="Q1324">
        <v>0.51120923526037998</v>
      </c>
      <c r="R1324">
        <v>0.48177346145298</v>
      </c>
      <c r="S1324">
        <v>0.4793394971528</v>
      </c>
      <c r="T1324">
        <v>0.45791321362581999</v>
      </c>
      <c r="U1324" s="1">
        <f t="shared" si="100"/>
        <v>0.49050466194778664</v>
      </c>
      <c r="V1324" s="2">
        <f t="shared" si="101"/>
        <v>1.3641808587332231</v>
      </c>
      <c r="W1324" s="1">
        <f t="shared" si="102"/>
        <v>0.48517215315261669</v>
      </c>
      <c r="X1324" s="1">
        <f t="shared" si="103"/>
        <v>4.0381123046376892</v>
      </c>
      <c r="Y1324" s="1">
        <f t="shared" si="104"/>
        <v>-5.3325087951699435E-3</v>
      </c>
    </row>
    <row r="1325" spans="1:25">
      <c r="A1325">
        <v>324.2011</v>
      </c>
      <c r="B1325">
        <v>3.2420110332508998E-3</v>
      </c>
      <c r="C1325">
        <v>0.86460000000000004</v>
      </c>
      <c r="D1325">
        <v>1.9164312302182001E-2</v>
      </c>
      <c r="E1325">
        <v>180.45240000000001</v>
      </c>
      <c r="F1325">
        <v>4</v>
      </c>
      <c r="G1325" t="s">
        <v>61</v>
      </c>
      <c r="I1325">
        <v>0.49417735432748</v>
      </c>
      <c r="J1325">
        <v>0.49608450619599997</v>
      </c>
      <c r="K1325">
        <v>0.47190926499710001</v>
      </c>
      <c r="L1325">
        <v>0.46894906413763998</v>
      </c>
      <c r="M1325">
        <v>0.49005319356080002</v>
      </c>
      <c r="N1325">
        <v>0.47696276710727997</v>
      </c>
      <c r="O1325">
        <v>0.50245625921203996</v>
      </c>
      <c r="P1325">
        <v>0.47810873257230002</v>
      </c>
      <c r="Q1325">
        <v>0.49704172311220002</v>
      </c>
      <c r="R1325">
        <v>0.46461114503367001</v>
      </c>
      <c r="S1325">
        <v>0.47212828001182999</v>
      </c>
      <c r="T1325">
        <v>0.45164796181508998</v>
      </c>
      <c r="U1325" s="1">
        <f t="shared" si="100"/>
        <v>0.48302269172105</v>
      </c>
      <c r="V1325" s="2">
        <f t="shared" si="101"/>
        <v>2.4544377785489524</v>
      </c>
      <c r="W1325" s="1">
        <f t="shared" si="102"/>
        <v>0.47766568362618833</v>
      </c>
      <c r="X1325" s="1">
        <f t="shared" si="103"/>
        <v>4.046721150243533</v>
      </c>
      <c r="Y1325" s="1">
        <f t="shared" si="104"/>
        <v>-5.3570080948616705E-3</v>
      </c>
    </row>
    <row r="1326" spans="1:25">
      <c r="A1326">
        <v>169.09379999999999</v>
      </c>
      <c r="B1326">
        <v>1.6909379627066E-3</v>
      </c>
      <c r="C1326">
        <v>0.61339999999999995</v>
      </c>
      <c r="D1326">
        <v>1.8501298489827001E-2</v>
      </c>
      <c r="E1326">
        <v>132.608</v>
      </c>
      <c r="F1326">
        <v>4</v>
      </c>
      <c r="G1326" t="s">
        <v>54</v>
      </c>
      <c r="I1326">
        <v>0.49166797437616</v>
      </c>
      <c r="J1326">
        <v>0.51048081882954999</v>
      </c>
      <c r="K1326">
        <v>0.48579335694555997</v>
      </c>
      <c r="L1326">
        <v>0.48134652985234999</v>
      </c>
      <c r="M1326">
        <v>0.51385880755152002</v>
      </c>
      <c r="N1326">
        <v>0.51904324570049998</v>
      </c>
      <c r="O1326">
        <v>0.50091606932103006</v>
      </c>
      <c r="P1326">
        <v>0.49152567887964999</v>
      </c>
      <c r="Q1326">
        <v>0.490078028813</v>
      </c>
      <c r="R1326">
        <v>0.49040624596301002</v>
      </c>
      <c r="S1326">
        <v>0.51020249453127997</v>
      </c>
      <c r="T1326">
        <v>0.48686127810031998</v>
      </c>
      <c r="U1326" s="1">
        <f t="shared" si="100"/>
        <v>0.50036512220927332</v>
      </c>
      <c r="V1326" s="2">
        <f t="shared" si="101"/>
        <v>3.2013635040659261</v>
      </c>
      <c r="W1326" s="1">
        <f t="shared" si="102"/>
        <v>0.49499829926804834</v>
      </c>
      <c r="X1326" s="1">
        <f t="shared" si="103"/>
        <v>1.7836369357148749</v>
      </c>
      <c r="Y1326" s="1">
        <f t="shared" si="104"/>
        <v>-5.3668229412249802E-3</v>
      </c>
    </row>
    <row r="1327" spans="1:25">
      <c r="A1327">
        <v>262.25130000000001</v>
      </c>
      <c r="B1327">
        <v>2.6225129693671001E-3</v>
      </c>
      <c r="C1327">
        <v>0.83379999999999999</v>
      </c>
      <c r="D1327">
        <v>1.8986780334167001E-2</v>
      </c>
      <c r="E1327">
        <v>175.66</v>
      </c>
      <c r="F1327">
        <v>4</v>
      </c>
      <c r="G1327" t="s">
        <v>50</v>
      </c>
      <c r="I1327">
        <v>0.47065458406304</v>
      </c>
      <c r="J1327">
        <v>0.47172294639038997</v>
      </c>
      <c r="K1327">
        <v>0.46403396926411999</v>
      </c>
      <c r="L1327">
        <v>0.46734428270661998</v>
      </c>
      <c r="M1327">
        <v>0.44930147914051</v>
      </c>
      <c r="N1327">
        <v>0.4517612529142</v>
      </c>
      <c r="O1327">
        <v>0.49755983954869998</v>
      </c>
      <c r="P1327">
        <v>0.47112479866689999</v>
      </c>
      <c r="Q1327">
        <v>0.48331347336747998</v>
      </c>
      <c r="R1327">
        <v>0.41935359853860998</v>
      </c>
      <c r="S1327">
        <v>0.45276576792739998</v>
      </c>
      <c r="T1327">
        <v>0.41826155183355002</v>
      </c>
      <c r="U1327" s="1">
        <f t="shared" si="100"/>
        <v>0.4624697524131467</v>
      </c>
      <c r="V1327" s="2">
        <f t="shared" si="101"/>
        <v>2.0894975535395299</v>
      </c>
      <c r="W1327" s="1">
        <f t="shared" si="102"/>
        <v>0.45706317164710675</v>
      </c>
      <c r="X1327" s="1">
        <f t="shared" si="103"/>
        <v>7.2384381935262292</v>
      </c>
      <c r="Y1327" s="1">
        <f t="shared" si="104"/>
        <v>-5.4065807660399479E-3</v>
      </c>
    </row>
    <row r="1328" spans="1:25">
      <c r="A1328">
        <v>325.1361</v>
      </c>
      <c r="B1328">
        <v>3.2513610452725001E-3</v>
      </c>
      <c r="C1328">
        <v>0.86809999999999998</v>
      </c>
      <c r="D1328">
        <v>1.9166504316102999E-2</v>
      </c>
      <c r="E1328">
        <v>181.1729</v>
      </c>
      <c r="F1328">
        <v>4</v>
      </c>
      <c r="G1328" t="s">
        <v>62</v>
      </c>
      <c r="I1328">
        <v>0.50016054010694</v>
      </c>
      <c r="J1328">
        <v>0.50500998097128003</v>
      </c>
      <c r="K1328">
        <v>0.48804734298171998</v>
      </c>
      <c r="L1328">
        <v>0.49431800485345001</v>
      </c>
      <c r="M1328">
        <v>0.51184080164075996</v>
      </c>
      <c r="N1328">
        <v>0.48946731436334001</v>
      </c>
      <c r="O1328">
        <v>0.50056612169682002</v>
      </c>
      <c r="P1328">
        <v>0.50381960943426995</v>
      </c>
      <c r="Q1328">
        <v>0.50392472567740998</v>
      </c>
      <c r="R1328">
        <v>0.47646195340526998</v>
      </c>
      <c r="S1328">
        <v>0.48579381406983002</v>
      </c>
      <c r="T1328">
        <v>0.48572048333552997</v>
      </c>
      <c r="U1328" s="1">
        <f t="shared" si="100"/>
        <v>0.49814066415291497</v>
      </c>
      <c r="V1328" s="2">
        <f t="shared" si="101"/>
        <v>1.8631093879720253</v>
      </c>
      <c r="W1328" s="1">
        <f t="shared" si="102"/>
        <v>0.49271445126985497</v>
      </c>
      <c r="X1328" s="1">
        <f t="shared" si="103"/>
        <v>2.3522008283270233</v>
      </c>
      <c r="Y1328" s="1">
        <f t="shared" si="104"/>
        <v>-5.4262128830599998E-3</v>
      </c>
    </row>
    <row r="1329" spans="1:25">
      <c r="A1329">
        <v>173.12520000000001</v>
      </c>
      <c r="B1329">
        <v>1.7312516968957001E-3</v>
      </c>
      <c r="C1329">
        <v>0.63190000000000002</v>
      </c>
      <c r="D1329">
        <v>1.8531989272826999E-2</v>
      </c>
      <c r="E1329">
        <v>136.386</v>
      </c>
      <c r="F1329">
        <v>4</v>
      </c>
      <c r="G1329" t="s">
        <v>58</v>
      </c>
      <c r="I1329">
        <v>0.50360281867892998</v>
      </c>
      <c r="J1329">
        <v>0.49961699660652997</v>
      </c>
      <c r="K1329">
        <v>0.49570296359526</v>
      </c>
      <c r="L1329">
        <v>0.49647988366793999</v>
      </c>
      <c r="M1329">
        <v>0.48469693041289003</v>
      </c>
      <c r="N1329">
        <v>0.49750098551561001</v>
      </c>
      <c r="O1329">
        <v>0.49800227596176</v>
      </c>
      <c r="P1329">
        <v>0.49409355660347998</v>
      </c>
      <c r="Q1329">
        <v>0.48990036399427001</v>
      </c>
      <c r="R1329">
        <v>0.48500097143978999</v>
      </c>
      <c r="S1329">
        <v>0.49475057638651998</v>
      </c>
      <c r="T1329">
        <v>0.48323132349675002</v>
      </c>
      <c r="U1329" s="1">
        <f t="shared" si="100"/>
        <v>0.49626676307952661</v>
      </c>
      <c r="V1329" s="2">
        <f t="shared" si="101"/>
        <v>1.2769391392263132</v>
      </c>
      <c r="W1329" s="1">
        <f t="shared" si="102"/>
        <v>0.49082984464709495</v>
      </c>
      <c r="X1329" s="1">
        <f t="shared" si="103"/>
        <v>1.1881352990387033</v>
      </c>
      <c r="Y1329" s="1">
        <f t="shared" si="104"/>
        <v>-5.4369184324316588E-3</v>
      </c>
    </row>
    <row r="1330" spans="1:25">
      <c r="A1330">
        <v>338.10359999999997</v>
      </c>
      <c r="B1330">
        <v>3.3810356646313002E-3</v>
      </c>
      <c r="C1330">
        <v>0.85229999999999995</v>
      </c>
      <c r="D1330">
        <v>1.9195726839553E-2</v>
      </c>
      <c r="E1330">
        <v>177.59190000000001</v>
      </c>
      <c r="F1330">
        <v>4</v>
      </c>
      <c r="G1330" t="s">
        <v>49</v>
      </c>
      <c r="I1330">
        <v>0.49147353654269998</v>
      </c>
      <c r="J1330">
        <v>0.50848193997099</v>
      </c>
      <c r="K1330">
        <v>0.4880459720873</v>
      </c>
      <c r="L1330">
        <v>0.49894840504333998</v>
      </c>
      <c r="M1330">
        <v>0.49539389058834998</v>
      </c>
      <c r="N1330">
        <v>0.46954718563712999</v>
      </c>
      <c r="O1330">
        <v>0.5057474049231</v>
      </c>
      <c r="P1330">
        <v>0.49320502837097002</v>
      </c>
      <c r="Q1330">
        <v>0.49891001104037003</v>
      </c>
      <c r="R1330">
        <v>0.46061421071175002</v>
      </c>
      <c r="S1330">
        <v>0.47445739486922001</v>
      </c>
      <c r="T1330">
        <v>0.48591191496334002</v>
      </c>
      <c r="U1330" s="1">
        <f t="shared" si="100"/>
        <v>0.49198182164496834</v>
      </c>
      <c r="V1330" s="2">
        <f t="shared" si="101"/>
        <v>2.6525044175977461</v>
      </c>
      <c r="W1330" s="1">
        <f t="shared" si="102"/>
        <v>0.48647432747979164</v>
      </c>
      <c r="X1330" s="1">
        <f t="shared" si="103"/>
        <v>3.4210495923826798</v>
      </c>
      <c r="Y1330" s="1">
        <f t="shared" si="104"/>
        <v>-5.5074941651767073E-3</v>
      </c>
    </row>
    <row r="1331" spans="1:25">
      <c r="A1331">
        <v>553.00379999999996</v>
      </c>
      <c r="B1331">
        <v>5.5300380025755996E-3</v>
      </c>
      <c r="C1331">
        <v>0.91039999999999999</v>
      </c>
      <c r="D1331">
        <v>1.9487636764808001E-2</v>
      </c>
      <c r="E1331">
        <v>186.8682</v>
      </c>
      <c r="F1331">
        <v>4</v>
      </c>
      <c r="G1331" t="s">
        <v>52</v>
      </c>
      <c r="I1331">
        <v>0.49971815107103001</v>
      </c>
      <c r="J1331">
        <v>0.47533297069883002</v>
      </c>
      <c r="K1331">
        <v>0.49791979625082</v>
      </c>
      <c r="L1331">
        <v>0.49849253148742001</v>
      </c>
      <c r="M1331">
        <v>0.49989781147381002</v>
      </c>
      <c r="N1331">
        <v>0.49695994010243999</v>
      </c>
      <c r="O1331">
        <v>0.49997340129382001</v>
      </c>
      <c r="P1331">
        <v>0.50029936777719997</v>
      </c>
      <c r="Q1331">
        <v>0.49627058606252</v>
      </c>
      <c r="R1331">
        <v>0.49737777060659999</v>
      </c>
      <c r="S1331">
        <v>0.49727156975629</v>
      </c>
      <c r="T1331">
        <v>0.44407950675043001</v>
      </c>
      <c r="U1331" s="1">
        <f t="shared" si="100"/>
        <v>0.49472020018072499</v>
      </c>
      <c r="V1331" s="2">
        <f t="shared" si="101"/>
        <v>1.9327609744179814</v>
      </c>
      <c r="W1331" s="1">
        <f t="shared" si="102"/>
        <v>0.48921203370781002</v>
      </c>
      <c r="X1331" s="1">
        <f t="shared" si="103"/>
        <v>4.5314039284821837</v>
      </c>
      <c r="Y1331" s="1">
        <f t="shared" si="104"/>
        <v>-5.508166472914966E-3</v>
      </c>
    </row>
    <row r="1332" spans="1:25">
      <c r="A1332">
        <v>600.00160000000005</v>
      </c>
      <c r="B1332">
        <v>6.0000159755873002E-3</v>
      </c>
      <c r="C1332">
        <v>0.94099999999999995</v>
      </c>
      <c r="D1332">
        <v>1.9524539908583001E-2</v>
      </c>
      <c r="E1332">
        <v>192.78030000000001</v>
      </c>
      <c r="F1332">
        <v>4</v>
      </c>
      <c r="G1332" t="s">
        <v>66</v>
      </c>
      <c r="I1332">
        <v>0.49908304279268001</v>
      </c>
      <c r="J1332">
        <v>0.46393798055197</v>
      </c>
      <c r="K1332">
        <v>0.49514929361451998</v>
      </c>
      <c r="L1332">
        <v>0.49722608917152</v>
      </c>
      <c r="M1332">
        <v>0.50151578104757999</v>
      </c>
      <c r="N1332">
        <v>0.49124677290969998</v>
      </c>
      <c r="O1332">
        <v>0.49987930479561998</v>
      </c>
      <c r="P1332">
        <v>0.50281892453305999</v>
      </c>
      <c r="Q1332">
        <v>0.49409764698496</v>
      </c>
      <c r="R1332">
        <v>0.49674232832769</v>
      </c>
      <c r="S1332">
        <v>0.49409317243307999</v>
      </c>
      <c r="T1332">
        <v>0.42733031775227998</v>
      </c>
      <c r="U1332" s="1">
        <f t="shared" si="100"/>
        <v>0.49135982668132833</v>
      </c>
      <c r="V1332" s="2">
        <f t="shared" si="101"/>
        <v>2.8251993576231893</v>
      </c>
      <c r="W1332" s="1">
        <f t="shared" si="102"/>
        <v>0.48582694913778163</v>
      </c>
      <c r="X1332" s="1">
        <f t="shared" si="103"/>
        <v>5.9399832594627027</v>
      </c>
      <c r="Y1332" s="1">
        <f t="shared" si="104"/>
        <v>-5.5328775435466993E-3</v>
      </c>
    </row>
    <row r="1333" spans="1:25">
      <c r="A1333">
        <v>476.14569999999998</v>
      </c>
      <c r="B1333">
        <v>4.7614573462056E-3</v>
      </c>
      <c r="C1333">
        <v>1.0449999999999999</v>
      </c>
      <c r="D1333">
        <v>1.9412244012469999E-2</v>
      </c>
      <c r="E1333">
        <v>215.33580000000001</v>
      </c>
      <c r="F1333">
        <v>4</v>
      </c>
      <c r="G1333" t="s">
        <v>52</v>
      </c>
      <c r="I1333">
        <v>0.49684668176814001</v>
      </c>
      <c r="J1333">
        <v>0.51573708018718001</v>
      </c>
      <c r="K1333">
        <v>0.49732581876132997</v>
      </c>
      <c r="L1333">
        <v>0.50280772452858002</v>
      </c>
      <c r="M1333">
        <v>0.49821848436257998</v>
      </c>
      <c r="N1333">
        <v>0.49434927038629001</v>
      </c>
      <c r="O1333">
        <v>0.50026520270761998</v>
      </c>
      <c r="P1333">
        <v>0.48789739221408002</v>
      </c>
      <c r="Q1333">
        <v>0.49968454150333003</v>
      </c>
      <c r="R1333">
        <v>0.49266628764093001</v>
      </c>
      <c r="S1333">
        <v>0.49761909386976999</v>
      </c>
      <c r="T1333">
        <v>0.49387082016665002</v>
      </c>
      <c r="U1333" s="1">
        <f t="shared" si="100"/>
        <v>0.50088084333234995</v>
      </c>
      <c r="V1333" s="2">
        <f t="shared" si="101"/>
        <v>1.5543946611997561</v>
      </c>
      <c r="W1333" s="1">
        <f t="shared" si="102"/>
        <v>0.49533388968373004</v>
      </c>
      <c r="X1333" s="1">
        <f t="shared" si="103"/>
        <v>0.95985757746435918</v>
      </c>
      <c r="Y1333" s="1">
        <f t="shared" si="104"/>
        <v>-5.5469536486199011E-3</v>
      </c>
    </row>
    <row r="1334" spans="1:25">
      <c r="A1334">
        <v>236.84039999999999</v>
      </c>
      <c r="B1334">
        <v>2.3684040862405999E-3</v>
      </c>
      <c r="C1334">
        <v>0.65369999999999995</v>
      </c>
      <c r="D1334">
        <v>1.8889236425417E-2</v>
      </c>
      <c r="E1334">
        <v>138.41890000000001</v>
      </c>
      <c r="F1334">
        <v>4</v>
      </c>
      <c r="G1334" t="s">
        <v>68</v>
      </c>
      <c r="I1334">
        <v>0.48002286081640999</v>
      </c>
      <c r="J1334">
        <v>0.49676722636382997</v>
      </c>
      <c r="K1334">
        <v>0.46927412747390002</v>
      </c>
      <c r="L1334">
        <v>0.49194437607933</v>
      </c>
      <c r="M1334">
        <v>0.47400195070696</v>
      </c>
      <c r="N1334">
        <v>0.47895571251615998</v>
      </c>
      <c r="O1334">
        <v>0.50077581726410003</v>
      </c>
      <c r="P1334">
        <v>0.48215561492003001</v>
      </c>
      <c r="Q1334">
        <v>0.47683837783263999</v>
      </c>
      <c r="R1334">
        <v>0.45661237027534002</v>
      </c>
      <c r="S1334">
        <v>0.48532450274488997</v>
      </c>
      <c r="T1334">
        <v>0.45579530021921</v>
      </c>
      <c r="U1334" s="1">
        <f t="shared" si="100"/>
        <v>0.481827708992765</v>
      </c>
      <c r="V1334" s="2">
        <f t="shared" si="101"/>
        <v>2.1883285657446785</v>
      </c>
      <c r="W1334" s="1">
        <f t="shared" si="102"/>
        <v>0.47625033054270166</v>
      </c>
      <c r="X1334" s="1">
        <f t="shared" si="103"/>
        <v>3.6647656023781034</v>
      </c>
      <c r="Y1334" s="1">
        <f t="shared" si="104"/>
        <v>-5.5773784500633417E-3</v>
      </c>
    </row>
    <row r="1335" spans="1:25">
      <c r="A1335">
        <v>191.00460000000001</v>
      </c>
      <c r="B1335">
        <v>1.9100457036245E-3</v>
      </c>
      <c r="C1335">
        <v>0.68389999999999995</v>
      </c>
      <c r="D1335">
        <v>1.8653984751676001E-2</v>
      </c>
      <c r="E1335">
        <v>146.65950000000001</v>
      </c>
      <c r="F1335">
        <v>4</v>
      </c>
      <c r="G1335" t="s">
        <v>62</v>
      </c>
      <c r="I1335">
        <v>0.49632962291505001</v>
      </c>
      <c r="J1335">
        <v>0.49592662595871001</v>
      </c>
      <c r="K1335">
        <v>0.48078790549825001</v>
      </c>
      <c r="L1335">
        <v>0.49315861735881</v>
      </c>
      <c r="M1335">
        <v>0.48504019945957</v>
      </c>
      <c r="N1335">
        <v>0.47826279572609998</v>
      </c>
      <c r="O1335">
        <v>0.49974960901894999</v>
      </c>
      <c r="P1335">
        <v>0.47927112912025999</v>
      </c>
      <c r="Q1335">
        <v>0.49602226322919002</v>
      </c>
      <c r="R1335">
        <v>0.47535824360704998</v>
      </c>
      <c r="S1335">
        <v>0.47180326617260998</v>
      </c>
      <c r="T1335">
        <v>0.47340708565686002</v>
      </c>
      <c r="U1335" s="1">
        <f t="shared" si="100"/>
        <v>0.48825096115274835</v>
      </c>
      <c r="V1335" s="2">
        <f t="shared" si="101"/>
        <v>1.623159317885345</v>
      </c>
      <c r="W1335" s="1">
        <f t="shared" si="102"/>
        <v>0.48260193280082003</v>
      </c>
      <c r="X1335" s="1">
        <f t="shared" si="103"/>
        <v>2.5188939887460005</v>
      </c>
      <c r="Y1335" s="1">
        <f t="shared" si="104"/>
        <v>-5.6490283519283202E-3</v>
      </c>
    </row>
    <row r="1336" spans="1:25">
      <c r="A1336">
        <v>390.28719999999998</v>
      </c>
      <c r="B1336">
        <v>3.9028716046800999E-3</v>
      </c>
      <c r="C1336">
        <v>0.9768</v>
      </c>
      <c r="D1336">
        <v>1.9294677400576998E-2</v>
      </c>
      <c r="E1336">
        <v>202.49510000000001</v>
      </c>
      <c r="F1336">
        <v>4</v>
      </c>
      <c r="G1336" t="s">
        <v>47</v>
      </c>
      <c r="I1336">
        <v>0.48015116252609003</v>
      </c>
      <c r="J1336">
        <v>0.48051406316616002</v>
      </c>
      <c r="K1336">
        <v>0.47253790576600002</v>
      </c>
      <c r="L1336">
        <v>0.47977572886561998</v>
      </c>
      <c r="M1336">
        <v>0.47550307257816998</v>
      </c>
      <c r="N1336">
        <v>0.45401206992557003</v>
      </c>
      <c r="O1336">
        <v>0.50060903583616001</v>
      </c>
      <c r="P1336">
        <v>0.46744636305990001</v>
      </c>
      <c r="Q1336">
        <v>0.49455941492726002</v>
      </c>
      <c r="R1336">
        <v>0.46109595621562999</v>
      </c>
      <c r="S1336">
        <v>0.44365350305307999</v>
      </c>
      <c r="T1336">
        <v>0.44074434323134998</v>
      </c>
      <c r="U1336" s="1">
        <f t="shared" si="100"/>
        <v>0.47374900047126833</v>
      </c>
      <c r="V1336" s="2">
        <f t="shared" si="101"/>
        <v>2.1467492440588591</v>
      </c>
      <c r="W1336" s="1">
        <f t="shared" si="102"/>
        <v>0.46801810272056338</v>
      </c>
      <c r="X1336" s="1">
        <f t="shared" si="103"/>
        <v>5.3649935775224904</v>
      </c>
      <c r="Y1336" s="1">
        <f t="shared" si="104"/>
        <v>-5.7308977507049552E-3</v>
      </c>
    </row>
    <row r="1337" spans="1:25">
      <c r="A1337">
        <v>228.16399999999999</v>
      </c>
      <c r="B1337">
        <v>2.2816395824633998E-3</v>
      </c>
      <c r="C1337">
        <v>0.73519999999999996</v>
      </c>
      <c r="D1337">
        <v>1.8851363280185E-2</v>
      </c>
      <c r="E1337">
        <v>155.99680000000001</v>
      </c>
      <c r="F1337">
        <v>4</v>
      </c>
      <c r="G1337" t="s">
        <v>56</v>
      </c>
      <c r="I1337">
        <v>0.49219641148711002</v>
      </c>
      <c r="J1337">
        <v>0.50137477252782003</v>
      </c>
      <c r="K1337">
        <v>0.50170363619032998</v>
      </c>
      <c r="L1337">
        <v>0.49706525177048</v>
      </c>
      <c r="M1337">
        <v>0.52037247930649999</v>
      </c>
      <c r="N1337">
        <v>0.50664969766227996</v>
      </c>
      <c r="O1337">
        <v>0.50014992431371996</v>
      </c>
      <c r="P1337">
        <v>0.50635861336999</v>
      </c>
      <c r="Q1337">
        <v>0.49393845546269</v>
      </c>
      <c r="R1337">
        <v>0.49343102714622999</v>
      </c>
      <c r="S1337">
        <v>0.50814125241443997</v>
      </c>
      <c r="T1337">
        <v>0.48284567901468001</v>
      </c>
      <c r="U1337" s="1">
        <f t="shared" si="100"/>
        <v>0.50322704149075326</v>
      </c>
      <c r="V1337" s="2">
        <f t="shared" si="101"/>
        <v>1.9288387860752449</v>
      </c>
      <c r="W1337" s="1">
        <f t="shared" si="102"/>
        <v>0.49747749195362506</v>
      </c>
      <c r="X1337" s="1">
        <f t="shared" si="103"/>
        <v>1.8915003668477739</v>
      </c>
      <c r="Y1337" s="1">
        <f t="shared" si="104"/>
        <v>-5.7495495371281957E-3</v>
      </c>
    </row>
    <row r="1338" spans="1:25">
      <c r="A1338">
        <v>189.1687</v>
      </c>
      <c r="B1338">
        <v>1.8916874837770999E-3</v>
      </c>
      <c r="C1338">
        <v>0.66739999999999999</v>
      </c>
      <c r="D1338">
        <v>1.8642418176315002E-2</v>
      </c>
      <c r="E1338">
        <v>143.19239999999999</v>
      </c>
      <c r="F1338">
        <v>4</v>
      </c>
      <c r="G1338" t="s">
        <v>63</v>
      </c>
      <c r="I1338">
        <v>0.50992871521452998</v>
      </c>
      <c r="J1338">
        <v>0.48137473417634002</v>
      </c>
      <c r="K1338">
        <v>0.49973328071098</v>
      </c>
      <c r="L1338">
        <v>0.48875411512022998</v>
      </c>
      <c r="M1338">
        <v>0.44073672578263001</v>
      </c>
      <c r="N1338">
        <v>0.46074071346680001</v>
      </c>
      <c r="O1338">
        <v>0.48659978156646999</v>
      </c>
      <c r="P1338">
        <v>0.49279445631461</v>
      </c>
      <c r="Q1338">
        <v>0.47913968053293998</v>
      </c>
      <c r="R1338">
        <v>0.46380266395087</v>
      </c>
      <c r="S1338">
        <v>0.47902200263206002</v>
      </c>
      <c r="T1338">
        <v>0.44532852338821999</v>
      </c>
      <c r="U1338" s="1">
        <f t="shared" si="100"/>
        <v>0.48021138074525166</v>
      </c>
      <c r="V1338" s="2">
        <f t="shared" si="101"/>
        <v>5.3302629119675453</v>
      </c>
      <c r="W1338" s="1">
        <f t="shared" si="102"/>
        <v>0.47444785139752832</v>
      </c>
      <c r="X1338" s="1">
        <f t="shared" si="103"/>
        <v>3.636594777787451</v>
      </c>
      <c r="Y1338" s="1">
        <f t="shared" si="104"/>
        <v>-5.7635293477233396E-3</v>
      </c>
    </row>
    <row r="1339" spans="1:25">
      <c r="A1339">
        <v>504.00049999999999</v>
      </c>
      <c r="B1339">
        <v>5.0400053298175996E-3</v>
      </c>
      <c r="C1339">
        <v>0.87370000000000003</v>
      </c>
      <c r="D1339">
        <v>1.9442119473911001E-2</v>
      </c>
      <c r="E1339">
        <v>179.762</v>
      </c>
      <c r="F1339">
        <v>4</v>
      </c>
      <c r="G1339" t="s">
        <v>65</v>
      </c>
      <c r="I1339">
        <v>0.49859075535512998</v>
      </c>
      <c r="J1339">
        <v>0.46168214681328001</v>
      </c>
      <c r="K1339">
        <v>0.49706318538027</v>
      </c>
      <c r="L1339">
        <v>0.49840126178256999</v>
      </c>
      <c r="M1339">
        <v>0.49765073742319998</v>
      </c>
      <c r="N1339">
        <v>0.49132580182838997</v>
      </c>
      <c r="O1339">
        <v>0.50006748912512</v>
      </c>
      <c r="P1339">
        <v>0.49795661753018999</v>
      </c>
      <c r="Q1339">
        <v>0.49416345810356999</v>
      </c>
      <c r="R1339">
        <v>0.49457505734418</v>
      </c>
      <c r="S1339">
        <v>0.49323067751862998</v>
      </c>
      <c r="T1339">
        <v>0.42943525210209998</v>
      </c>
      <c r="U1339" s="1">
        <f t="shared" si="100"/>
        <v>0.49078564809714004</v>
      </c>
      <c r="V1339" s="2">
        <f t="shared" si="101"/>
        <v>2.9565673709489522</v>
      </c>
      <c r="W1339" s="1">
        <f t="shared" si="102"/>
        <v>0.48490475862063165</v>
      </c>
      <c r="X1339" s="1">
        <f t="shared" si="103"/>
        <v>5.6293934090332476</v>
      </c>
      <c r="Y1339" s="1">
        <f t="shared" si="104"/>
        <v>-5.8808894765083886E-3</v>
      </c>
    </row>
    <row r="1340" spans="1:25">
      <c r="A1340">
        <v>495.09550000000002</v>
      </c>
      <c r="B1340">
        <v>4.9509553354028001E-3</v>
      </c>
      <c r="C1340">
        <v>0.9849</v>
      </c>
      <c r="D1340">
        <v>1.9432919365056998E-2</v>
      </c>
      <c r="E1340">
        <v>202.73580000000001</v>
      </c>
      <c r="F1340">
        <v>4</v>
      </c>
      <c r="G1340" t="s">
        <v>49</v>
      </c>
      <c r="I1340">
        <v>0.49612991078497998</v>
      </c>
      <c r="J1340">
        <v>0.50593374015725001</v>
      </c>
      <c r="K1340">
        <v>0.49314946390531</v>
      </c>
      <c r="L1340">
        <v>0.49945969325091999</v>
      </c>
      <c r="M1340">
        <v>0.48272371642993001</v>
      </c>
      <c r="N1340">
        <v>0.49325328701177001</v>
      </c>
      <c r="O1340">
        <v>0.50136215016417995</v>
      </c>
      <c r="P1340">
        <v>0.49006697653803999</v>
      </c>
      <c r="Q1340">
        <v>0.50939744561196998</v>
      </c>
      <c r="R1340">
        <v>0.48493307780308997</v>
      </c>
      <c r="S1340">
        <v>0.47235169960963003</v>
      </c>
      <c r="T1340">
        <v>0.47717137160628997</v>
      </c>
      <c r="U1340" s="1">
        <f t="shared" si="100"/>
        <v>0.49510830192336003</v>
      </c>
      <c r="V1340" s="2">
        <f t="shared" si="101"/>
        <v>1.558816491042357</v>
      </c>
      <c r="W1340" s="1">
        <f t="shared" si="102"/>
        <v>0.48921378688886663</v>
      </c>
      <c r="X1340" s="1">
        <f t="shared" si="103"/>
        <v>2.8956480626886263</v>
      </c>
      <c r="Y1340" s="1">
        <f t="shared" si="104"/>
        <v>-5.8945150344933972E-3</v>
      </c>
    </row>
    <row r="1341" spans="1:25">
      <c r="A1341">
        <v>292.0025</v>
      </c>
      <c r="B1341">
        <v>2.9200251291285999E-3</v>
      </c>
      <c r="C1341">
        <v>0.74509999999999998</v>
      </c>
      <c r="D1341">
        <v>1.9080823758024001E-2</v>
      </c>
      <c r="E1341">
        <v>156.20230000000001</v>
      </c>
      <c r="F1341">
        <v>4</v>
      </c>
      <c r="G1341" t="s">
        <v>57</v>
      </c>
      <c r="I1341">
        <v>0.49943422798046</v>
      </c>
      <c r="J1341">
        <v>0.49690465248130999</v>
      </c>
      <c r="K1341">
        <v>0.49728863325040001</v>
      </c>
      <c r="L1341">
        <v>0.49892609163932999</v>
      </c>
      <c r="M1341">
        <v>0.49325800046760998</v>
      </c>
      <c r="N1341">
        <v>0.49792070156753998</v>
      </c>
      <c r="O1341">
        <v>0.50207044796901001</v>
      </c>
      <c r="P1341">
        <v>0.49190207244058998</v>
      </c>
      <c r="Q1341">
        <v>0.49379994676501998</v>
      </c>
      <c r="R1341">
        <v>0.48186022543272999</v>
      </c>
      <c r="S1341">
        <v>0.49106422692865997</v>
      </c>
      <c r="T1341">
        <v>0.48764058910538999</v>
      </c>
      <c r="U1341" s="1">
        <f t="shared" si="100"/>
        <v>0.49728871789777501</v>
      </c>
      <c r="V1341" s="2">
        <f t="shared" si="101"/>
        <v>0.44128054698930269</v>
      </c>
      <c r="W1341" s="1">
        <f t="shared" si="102"/>
        <v>0.4913895847735667</v>
      </c>
      <c r="X1341" s="1">
        <f t="shared" si="103"/>
        <v>1.3655224130437835</v>
      </c>
      <c r="Y1341" s="1">
        <f t="shared" si="104"/>
        <v>-5.8991331242083112E-3</v>
      </c>
    </row>
    <row r="1342" spans="1:25">
      <c r="A1342">
        <v>162.96299999999999</v>
      </c>
      <c r="B1342">
        <v>1.6296298663859999E-3</v>
      </c>
      <c r="C1342">
        <v>0.69140000000000001</v>
      </c>
      <c r="D1342">
        <v>1.8452034780614999E-2</v>
      </c>
      <c r="E1342">
        <v>149.88300000000001</v>
      </c>
      <c r="F1342">
        <v>4</v>
      </c>
      <c r="G1342" t="s">
        <v>60</v>
      </c>
      <c r="I1342">
        <v>0.51018152588126997</v>
      </c>
      <c r="J1342">
        <v>0.50356202104601</v>
      </c>
      <c r="K1342">
        <v>0.50460429882499003</v>
      </c>
      <c r="L1342">
        <v>0.50398021912692004</v>
      </c>
      <c r="M1342">
        <v>0.51025105838512996</v>
      </c>
      <c r="N1342">
        <v>0.51963551832806998</v>
      </c>
      <c r="O1342">
        <v>0.50041463734168001</v>
      </c>
      <c r="P1342">
        <v>0.50738491038116995</v>
      </c>
      <c r="Q1342">
        <v>0.48340436878456999</v>
      </c>
      <c r="R1342">
        <v>0.50065553259939999</v>
      </c>
      <c r="S1342">
        <v>0.51222308846169995</v>
      </c>
      <c r="T1342">
        <v>0.51262820602569004</v>
      </c>
      <c r="U1342" s="1">
        <f t="shared" si="100"/>
        <v>0.50870244026539824</v>
      </c>
      <c r="V1342" s="2">
        <f t="shared" si="101"/>
        <v>1.2106308760644284</v>
      </c>
      <c r="W1342" s="1">
        <f t="shared" si="102"/>
        <v>0.50278512393236829</v>
      </c>
      <c r="X1342" s="1">
        <f t="shared" si="103"/>
        <v>2.1658018946505018</v>
      </c>
      <c r="Y1342" s="1">
        <f t="shared" si="104"/>
        <v>-5.9173163330299428E-3</v>
      </c>
    </row>
    <row r="1343" spans="1:25">
      <c r="A1343">
        <v>377.00959999999998</v>
      </c>
      <c r="B1343">
        <v>3.7700958189929999E-3</v>
      </c>
      <c r="C1343">
        <v>0.86260000000000003</v>
      </c>
      <c r="D1343">
        <v>1.9271963903973E-2</v>
      </c>
      <c r="E1343">
        <v>179.03039999999999</v>
      </c>
      <c r="F1343">
        <v>4</v>
      </c>
      <c r="G1343" t="s">
        <v>47</v>
      </c>
      <c r="I1343">
        <v>0.49909459883580998</v>
      </c>
      <c r="J1343">
        <v>0.49549747295742003</v>
      </c>
      <c r="K1343">
        <v>0.48603840432174</v>
      </c>
      <c r="L1343">
        <v>0.49481592826176002</v>
      </c>
      <c r="M1343">
        <v>0.48763531789460002</v>
      </c>
      <c r="N1343">
        <v>0.49286624709676002</v>
      </c>
      <c r="O1343">
        <v>0.50270536315892</v>
      </c>
      <c r="P1343">
        <v>0.48305691336491002</v>
      </c>
      <c r="Q1343">
        <v>0.50140877640058001</v>
      </c>
      <c r="R1343">
        <v>0.47215607071718002</v>
      </c>
      <c r="S1343">
        <v>0.48187836618836999</v>
      </c>
      <c r="T1343">
        <v>0.47896066513315</v>
      </c>
      <c r="U1343" s="1">
        <f t="shared" si="100"/>
        <v>0.49265799489468171</v>
      </c>
      <c r="V1343" s="2">
        <f t="shared" si="101"/>
        <v>1.0077277539247385</v>
      </c>
      <c r="W1343" s="1">
        <f t="shared" si="102"/>
        <v>0.4866943591605184</v>
      </c>
      <c r="X1343" s="1">
        <f t="shared" si="103"/>
        <v>2.5670530187046201</v>
      </c>
      <c r="Y1343" s="1">
        <f t="shared" si="104"/>
        <v>-5.9636357341633084E-3</v>
      </c>
    </row>
    <row r="1344" spans="1:25">
      <c r="A1344">
        <v>206.07210000000001</v>
      </c>
      <c r="B1344">
        <v>2.0607212326240001E-3</v>
      </c>
      <c r="C1344">
        <v>0.69340000000000002</v>
      </c>
      <c r="D1344">
        <v>1.8741828424456999E-2</v>
      </c>
      <c r="E1344">
        <v>147.9829</v>
      </c>
      <c r="F1344">
        <v>4</v>
      </c>
      <c r="G1344" t="s">
        <v>62</v>
      </c>
      <c r="I1344">
        <v>0.50111287658477999</v>
      </c>
      <c r="J1344">
        <v>0.57946924115855003</v>
      </c>
      <c r="K1344">
        <v>0.49469503489889999</v>
      </c>
      <c r="L1344">
        <v>0.49876838195502998</v>
      </c>
      <c r="M1344">
        <v>0.56550880520457003</v>
      </c>
      <c r="N1344">
        <v>0.54389329420235</v>
      </c>
      <c r="O1344">
        <v>0.51566968868646001</v>
      </c>
      <c r="P1344">
        <v>0.51788873775820998</v>
      </c>
      <c r="Q1344">
        <v>0.50381632985956004</v>
      </c>
      <c r="R1344">
        <v>0.50458959877637999</v>
      </c>
      <c r="S1344">
        <v>0.54681829980303998</v>
      </c>
      <c r="T1344">
        <v>0.55838182190387997</v>
      </c>
      <c r="U1344" s="1">
        <f t="shared" si="100"/>
        <v>0.53057460566736336</v>
      </c>
      <c r="V1344" s="2">
        <f t="shared" si="101"/>
        <v>7.0296057683998532</v>
      </c>
      <c r="W1344" s="1">
        <f t="shared" si="102"/>
        <v>0.5245274127979217</v>
      </c>
      <c r="X1344" s="1">
        <f t="shared" si="103"/>
        <v>4.3407464364939985</v>
      </c>
      <c r="Y1344" s="1">
        <f t="shared" si="104"/>
        <v>-6.0471928694416643E-3</v>
      </c>
    </row>
    <row r="1345" spans="1:25">
      <c r="A1345">
        <v>389.3544</v>
      </c>
      <c r="B1345">
        <v>3.8935444520121001E-3</v>
      </c>
      <c r="C1345">
        <v>1.0302</v>
      </c>
      <c r="D1345">
        <v>1.9293129879409E-2</v>
      </c>
      <c r="E1345">
        <v>213.58179999999999</v>
      </c>
      <c r="F1345">
        <v>4</v>
      </c>
      <c r="G1345" t="s">
        <v>57</v>
      </c>
      <c r="I1345">
        <v>0.48652968350428</v>
      </c>
      <c r="J1345">
        <v>0.49825737291119998</v>
      </c>
      <c r="K1345">
        <v>0.46446803941749998</v>
      </c>
      <c r="L1345">
        <v>0.47801991257067</v>
      </c>
      <c r="M1345">
        <v>0.48210425517390998</v>
      </c>
      <c r="N1345">
        <v>0.47863829311751999</v>
      </c>
      <c r="O1345">
        <v>0.51671378107307997</v>
      </c>
      <c r="P1345">
        <v>0.48361919697791</v>
      </c>
      <c r="Q1345">
        <v>0.49420133656644</v>
      </c>
      <c r="R1345">
        <v>0.48894183629769</v>
      </c>
      <c r="S1345">
        <v>0.48020751831336</v>
      </c>
      <c r="T1345">
        <v>0.38773655087809</v>
      </c>
      <c r="U1345" s="1">
        <f t="shared" si="100"/>
        <v>0.48133625944918007</v>
      </c>
      <c r="V1345" s="2">
        <f t="shared" si="101"/>
        <v>2.3072956360227308</v>
      </c>
      <c r="W1345" s="1">
        <f t="shared" si="102"/>
        <v>0.47523670335109497</v>
      </c>
      <c r="X1345" s="1">
        <f t="shared" si="103"/>
        <v>9.419310545361002</v>
      </c>
      <c r="Y1345" s="1">
        <f t="shared" si="104"/>
        <v>-6.0995560980851016E-3</v>
      </c>
    </row>
    <row r="1346" spans="1:25">
      <c r="A1346">
        <v>263.99489999999997</v>
      </c>
      <c r="B1346">
        <v>2.6399485202545999E-3</v>
      </c>
      <c r="C1346">
        <v>0.81969999999999998</v>
      </c>
      <c r="D1346">
        <v>1.8992834311981E-2</v>
      </c>
      <c r="E1346">
        <v>172.63730000000001</v>
      </c>
      <c r="F1346">
        <v>4</v>
      </c>
      <c r="G1346" t="s">
        <v>47</v>
      </c>
      <c r="I1346">
        <v>0.50110457993841995</v>
      </c>
      <c r="J1346">
        <v>0.50472125828631997</v>
      </c>
      <c r="K1346">
        <v>0.49991041526320001</v>
      </c>
      <c r="L1346">
        <v>0.49949081377975002</v>
      </c>
      <c r="M1346">
        <v>0.49960362845709999</v>
      </c>
      <c r="N1346">
        <v>0.49997634197863</v>
      </c>
      <c r="O1346">
        <v>0.49967054091974999</v>
      </c>
      <c r="P1346">
        <v>0.4976558006872</v>
      </c>
      <c r="Q1346">
        <v>0.49747010783856999</v>
      </c>
      <c r="R1346">
        <v>0.49923208680640002</v>
      </c>
      <c r="S1346">
        <v>0.50019001417914</v>
      </c>
      <c r="T1346">
        <v>0.47363531650545998</v>
      </c>
      <c r="U1346" s="1">
        <f t="shared" si="100"/>
        <v>0.50080117295057003</v>
      </c>
      <c r="V1346" s="2">
        <f t="shared" si="101"/>
        <v>0.40019860370218047</v>
      </c>
      <c r="W1346" s="1">
        <f t="shared" si="102"/>
        <v>0.49464231115608664</v>
      </c>
      <c r="X1346" s="1">
        <f t="shared" si="103"/>
        <v>2.0921964826981228</v>
      </c>
      <c r="Y1346" s="1">
        <f t="shared" si="104"/>
        <v>-6.1588617944833834E-3</v>
      </c>
    </row>
    <row r="1347" spans="1:25">
      <c r="A1347">
        <v>147.12180000000001</v>
      </c>
      <c r="B1347">
        <v>1.4712178367802E-3</v>
      </c>
      <c r="C1347">
        <v>0.59050000000000002</v>
      </c>
      <c r="D1347">
        <v>1.8308021026934001E-2</v>
      </c>
      <c r="E1347">
        <v>129.01079999999999</v>
      </c>
      <c r="F1347">
        <v>4</v>
      </c>
      <c r="G1347" t="s">
        <v>46</v>
      </c>
      <c r="I1347">
        <v>0.49984177110168998</v>
      </c>
      <c r="J1347">
        <v>0.49817856063081001</v>
      </c>
      <c r="K1347">
        <v>0.50021997500259996</v>
      </c>
      <c r="L1347">
        <v>0.49925581563809002</v>
      </c>
      <c r="M1347">
        <v>0.49510633381551</v>
      </c>
      <c r="N1347">
        <v>0.49045919912225</v>
      </c>
      <c r="O1347">
        <v>0.49312570782546</v>
      </c>
      <c r="P1347">
        <v>0.50364494324167997</v>
      </c>
      <c r="Q1347">
        <v>0.48443624773965999</v>
      </c>
      <c r="R1347">
        <v>0.48711425478234999</v>
      </c>
      <c r="S1347">
        <v>0.49558603131676998</v>
      </c>
      <c r="T1347">
        <v>0.48183111787519001</v>
      </c>
      <c r="U1347" s="1">
        <f t="shared" ref="U1347:U1410" si="105">AVERAGE(I1347:N1347)</f>
        <v>0.49717694255182493</v>
      </c>
      <c r="V1347" s="2">
        <f t="shared" ref="V1347:V1410" si="106">STDEVA(I1347:N1347)/U1347*100</f>
        <v>0.75848035695579719</v>
      </c>
      <c r="W1347" s="1">
        <f t="shared" ref="W1347:W1410" si="107">AVERAGE(O1347:T1347)</f>
        <v>0.49095638379685164</v>
      </c>
      <c r="X1347" s="1">
        <f t="shared" ref="X1347:X1410" si="108">STDEVA(O1347:T1347)/W1347*100</f>
        <v>1.6489198260218669</v>
      </c>
      <c r="Y1347" s="1">
        <f t="shared" ref="Y1347:Y1410" si="109">W1347-U1347</f>
        <v>-6.2205587549732932E-3</v>
      </c>
    </row>
    <row r="1348" spans="1:25">
      <c r="A1348">
        <v>288.20749999999998</v>
      </c>
      <c r="B1348">
        <v>2.8820750450221999E-3</v>
      </c>
      <c r="C1348">
        <v>0.8266</v>
      </c>
      <c r="D1348">
        <v>1.9069836392237E-2</v>
      </c>
      <c r="E1348">
        <v>173.37790000000001</v>
      </c>
      <c r="F1348">
        <v>4</v>
      </c>
      <c r="G1348" t="s">
        <v>55</v>
      </c>
      <c r="I1348">
        <v>0.49412603364361002</v>
      </c>
      <c r="J1348">
        <v>0.48231504841554002</v>
      </c>
      <c r="K1348">
        <v>0.49279648001439003</v>
      </c>
      <c r="L1348">
        <v>0.49720978361112</v>
      </c>
      <c r="M1348">
        <v>0.50283697633609004</v>
      </c>
      <c r="N1348">
        <v>0.48029610675163997</v>
      </c>
      <c r="O1348">
        <v>0.50407392249326</v>
      </c>
      <c r="P1348">
        <v>0.48708553645952002</v>
      </c>
      <c r="Q1348">
        <v>0.49079461923512002</v>
      </c>
      <c r="R1348">
        <v>0.48546023616619999</v>
      </c>
      <c r="S1348">
        <v>0.48207750177286002</v>
      </c>
      <c r="T1348">
        <v>0.46205230295011002</v>
      </c>
      <c r="U1348" s="1">
        <f t="shared" si="105"/>
        <v>0.49159673812873167</v>
      </c>
      <c r="V1348" s="2">
        <f t="shared" si="106"/>
        <v>1.772289942647447</v>
      </c>
      <c r="W1348" s="1">
        <f t="shared" si="107"/>
        <v>0.48525735317951169</v>
      </c>
      <c r="X1348" s="1">
        <f t="shared" si="108"/>
        <v>2.8206012945819081</v>
      </c>
      <c r="Y1348" s="1">
        <f t="shared" si="109"/>
        <v>-6.3393849492199839E-3</v>
      </c>
    </row>
    <row r="1349" spans="1:25">
      <c r="A1349">
        <v>601.00400000000002</v>
      </c>
      <c r="B1349">
        <v>6.0100404431296002E-3</v>
      </c>
      <c r="C1349">
        <v>0.94079999999999997</v>
      </c>
      <c r="D1349">
        <v>1.9525266273361E-2</v>
      </c>
      <c r="E1349">
        <v>192.74039999999999</v>
      </c>
      <c r="F1349">
        <v>4</v>
      </c>
      <c r="G1349" t="s">
        <v>62</v>
      </c>
      <c r="I1349">
        <v>0.49964437018023999</v>
      </c>
      <c r="J1349">
        <v>0.46973435851085998</v>
      </c>
      <c r="K1349">
        <v>0.49744627004264003</v>
      </c>
      <c r="L1349">
        <v>0.49895309409201</v>
      </c>
      <c r="M1349">
        <v>0.50454895343105</v>
      </c>
      <c r="N1349">
        <v>0.49365120513247002</v>
      </c>
      <c r="O1349">
        <v>0.50017520131813997</v>
      </c>
      <c r="P1349">
        <v>0.50133620763812003</v>
      </c>
      <c r="Q1349">
        <v>0.49575731911770998</v>
      </c>
      <c r="R1349">
        <v>0.49717153036438</v>
      </c>
      <c r="S1349">
        <v>0.49654309703819999</v>
      </c>
      <c r="T1349">
        <v>0.43489703218540998</v>
      </c>
      <c r="U1349" s="1">
        <f t="shared" si="105"/>
        <v>0.49399637523154499</v>
      </c>
      <c r="V1349" s="2">
        <f t="shared" si="106"/>
        <v>2.509637319937704</v>
      </c>
      <c r="W1349" s="1">
        <f t="shared" si="107"/>
        <v>0.48764673127699326</v>
      </c>
      <c r="X1349" s="1">
        <f t="shared" si="108"/>
        <v>5.3179427507233425</v>
      </c>
      <c r="Y1349" s="1">
        <f t="shared" si="109"/>
        <v>-6.3496439545517314E-3</v>
      </c>
    </row>
    <row r="1350" spans="1:25">
      <c r="A1350">
        <v>301.88830000000002</v>
      </c>
      <c r="B1350">
        <v>3.0188829838379999E-3</v>
      </c>
      <c r="C1350">
        <v>0.73040000000000005</v>
      </c>
      <c r="D1350">
        <v>1.9108230738990001E-2</v>
      </c>
      <c r="E1350">
        <v>152.88980000000001</v>
      </c>
      <c r="F1350">
        <v>4</v>
      </c>
      <c r="G1350" t="s">
        <v>56</v>
      </c>
      <c r="I1350">
        <v>0.49826712688558999</v>
      </c>
      <c r="J1350">
        <v>0.49915914391838001</v>
      </c>
      <c r="K1350">
        <v>0.49666658991085999</v>
      </c>
      <c r="L1350">
        <v>0.49991531416413998</v>
      </c>
      <c r="M1350">
        <v>0.50179028893236999</v>
      </c>
      <c r="N1350">
        <v>0.50723496173594995</v>
      </c>
      <c r="O1350">
        <v>0.50044486314415004</v>
      </c>
      <c r="P1350">
        <v>0.49561792261927001</v>
      </c>
      <c r="Q1350">
        <v>0.49357151554596002</v>
      </c>
      <c r="R1350">
        <v>0.48941964235176999</v>
      </c>
      <c r="S1350">
        <v>0.49383849783681</v>
      </c>
      <c r="T1350">
        <v>0.49201789898963999</v>
      </c>
      <c r="U1350" s="1">
        <f t="shared" si="105"/>
        <v>0.50050557092454839</v>
      </c>
      <c r="V1350" s="2">
        <f t="shared" si="106"/>
        <v>0.74138175711982612</v>
      </c>
      <c r="W1350" s="1">
        <f t="shared" si="107"/>
        <v>0.49415172341460006</v>
      </c>
      <c r="X1350" s="1">
        <f t="shared" si="108"/>
        <v>0.75248908154025274</v>
      </c>
      <c r="Y1350" s="1">
        <f t="shared" si="109"/>
        <v>-6.3538475099483294E-3</v>
      </c>
    </row>
    <row r="1351" spans="1:25">
      <c r="A1351">
        <v>625.00630000000001</v>
      </c>
      <c r="B1351">
        <v>6.2500631814828003E-3</v>
      </c>
      <c r="C1351">
        <v>0.95779999999999998</v>
      </c>
      <c r="D1351">
        <v>1.9541984707436E-2</v>
      </c>
      <c r="E1351">
        <v>196.0488</v>
      </c>
      <c r="F1351">
        <v>4</v>
      </c>
      <c r="G1351" t="s">
        <v>62</v>
      </c>
      <c r="I1351">
        <v>0.49971601764767998</v>
      </c>
      <c r="J1351">
        <v>0.47992555978771001</v>
      </c>
      <c r="K1351">
        <v>0.49772764612074</v>
      </c>
      <c r="L1351">
        <v>0.49959412948893001</v>
      </c>
      <c r="M1351">
        <v>0.50155118888141004</v>
      </c>
      <c r="N1351">
        <v>0.49205118715601998</v>
      </c>
      <c r="O1351">
        <v>0.50008112215374001</v>
      </c>
      <c r="P1351">
        <v>0.49953895129828002</v>
      </c>
      <c r="Q1351">
        <v>0.49532242888402001</v>
      </c>
      <c r="R1351">
        <v>0.49767752401159998</v>
      </c>
      <c r="S1351">
        <v>0.49518601978555998</v>
      </c>
      <c r="T1351">
        <v>0.44455897505561998</v>
      </c>
      <c r="U1351" s="1">
        <f t="shared" si="105"/>
        <v>0.49509428818041501</v>
      </c>
      <c r="V1351" s="2">
        <f t="shared" si="106"/>
        <v>1.6398774014740849</v>
      </c>
      <c r="W1351" s="1">
        <f t="shared" si="107"/>
        <v>0.48872750353146999</v>
      </c>
      <c r="X1351" s="1">
        <f t="shared" si="108"/>
        <v>4.4471770852182004</v>
      </c>
      <c r="Y1351" s="1">
        <f t="shared" si="109"/>
        <v>-6.3667846489450231E-3</v>
      </c>
    </row>
    <row r="1352" spans="1:25">
      <c r="A1352">
        <v>240.15520000000001</v>
      </c>
      <c r="B1352">
        <v>2.4015519871908998E-3</v>
      </c>
      <c r="C1352">
        <v>0.75260000000000005</v>
      </c>
      <c r="D1352">
        <v>1.8903039755897001E-2</v>
      </c>
      <c r="E1352">
        <v>159.25450000000001</v>
      </c>
      <c r="F1352">
        <v>4</v>
      </c>
      <c r="G1352" t="s">
        <v>63</v>
      </c>
      <c r="I1352">
        <v>0.49389183116940999</v>
      </c>
      <c r="J1352">
        <v>0.47818504203001999</v>
      </c>
      <c r="K1352">
        <v>0.48735167832818999</v>
      </c>
      <c r="L1352">
        <v>0.48229080723932999</v>
      </c>
      <c r="M1352">
        <v>0.55150742235560002</v>
      </c>
      <c r="N1352">
        <v>0.52199246012464995</v>
      </c>
      <c r="O1352">
        <v>0.49914636700328002</v>
      </c>
      <c r="P1352">
        <v>0.49377003090248001</v>
      </c>
      <c r="Q1352">
        <v>0.49452355258557001</v>
      </c>
      <c r="R1352">
        <v>0.49100770357224999</v>
      </c>
      <c r="S1352">
        <v>0.51072689189700005</v>
      </c>
      <c r="T1352">
        <v>0.48779866493562002</v>
      </c>
      <c r="U1352" s="1">
        <f t="shared" si="105"/>
        <v>0.50253654020786664</v>
      </c>
      <c r="V1352" s="2">
        <f t="shared" si="106"/>
        <v>5.6877016551607831</v>
      </c>
      <c r="W1352" s="1">
        <f t="shared" si="107"/>
        <v>0.49616220181603338</v>
      </c>
      <c r="X1352" s="1">
        <f t="shared" si="108"/>
        <v>1.6273236574060852</v>
      </c>
      <c r="Y1352" s="1">
        <f t="shared" si="109"/>
        <v>-6.3743383918332674E-3</v>
      </c>
    </row>
    <row r="1353" spans="1:25">
      <c r="A1353">
        <v>406.11790000000002</v>
      </c>
      <c r="B1353">
        <v>4.0611794653954997E-3</v>
      </c>
      <c r="C1353">
        <v>0.91879999999999995</v>
      </c>
      <c r="D1353">
        <v>1.9319911425167001E-2</v>
      </c>
      <c r="E1353">
        <v>190.2337</v>
      </c>
      <c r="F1353">
        <v>4</v>
      </c>
      <c r="G1353" t="s">
        <v>58</v>
      </c>
      <c r="I1353">
        <v>0.49564959422288002</v>
      </c>
      <c r="J1353">
        <v>0.49982396673136997</v>
      </c>
      <c r="K1353">
        <v>0.48143705077770999</v>
      </c>
      <c r="L1353">
        <v>0.49616159427815998</v>
      </c>
      <c r="M1353">
        <v>0.47707430677272999</v>
      </c>
      <c r="N1353">
        <v>0.48227775875613998</v>
      </c>
      <c r="O1353">
        <v>0.49976558644314001</v>
      </c>
      <c r="P1353">
        <v>0.48227754638239001</v>
      </c>
      <c r="Q1353">
        <v>0.50845983790478999</v>
      </c>
      <c r="R1353">
        <v>0.46445728811839998</v>
      </c>
      <c r="S1353">
        <v>0.47225922200544002</v>
      </c>
      <c r="T1353">
        <v>0.46675232970286001</v>
      </c>
      <c r="U1353" s="1">
        <f t="shared" si="105"/>
        <v>0.48873737858983163</v>
      </c>
      <c r="V1353" s="2">
        <f t="shared" si="106"/>
        <v>1.9558271389994082</v>
      </c>
      <c r="W1353" s="1">
        <f t="shared" si="107"/>
        <v>0.48232863509283669</v>
      </c>
      <c r="X1353" s="1">
        <f t="shared" si="108"/>
        <v>3.7666213301058868</v>
      </c>
      <c r="Y1353" s="1">
        <f t="shared" si="109"/>
        <v>-6.4087434969949397E-3</v>
      </c>
    </row>
    <row r="1354" spans="1:25">
      <c r="A1354">
        <v>358.1481</v>
      </c>
      <c r="B1354">
        <v>3.5814807985161999E-3</v>
      </c>
      <c r="C1354">
        <v>0.88959999999999995</v>
      </c>
      <c r="D1354">
        <v>1.9236960416281999E-2</v>
      </c>
      <c r="E1354">
        <v>184.97229999999999</v>
      </c>
      <c r="F1354">
        <v>4</v>
      </c>
      <c r="G1354" t="s">
        <v>56</v>
      </c>
      <c r="I1354">
        <v>0.49046223461399002</v>
      </c>
      <c r="J1354">
        <v>0.50040569468262996</v>
      </c>
      <c r="K1354">
        <v>0.48792930683079999</v>
      </c>
      <c r="L1354">
        <v>0.49885452301289002</v>
      </c>
      <c r="M1354">
        <v>0.49671521544029001</v>
      </c>
      <c r="N1354">
        <v>0.48350927959107998</v>
      </c>
      <c r="O1354">
        <v>0.50312064618440999</v>
      </c>
      <c r="P1354">
        <v>0.48719398085718002</v>
      </c>
      <c r="Q1354">
        <v>0.50968803666039997</v>
      </c>
      <c r="R1354">
        <v>0.47511200906884998</v>
      </c>
      <c r="S1354">
        <v>0.49076056471159002</v>
      </c>
      <c r="T1354">
        <v>0.45348459295143001</v>
      </c>
      <c r="U1354" s="1">
        <f t="shared" si="105"/>
        <v>0.49297937569528</v>
      </c>
      <c r="V1354" s="2">
        <f t="shared" si="106"/>
        <v>1.3611887435515579</v>
      </c>
      <c r="W1354" s="1">
        <f t="shared" si="107"/>
        <v>0.48655997173897664</v>
      </c>
      <c r="X1354" s="1">
        <f t="shared" si="108"/>
        <v>4.1638340696763345</v>
      </c>
      <c r="Y1354" s="1">
        <f t="shared" si="109"/>
        <v>-6.41940395630336E-3</v>
      </c>
    </row>
    <row r="1355" spans="1:25">
      <c r="A1355">
        <v>182.1173</v>
      </c>
      <c r="B1355">
        <v>1.8211731801614001E-3</v>
      </c>
      <c r="C1355">
        <v>0.63100000000000001</v>
      </c>
      <c r="D1355">
        <v>1.8596039653389001E-2</v>
      </c>
      <c r="E1355">
        <v>135.72020000000001</v>
      </c>
      <c r="F1355">
        <v>4</v>
      </c>
      <c r="G1355" t="s">
        <v>66</v>
      </c>
      <c r="I1355">
        <v>0.49482064072866</v>
      </c>
      <c r="J1355">
        <v>0.50381130563121002</v>
      </c>
      <c r="K1355">
        <v>0.48659684565764</v>
      </c>
      <c r="L1355">
        <v>0.49519430619330002</v>
      </c>
      <c r="M1355">
        <v>0.53469566069130003</v>
      </c>
      <c r="N1355">
        <v>0.51047949038048002</v>
      </c>
      <c r="O1355">
        <v>0.50109045161743004</v>
      </c>
      <c r="P1355">
        <v>0.49363489399596999</v>
      </c>
      <c r="Q1355">
        <v>0.50353993957168997</v>
      </c>
      <c r="R1355">
        <v>0.49089994084012001</v>
      </c>
      <c r="S1355">
        <v>0.50961632622653996</v>
      </c>
      <c r="T1355">
        <v>0.48826093504454998</v>
      </c>
      <c r="U1355" s="1">
        <f t="shared" si="105"/>
        <v>0.50426637488043169</v>
      </c>
      <c r="V1355" s="2">
        <f t="shared" si="106"/>
        <v>3.3753003617676351</v>
      </c>
      <c r="W1355" s="1">
        <f t="shared" si="107"/>
        <v>0.49784041454938333</v>
      </c>
      <c r="X1355" s="1">
        <f t="shared" si="108"/>
        <v>1.6547939706375823</v>
      </c>
      <c r="Y1355" s="1">
        <f t="shared" si="109"/>
        <v>-6.4259603310483637E-3</v>
      </c>
    </row>
    <row r="1356" spans="1:25">
      <c r="A1356">
        <v>543.13030000000003</v>
      </c>
      <c r="B1356">
        <v>5.4313030285583997E-3</v>
      </c>
      <c r="C1356">
        <v>1.0612999999999999</v>
      </c>
      <c r="D1356">
        <v>1.9479102077352001E-2</v>
      </c>
      <c r="E1356">
        <v>217.92609999999999</v>
      </c>
      <c r="F1356">
        <v>4</v>
      </c>
      <c r="G1356" t="s">
        <v>54</v>
      </c>
      <c r="I1356">
        <v>0.49891355416003003</v>
      </c>
      <c r="J1356">
        <v>0.49706144609349001</v>
      </c>
      <c r="K1356">
        <v>0.49402866775838</v>
      </c>
      <c r="L1356">
        <v>0.49874060641566997</v>
      </c>
      <c r="M1356">
        <v>0.50163222155080001</v>
      </c>
      <c r="N1356">
        <v>0.50273855091273001</v>
      </c>
      <c r="O1356">
        <v>0.50282428164946003</v>
      </c>
      <c r="P1356">
        <v>0.49332951489987997</v>
      </c>
      <c r="Q1356">
        <v>0.49631410263172998</v>
      </c>
      <c r="R1356">
        <v>0.49035413924192001</v>
      </c>
      <c r="S1356">
        <v>0.48325306639666998</v>
      </c>
      <c r="T1356">
        <v>0.48832303018216999</v>
      </c>
      <c r="U1356" s="1">
        <f t="shared" si="105"/>
        <v>0.49885250781518331</v>
      </c>
      <c r="V1356" s="2">
        <f t="shared" si="106"/>
        <v>0.62959599652952203</v>
      </c>
      <c r="W1356" s="1">
        <f t="shared" si="107"/>
        <v>0.49239968916697169</v>
      </c>
      <c r="X1356" s="1">
        <f t="shared" si="108"/>
        <v>1.3753761158860329</v>
      </c>
      <c r="Y1356" s="1">
        <f t="shared" si="109"/>
        <v>-6.4528186482116223E-3</v>
      </c>
    </row>
    <row r="1357" spans="1:25">
      <c r="A1357">
        <v>234.1858</v>
      </c>
      <c r="B1357">
        <v>2.3418576592461999E-3</v>
      </c>
      <c r="C1357">
        <v>0.7722</v>
      </c>
      <c r="D1357">
        <v>1.8877922865656999E-2</v>
      </c>
      <c r="E1357">
        <v>163.61259999999999</v>
      </c>
      <c r="F1357">
        <v>4</v>
      </c>
      <c r="G1357" t="s">
        <v>69</v>
      </c>
      <c r="I1357">
        <v>0.50818393048642996</v>
      </c>
      <c r="J1357">
        <v>0.49907278918129999</v>
      </c>
      <c r="K1357">
        <v>0.48108112696089</v>
      </c>
      <c r="L1357">
        <v>0.49711633612612999</v>
      </c>
      <c r="M1357">
        <v>0.50085820963480998</v>
      </c>
      <c r="N1357">
        <v>0.49335109121523002</v>
      </c>
      <c r="O1357">
        <v>0.49914488929737999</v>
      </c>
      <c r="P1357">
        <v>0.49630856376381</v>
      </c>
      <c r="Q1357">
        <v>0.49528006689583998</v>
      </c>
      <c r="R1357">
        <v>0.48674625543213001</v>
      </c>
      <c r="S1357">
        <v>0.48803078985925002</v>
      </c>
      <c r="T1357">
        <v>0.47540432789108</v>
      </c>
      <c r="U1357" s="1">
        <f t="shared" si="105"/>
        <v>0.49661058060079832</v>
      </c>
      <c r="V1357" s="2">
        <f t="shared" si="106"/>
        <v>1.8236407007199262</v>
      </c>
      <c r="W1357" s="1">
        <f t="shared" si="107"/>
        <v>0.49015248218991497</v>
      </c>
      <c r="X1357" s="1">
        <f t="shared" si="108"/>
        <v>1.7754616532669756</v>
      </c>
      <c r="Y1357" s="1">
        <f t="shared" si="109"/>
        <v>-6.4580984108833506E-3</v>
      </c>
    </row>
    <row r="1358" spans="1:25">
      <c r="A1358">
        <v>220.09059999999999</v>
      </c>
      <c r="B1358">
        <v>2.2009057732077998E-3</v>
      </c>
      <c r="C1358">
        <v>0.68859999999999999</v>
      </c>
      <c r="D1358">
        <v>1.8813667937875998E-2</v>
      </c>
      <c r="E1358">
        <v>146.4102</v>
      </c>
      <c r="F1358">
        <v>4</v>
      </c>
      <c r="G1358" t="s">
        <v>52</v>
      </c>
      <c r="I1358">
        <v>0.50218693671697001</v>
      </c>
      <c r="J1358">
        <v>0.58743797447964996</v>
      </c>
      <c r="K1358">
        <v>0.47926146812081</v>
      </c>
      <c r="L1358">
        <v>0.48674958218454001</v>
      </c>
      <c r="M1358">
        <v>0.57653650379235999</v>
      </c>
      <c r="N1358">
        <v>0.56005276079227995</v>
      </c>
      <c r="O1358">
        <v>0.51823111635732</v>
      </c>
      <c r="P1358">
        <v>0.48111757689162998</v>
      </c>
      <c r="Q1358">
        <v>0.51521988052090995</v>
      </c>
      <c r="R1358">
        <v>0.49681999051877002</v>
      </c>
      <c r="S1358">
        <v>0.55424776790438002</v>
      </c>
      <c r="T1358">
        <v>0.58783446140131002</v>
      </c>
      <c r="U1358" s="1">
        <f t="shared" si="105"/>
        <v>0.53203753768110162</v>
      </c>
      <c r="V1358" s="2">
        <f t="shared" si="106"/>
        <v>9.0381907655096843</v>
      </c>
      <c r="W1358" s="1">
        <f t="shared" si="107"/>
        <v>0.5255784655990533</v>
      </c>
      <c r="X1358" s="1">
        <f t="shared" si="108"/>
        <v>7.448560980538292</v>
      </c>
      <c r="Y1358" s="1">
        <f t="shared" si="109"/>
        <v>-6.4590720820483227E-3</v>
      </c>
    </row>
    <row r="1359" spans="1:25">
      <c r="A1359">
        <v>381.1771</v>
      </c>
      <c r="B1359">
        <v>3.8117707194374002E-3</v>
      </c>
      <c r="C1359">
        <v>0.93659999999999999</v>
      </c>
      <c r="D1359">
        <v>1.9279254723178998E-2</v>
      </c>
      <c r="E1359">
        <v>194.3287</v>
      </c>
      <c r="F1359">
        <v>4</v>
      </c>
      <c r="G1359" t="s">
        <v>67</v>
      </c>
      <c r="I1359">
        <v>0.49889281254415002</v>
      </c>
      <c r="J1359">
        <v>0.49119833656870998</v>
      </c>
      <c r="K1359">
        <v>0.48774974643808</v>
      </c>
      <c r="L1359">
        <v>0.49935658470876998</v>
      </c>
      <c r="M1359">
        <v>0.49395468152643002</v>
      </c>
      <c r="N1359">
        <v>0.49093006765281</v>
      </c>
      <c r="O1359">
        <v>0.50248240723959003</v>
      </c>
      <c r="P1359">
        <v>0.48512351673010001</v>
      </c>
      <c r="Q1359">
        <v>0.5054270993319</v>
      </c>
      <c r="R1359">
        <v>0.46495692274243</v>
      </c>
      <c r="S1359">
        <v>0.47955543080892998</v>
      </c>
      <c r="T1359">
        <v>0.48543976866249999</v>
      </c>
      <c r="U1359" s="1">
        <f t="shared" si="105"/>
        <v>0.49368037157315836</v>
      </c>
      <c r="V1359" s="2">
        <f t="shared" si="106"/>
        <v>0.94298758040887187</v>
      </c>
      <c r="W1359" s="1">
        <f t="shared" si="107"/>
        <v>0.48716419091924162</v>
      </c>
      <c r="X1359" s="1">
        <f t="shared" si="108"/>
        <v>3.0809258565297521</v>
      </c>
      <c r="Y1359" s="1">
        <f t="shared" si="109"/>
        <v>-6.5161806539167366E-3</v>
      </c>
    </row>
    <row r="1360" spans="1:25">
      <c r="A1360">
        <v>301.99110000000002</v>
      </c>
      <c r="B1360">
        <v>3.0199112974286998E-3</v>
      </c>
      <c r="C1360">
        <v>0.74380000000000002</v>
      </c>
      <c r="D1360">
        <v>1.9108506995519001E-2</v>
      </c>
      <c r="E1360">
        <v>155.69059999999999</v>
      </c>
      <c r="F1360">
        <v>4</v>
      </c>
      <c r="G1360" t="s">
        <v>63</v>
      </c>
      <c r="I1360">
        <v>0.49877185929266998</v>
      </c>
      <c r="J1360">
        <v>0.50183677995904996</v>
      </c>
      <c r="K1360">
        <v>0.49777614151057997</v>
      </c>
      <c r="L1360">
        <v>0.49873934320211999</v>
      </c>
      <c r="M1360">
        <v>0.48005482087744999</v>
      </c>
      <c r="N1360">
        <v>0.49458595855161003</v>
      </c>
      <c r="O1360">
        <v>0.50038548190095</v>
      </c>
      <c r="P1360">
        <v>0.49020466851109001</v>
      </c>
      <c r="Q1360">
        <v>0.49512751567968</v>
      </c>
      <c r="R1360">
        <v>0.47359253445554</v>
      </c>
      <c r="S1360">
        <v>0.49262578959162001</v>
      </c>
      <c r="T1360">
        <v>0.48044862128739002</v>
      </c>
      <c r="U1360" s="1">
        <f t="shared" si="105"/>
        <v>0.49529415056557996</v>
      </c>
      <c r="V1360" s="2">
        <f t="shared" si="106"/>
        <v>1.5786190908176556</v>
      </c>
      <c r="W1360" s="1">
        <f t="shared" si="107"/>
        <v>0.48873076857104497</v>
      </c>
      <c r="X1360" s="1">
        <f t="shared" si="108"/>
        <v>2.0293809948908867</v>
      </c>
      <c r="Y1360" s="1">
        <f t="shared" si="109"/>
        <v>-6.5633819945349892E-3</v>
      </c>
    </row>
    <row r="1361" spans="1:25">
      <c r="A1361">
        <v>338.78289999999998</v>
      </c>
      <c r="B1361">
        <v>3.3878288874120998E-3</v>
      </c>
      <c r="C1361">
        <v>0.75829999999999997</v>
      </c>
      <c r="D1361">
        <v>1.9197199575538001E-2</v>
      </c>
      <c r="E1361">
        <v>157.9965</v>
      </c>
      <c r="F1361">
        <v>4</v>
      </c>
      <c r="G1361" t="s">
        <v>58</v>
      </c>
      <c r="I1361">
        <v>0.44527615031815998</v>
      </c>
      <c r="J1361">
        <v>0.45092769021212997</v>
      </c>
      <c r="K1361">
        <v>0.40935077974974998</v>
      </c>
      <c r="L1361">
        <v>0.44628872105732997</v>
      </c>
      <c r="M1361">
        <v>0.38684209727503999</v>
      </c>
      <c r="N1361">
        <v>0.39754606114620999</v>
      </c>
      <c r="O1361">
        <v>0.50127535119305999</v>
      </c>
      <c r="P1361">
        <v>0.43945335605687003</v>
      </c>
      <c r="Q1361">
        <v>0.39271964808088999</v>
      </c>
      <c r="R1361">
        <v>0.35559274749446002</v>
      </c>
      <c r="S1361">
        <v>0.43538765023892001</v>
      </c>
      <c r="T1361">
        <v>0.37237674531420001</v>
      </c>
      <c r="U1361" s="1">
        <f t="shared" si="105"/>
        <v>0.42270524995977005</v>
      </c>
      <c r="V1361" s="2">
        <f t="shared" si="106"/>
        <v>6.6573952062320192</v>
      </c>
      <c r="W1361" s="1">
        <f t="shared" si="107"/>
        <v>0.4161342497297334</v>
      </c>
      <c r="X1361" s="1">
        <f t="shared" si="108"/>
        <v>12.847651532034185</v>
      </c>
      <c r="Y1361" s="1">
        <f t="shared" si="109"/>
        <v>-6.5710002300366499E-3</v>
      </c>
    </row>
    <row r="1362" spans="1:25">
      <c r="A1362">
        <v>205.9701</v>
      </c>
      <c r="B1362">
        <v>2.059700587381E-3</v>
      </c>
      <c r="C1362">
        <v>0.67800000000000005</v>
      </c>
      <c r="D1362">
        <v>1.8741272744626999E-2</v>
      </c>
      <c r="E1362">
        <v>144.70359999999999</v>
      </c>
      <c r="F1362">
        <v>4</v>
      </c>
      <c r="G1362" t="s">
        <v>46</v>
      </c>
      <c r="I1362">
        <v>0.50177648976952005</v>
      </c>
      <c r="J1362">
        <v>0.50448578023198998</v>
      </c>
      <c r="K1362">
        <v>0.49917324892337001</v>
      </c>
      <c r="L1362">
        <v>0.49908940999175999</v>
      </c>
      <c r="M1362">
        <v>0.50185655137101004</v>
      </c>
      <c r="N1362">
        <v>0.49870952925502998</v>
      </c>
      <c r="O1362">
        <v>0.49978784736748999</v>
      </c>
      <c r="P1362">
        <v>0.49921019769559</v>
      </c>
      <c r="Q1362">
        <v>0.50842978363316005</v>
      </c>
      <c r="R1362">
        <v>0.49987438599903999</v>
      </c>
      <c r="S1362">
        <v>0.49833773473325998</v>
      </c>
      <c r="T1362">
        <v>0.45976009935222001</v>
      </c>
      <c r="U1362" s="1">
        <f t="shared" si="105"/>
        <v>0.50084850159044658</v>
      </c>
      <c r="V1362" s="2">
        <f t="shared" si="106"/>
        <v>0.45163339755082116</v>
      </c>
      <c r="W1362" s="1">
        <f t="shared" si="107"/>
        <v>0.49423334146345993</v>
      </c>
      <c r="X1362" s="1">
        <f t="shared" si="108"/>
        <v>3.4977763757348108</v>
      </c>
      <c r="Y1362" s="1">
        <f t="shared" si="109"/>
        <v>-6.6151601269866522E-3</v>
      </c>
    </row>
    <row r="1363" spans="1:25">
      <c r="A1363">
        <v>230.18969999999999</v>
      </c>
      <c r="B1363">
        <v>2.3018965962365002E-3</v>
      </c>
      <c r="C1363">
        <v>0.7349</v>
      </c>
      <c r="D1363">
        <v>1.8860440253151999E-2</v>
      </c>
      <c r="E1363">
        <v>155.8545</v>
      </c>
      <c r="F1363">
        <v>4</v>
      </c>
      <c r="G1363" t="s">
        <v>55</v>
      </c>
      <c r="I1363">
        <v>0.49033452552190998</v>
      </c>
      <c r="J1363">
        <v>0.48717692877556001</v>
      </c>
      <c r="K1363">
        <v>0.47703264013914998</v>
      </c>
      <c r="L1363">
        <v>0.49876603237784001</v>
      </c>
      <c r="M1363">
        <v>0.46922226332056</v>
      </c>
      <c r="N1363">
        <v>0.48972903070570001</v>
      </c>
      <c r="O1363">
        <v>0.50030489709480996</v>
      </c>
      <c r="P1363">
        <v>0.49204113155346002</v>
      </c>
      <c r="Q1363">
        <v>0.49566794165233002</v>
      </c>
      <c r="R1363">
        <v>0.46426960376204002</v>
      </c>
      <c r="S1363">
        <v>0.47841038212566001</v>
      </c>
      <c r="T1363">
        <v>0.44122840907414002</v>
      </c>
      <c r="U1363" s="1">
        <f t="shared" si="105"/>
        <v>0.48537690347345325</v>
      </c>
      <c r="V1363" s="2">
        <f t="shared" si="106"/>
        <v>2.1737922372832843</v>
      </c>
      <c r="W1363" s="1">
        <f t="shared" si="107"/>
        <v>0.47865372754373997</v>
      </c>
      <c r="X1363" s="1">
        <f t="shared" si="108"/>
        <v>4.7135229801150569</v>
      </c>
      <c r="Y1363" s="1">
        <f t="shared" si="109"/>
        <v>-6.7231759297132765E-3</v>
      </c>
    </row>
    <row r="1364" spans="1:25">
      <c r="A1364">
        <v>214.1413</v>
      </c>
      <c r="B1364">
        <v>2.1414130984850998E-3</v>
      </c>
      <c r="C1364">
        <v>0.70440000000000003</v>
      </c>
      <c r="D1364">
        <v>1.8784229257366E-2</v>
      </c>
      <c r="E1364">
        <v>150.00829999999999</v>
      </c>
      <c r="F1364">
        <v>4</v>
      </c>
      <c r="G1364" t="s">
        <v>65</v>
      </c>
      <c r="I1364">
        <v>0.48832442589578001</v>
      </c>
      <c r="J1364">
        <v>0.49874673772769001</v>
      </c>
      <c r="K1364">
        <v>0.50336260585606996</v>
      </c>
      <c r="L1364">
        <v>0.49140802066221001</v>
      </c>
      <c r="M1364">
        <v>0.53949946538427995</v>
      </c>
      <c r="N1364">
        <v>0.53007700142044001</v>
      </c>
      <c r="O1364">
        <v>0.49762554762653999</v>
      </c>
      <c r="P1364">
        <v>0.51787144625574</v>
      </c>
      <c r="Q1364">
        <v>0.49121763545274999</v>
      </c>
      <c r="R1364">
        <v>0.49356904764800003</v>
      </c>
      <c r="S1364">
        <v>0.52337249739605995</v>
      </c>
      <c r="T1364">
        <v>0.48712939211471001</v>
      </c>
      <c r="U1364" s="1">
        <f t="shared" si="105"/>
        <v>0.50856970949107838</v>
      </c>
      <c r="V1364" s="2">
        <f t="shared" si="106"/>
        <v>4.1685656404910238</v>
      </c>
      <c r="W1364" s="1">
        <f t="shared" si="107"/>
        <v>0.50179759441563332</v>
      </c>
      <c r="X1364" s="1">
        <f t="shared" si="108"/>
        <v>3.0039001292656429</v>
      </c>
      <c r="Y1364" s="1">
        <f t="shared" si="109"/>
        <v>-6.7721150754450621E-3</v>
      </c>
    </row>
    <row r="1365" spans="1:25">
      <c r="A1365">
        <v>274.18020000000001</v>
      </c>
      <c r="B1365">
        <v>2.7418019008677999E-3</v>
      </c>
      <c r="C1365">
        <v>0.79749999999999999</v>
      </c>
      <c r="D1365">
        <v>1.9026768116426E-2</v>
      </c>
      <c r="E1365">
        <v>167.65880000000001</v>
      </c>
      <c r="F1365">
        <v>4</v>
      </c>
      <c r="G1365" t="s">
        <v>64</v>
      </c>
      <c r="I1365">
        <v>0.50482924079522995</v>
      </c>
      <c r="J1365">
        <v>0.50686408301304997</v>
      </c>
      <c r="K1365">
        <v>0.51965901679023996</v>
      </c>
      <c r="L1365">
        <v>0.51083647231792995</v>
      </c>
      <c r="M1365">
        <v>0.53213008271772999</v>
      </c>
      <c r="N1365">
        <v>0.50988000990365001</v>
      </c>
      <c r="O1365">
        <v>0.50754094554040996</v>
      </c>
      <c r="P1365">
        <v>0.49997301562983998</v>
      </c>
      <c r="Q1365">
        <v>0.51877955346478999</v>
      </c>
      <c r="R1365">
        <v>0.51077638094341005</v>
      </c>
      <c r="S1365">
        <v>0.50759660486129998</v>
      </c>
      <c r="T1365">
        <v>0.49862527949433999</v>
      </c>
      <c r="U1365" s="1">
        <f t="shared" si="105"/>
        <v>0.51403315092297175</v>
      </c>
      <c r="V1365" s="2">
        <f t="shared" si="106"/>
        <v>1.9891161660224099</v>
      </c>
      <c r="W1365" s="1">
        <f t="shared" si="107"/>
        <v>0.50721529665568166</v>
      </c>
      <c r="X1365" s="1">
        <f t="shared" si="108"/>
        <v>1.4565569508219052</v>
      </c>
      <c r="Y1365" s="1">
        <f t="shared" si="109"/>
        <v>-6.817854267290091E-3</v>
      </c>
    </row>
    <row r="1366" spans="1:25">
      <c r="A1366">
        <v>307.2534</v>
      </c>
      <c r="B1366">
        <v>3.0725340170078999E-3</v>
      </c>
      <c r="C1366">
        <v>0.91520000000000001</v>
      </c>
      <c r="D1366">
        <v>1.9122412704583001E-2</v>
      </c>
      <c r="E1366">
        <v>191.44200000000001</v>
      </c>
      <c r="F1366">
        <v>4</v>
      </c>
      <c r="G1366" t="s">
        <v>66</v>
      </c>
      <c r="I1366">
        <v>0.47979713277384001</v>
      </c>
      <c r="J1366">
        <v>0.47589814359686999</v>
      </c>
      <c r="K1366">
        <v>0.46302332019916997</v>
      </c>
      <c r="L1366">
        <v>0.4792408185648</v>
      </c>
      <c r="M1366">
        <v>0.49066737973440999</v>
      </c>
      <c r="N1366">
        <v>0.44727497293900997</v>
      </c>
      <c r="O1366">
        <v>0.50188347700505997</v>
      </c>
      <c r="P1366">
        <v>0.44432767545677998</v>
      </c>
      <c r="Q1366">
        <v>0.50718142952651002</v>
      </c>
      <c r="R1366">
        <v>0.47107568898385999</v>
      </c>
      <c r="S1366">
        <v>0.42785328359197</v>
      </c>
      <c r="T1366">
        <v>0.44252016578379999</v>
      </c>
      <c r="U1366" s="1">
        <f t="shared" si="105"/>
        <v>0.47265029463468333</v>
      </c>
      <c r="V1366" s="2">
        <f t="shared" si="106"/>
        <v>3.2312687777365867</v>
      </c>
      <c r="W1366" s="1">
        <f t="shared" si="107"/>
        <v>0.46580695339133005</v>
      </c>
      <c r="X1366" s="1">
        <f t="shared" si="108"/>
        <v>7.1106080715047186</v>
      </c>
      <c r="Y1366" s="1">
        <f t="shared" si="109"/>
        <v>-6.8433412433532848E-3</v>
      </c>
    </row>
    <row r="1367" spans="1:25">
      <c r="A1367">
        <v>199.06610000000001</v>
      </c>
      <c r="B1367">
        <v>1.9906606530071002E-3</v>
      </c>
      <c r="C1367">
        <v>0.6532</v>
      </c>
      <c r="D1367">
        <v>1.8702484245026001E-2</v>
      </c>
      <c r="E1367">
        <v>139.7081</v>
      </c>
      <c r="F1367">
        <v>4</v>
      </c>
      <c r="G1367" t="s">
        <v>68</v>
      </c>
      <c r="I1367">
        <v>0.48752895529577001</v>
      </c>
      <c r="J1367">
        <v>0.54334918314555003</v>
      </c>
      <c r="K1367">
        <v>0.47127786101914998</v>
      </c>
      <c r="L1367">
        <v>0.49008009016394</v>
      </c>
      <c r="M1367">
        <v>0.55944869799120001</v>
      </c>
      <c r="N1367">
        <v>0.54054722456616</v>
      </c>
      <c r="O1367">
        <v>0.51353767974970999</v>
      </c>
      <c r="P1367">
        <v>0.49077974793833001</v>
      </c>
      <c r="Q1367">
        <v>0.51885277265660001</v>
      </c>
      <c r="R1367">
        <v>0.48142060263413999</v>
      </c>
      <c r="S1367">
        <v>0.51976094060123001</v>
      </c>
      <c r="T1367">
        <v>0.52637221361787001</v>
      </c>
      <c r="U1367" s="1">
        <f t="shared" si="105"/>
        <v>0.51537200203029498</v>
      </c>
      <c r="V1367" s="2">
        <f t="shared" si="106"/>
        <v>7.1126208199972893</v>
      </c>
      <c r="W1367" s="1">
        <f t="shared" si="107"/>
        <v>0.50845399286631332</v>
      </c>
      <c r="X1367" s="1">
        <f t="shared" si="108"/>
        <v>3.5467708478655373</v>
      </c>
      <c r="Y1367" s="1">
        <f t="shared" si="109"/>
        <v>-6.9180091639816643E-3</v>
      </c>
    </row>
    <row r="1368" spans="1:25">
      <c r="A1368">
        <v>324.2989</v>
      </c>
      <c r="B1368">
        <v>3.2429889907917E-3</v>
      </c>
      <c r="C1368">
        <v>0.94540000000000002</v>
      </c>
      <c r="D1368">
        <v>1.9164542130834999E-2</v>
      </c>
      <c r="E1368">
        <v>197.3194</v>
      </c>
      <c r="F1368">
        <v>4</v>
      </c>
      <c r="G1368" t="s">
        <v>55</v>
      </c>
      <c r="I1368">
        <v>0.50172196895063004</v>
      </c>
      <c r="J1368">
        <v>0.48783945050006999</v>
      </c>
      <c r="K1368">
        <v>0.48786764335753002</v>
      </c>
      <c r="L1368">
        <v>0.50667275879188001</v>
      </c>
      <c r="M1368">
        <v>0.48456605284204002</v>
      </c>
      <c r="N1368">
        <v>0.47142099393385001</v>
      </c>
      <c r="O1368">
        <v>0.50447128670968</v>
      </c>
      <c r="P1368">
        <v>0.48453810950881998</v>
      </c>
      <c r="Q1368">
        <v>0.49898277308841998</v>
      </c>
      <c r="R1368">
        <v>0.47153242931783002</v>
      </c>
      <c r="S1368">
        <v>0.47458693026870002</v>
      </c>
      <c r="T1368">
        <v>0.46354050506316002</v>
      </c>
      <c r="U1368" s="1">
        <f t="shared" si="105"/>
        <v>0.49001481139600006</v>
      </c>
      <c r="V1368" s="2">
        <f t="shared" si="106"/>
        <v>2.5802536819636392</v>
      </c>
      <c r="W1368" s="1">
        <f t="shared" si="107"/>
        <v>0.48294200565943496</v>
      </c>
      <c r="X1368" s="1">
        <f t="shared" si="108"/>
        <v>3.3385115155610428</v>
      </c>
      <c r="Y1368" s="1">
        <f t="shared" si="109"/>
        <v>-7.072805736565102E-3</v>
      </c>
    </row>
    <row r="1369" spans="1:25">
      <c r="A1369">
        <v>452.2627</v>
      </c>
      <c r="B1369">
        <v>4.5226272303579996E-3</v>
      </c>
      <c r="C1369">
        <v>1.0114000000000001</v>
      </c>
      <c r="D1369">
        <v>1.9383826388564E-2</v>
      </c>
      <c r="E1369">
        <v>208.70320000000001</v>
      </c>
      <c r="F1369">
        <v>4</v>
      </c>
      <c r="G1369" t="s">
        <v>67</v>
      </c>
      <c r="I1369">
        <v>0.49276650961509999</v>
      </c>
      <c r="J1369">
        <v>0.49523035493651002</v>
      </c>
      <c r="K1369">
        <v>0.478125939143</v>
      </c>
      <c r="L1369">
        <v>0.49375682981666003</v>
      </c>
      <c r="M1369">
        <v>0.47443693215125998</v>
      </c>
      <c r="N1369">
        <v>0.46439809077692001</v>
      </c>
      <c r="O1369">
        <v>0.50248766804593004</v>
      </c>
      <c r="P1369">
        <v>0.47736251489004999</v>
      </c>
      <c r="Q1369">
        <v>0.49322873977937998</v>
      </c>
      <c r="R1369">
        <v>0.45778692611388</v>
      </c>
      <c r="S1369">
        <v>0.45573816834761</v>
      </c>
      <c r="T1369">
        <v>0.46874828538335001</v>
      </c>
      <c r="U1369" s="1">
        <f t="shared" si="105"/>
        <v>0.48311910940657499</v>
      </c>
      <c r="V1369" s="2">
        <f t="shared" si="106"/>
        <v>2.6242723009966924</v>
      </c>
      <c r="W1369" s="1">
        <f t="shared" si="107"/>
        <v>0.47589205042669996</v>
      </c>
      <c r="X1369" s="1">
        <f t="shared" si="108"/>
        <v>3.9814912651375676</v>
      </c>
      <c r="Y1369" s="1">
        <f t="shared" si="109"/>
        <v>-7.2270589798750229E-3</v>
      </c>
    </row>
    <row r="1370" spans="1:25">
      <c r="A1370">
        <v>254.15600000000001</v>
      </c>
      <c r="B1370">
        <v>2.5415602979706E-3</v>
      </c>
      <c r="C1370">
        <v>0.76949999999999996</v>
      </c>
      <c r="D1370">
        <v>1.8957664861377E-2</v>
      </c>
      <c r="E1370">
        <v>162.35300000000001</v>
      </c>
      <c r="F1370">
        <v>4</v>
      </c>
      <c r="G1370" t="s">
        <v>46</v>
      </c>
      <c r="I1370">
        <v>0.50496820962164002</v>
      </c>
      <c r="J1370">
        <v>0.49524799661483998</v>
      </c>
      <c r="K1370">
        <v>0.48641344568954997</v>
      </c>
      <c r="L1370">
        <v>0.49948659464652001</v>
      </c>
      <c r="M1370">
        <v>0.49659605410509</v>
      </c>
      <c r="N1370">
        <v>0.49679544668537001</v>
      </c>
      <c r="O1370">
        <v>0.50009842994658005</v>
      </c>
      <c r="P1370">
        <v>0.49041883838789002</v>
      </c>
      <c r="Q1370">
        <v>0.50506818287418997</v>
      </c>
      <c r="R1370">
        <v>0.47868482216701003</v>
      </c>
      <c r="S1370">
        <v>0.48406532444400002</v>
      </c>
      <c r="T1370">
        <v>0.47753715018509002</v>
      </c>
      <c r="U1370" s="1">
        <f t="shared" si="105"/>
        <v>0.49658462456050168</v>
      </c>
      <c r="V1370" s="2">
        <f t="shared" si="106"/>
        <v>1.2215712162138812</v>
      </c>
      <c r="W1370" s="1">
        <f t="shared" si="107"/>
        <v>0.48931212466745994</v>
      </c>
      <c r="X1370" s="1">
        <f t="shared" si="108"/>
        <v>2.3210742567317029</v>
      </c>
      <c r="Y1370" s="1">
        <f t="shared" si="109"/>
        <v>-7.2724998930417395E-3</v>
      </c>
    </row>
    <row r="1371" spans="1:25">
      <c r="A1371">
        <v>322.26159999999999</v>
      </c>
      <c r="B1371">
        <v>3.2226163898486002E-3</v>
      </c>
      <c r="C1371">
        <v>0.88290000000000002</v>
      </c>
      <c r="D1371">
        <v>1.9159727304265999E-2</v>
      </c>
      <c r="E1371">
        <v>184.31780000000001</v>
      </c>
      <c r="F1371">
        <v>4</v>
      </c>
      <c r="G1371" t="s">
        <v>53</v>
      </c>
      <c r="I1371">
        <v>0.50371891246611</v>
      </c>
      <c r="J1371">
        <v>0.49344247310763001</v>
      </c>
      <c r="K1371">
        <v>0.50717575937376003</v>
      </c>
      <c r="L1371">
        <v>0.50728867645072995</v>
      </c>
      <c r="M1371">
        <v>0.52332571105519998</v>
      </c>
      <c r="N1371">
        <v>0.50683392132111005</v>
      </c>
      <c r="O1371">
        <v>0.50440228954452004</v>
      </c>
      <c r="P1371">
        <v>0.49031353277939999</v>
      </c>
      <c r="Q1371">
        <v>0.51263777433724</v>
      </c>
      <c r="R1371">
        <v>0.51371450296594001</v>
      </c>
      <c r="S1371">
        <v>0.49619795221446</v>
      </c>
      <c r="T1371">
        <v>0.48083328193425001</v>
      </c>
      <c r="U1371" s="1">
        <f t="shared" si="105"/>
        <v>0.50696424229575665</v>
      </c>
      <c r="V1371" s="2">
        <f t="shared" si="106"/>
        <v>1.894518366709693</v>
      </c>
      <c r="W1371" s="1">
        <f t="shared" si="107"/>
        <v>0.4996832222959684</v>
      </c>
      <c r="X1371" s="1">
        <f t="shared" si="108"/>
        <v>2.5973732887942904</v>
      </c>
      <c r="Y1371" s="1">
        <f t="shared" si="109"/>
        <v>-7.2810199997882519E-3</v>
      </c>
    </row>
    <row r="1372" spans="1:25">
      <c r="A1372">
        <v>280.09410000000003</v>
      </c>
      <c r="B1372">
        <v>2.8009409695073E-3</v>
      </c>
      <c r="C1372">
        <v>0.79890000000000005</v>
      </c>
      <c r="D1372">
        <v>1.9045415771416E-2</v>
      </c>
      <c r="E1372">
        <v>167.79300000000001</v>
      </c>
      <c r="F1372">
        <v>4</v>
      </c>
      <c r="G1372" t="s">
        <v>65</v>
      </c>
      <c r="I1372">
        <v>0.49602815834363001</v>
      </c>
      <c r="J1372">
        <v>0.52058323644258997</v>
      </c>
      <c r="K1372">
        <v>0.48573026902732003</v>
      </c>
      <c r="L1372">
        <v>0.49779548520203998</v>
      </c>
      <c r="M1372">
        <v>0.50253796245444005</v>
      </c>
      <c r="N1372">
        <v>0.47578993045522</v>
      </c>
      <c r="O1372">
        <v>0.50943362245639001</v>
      </c>
      <c r="P1372">
        <v>0.48603374510697001</v>
      </c>
      <c r="Q1372">
        <v>0.50153542280382002</v>
      </c>
      <c r="R1372">
        <v>0.47520095095581</v>
      </c>
      <c r="S1372">
        <v>0.48345892502430998</v>
      </c>
      <c r="T1372">
        <v>0.47909724794803998</v>
      </c>
      <c r="U1372" s="1">
        <f t="shared" si="105"/>
        <v>0.49641084032087335</v>
      </c>
      <c r="V1372" s="2">
        <f t="shared" si="106"/>
        <v>3.0725726821403767</v>
      </c>
      <c r="W1372" s="1">
        <f t="shared" si="107"/>
        <v>0.48912665238255676</v>
      </c>
      <c r="X1372" s="1">
        <f t="shared" si="108"/>
        <v>2.7468203283827313</v>
      </c>
      <c r="Y1372" s="1">
        <f t="shared" si="109"/>
        <v>-7.2841879383165886E-3</v>
      </c>
    </row>
    <row r="1373" spans="1:25">
      <c r="A1373">
        <v>347.99639999999999</v>
      </c>
      <c r="B1373">
        <v>3.4799639638550001E-3</v>
      </c>
      <c r="C1373">
        <v>0.80830000000000002</v>
      </c>
      <c r="D1373">
        <v>1.9216637874690998E-2</v>
      </c>
      <c r="E1373">
        <v>168.2527</v>
      </c>
      <c r="F1373">
        <v>4</v>
      </c>
      <c r="G1373" t="s">
        <v>49</v>
      </c>
      <c r="I1373">
        <v>0.50113432934178004</v>
      </c>
      <c r="J1373">
        <v>0.48870350922384997</v>
      </c>
      <c r="K1373">
        <v>0.49552934731503001</v>
      </c>
      <c r="L1373">
        <v>0.50028197452685996</v>
      </c>
      <c r="M1373">
        <v>0.47745801811784999</v>
      </c>
      <c r="N1373">
        <v>0.49442585793667998</v>
      </c>
      <c r="O1373">
        <v>0.49984580290616998</v>
      </c>
      <c r="P1373">
        <v>0.49057136920435002</v>
      </c>
      <c r="Q1373">
        <v>0.49584782772085001</v>
      </c>
      <c r="R1373">
        <v>0.46598311301996997</v>
      </c>
      <c r="S1373">
        <v>0.47652515976835003</v>
      </c>
      <c r="T1373">
        <v>0.48498650442972002</v>
      </c>
      <c r="U1373" s="1">
        <f t="shared" si="105"/>
        <v>0.492922172743675</v>
      </c>
      <c r="V1373" s="2">
        <f t="shared" si="106"/>
        <v>1.786197805093271</v>
      </c>
      <c r="W1373" s="1">
        <f t="shared" si="107"/>
        <v>0.48562662950823499</v>
      </c>
      <c r="X1373" s="1">
        <f t="shared" si="108"/>
        <v>2.6050608977869154</v>
      </c>
      <c r="Y1373" s="1">
        <f t="shared" si="109"/>
        <v>-7.2955432354400163E-3</v>
      </c>
    </row>
    <row r="1374" spans="1:25">
      <c r="A1374">
        <v>258.2217</v>
      </c>
      <c r="B1374">
        <v>2.5822168738613999E-3</v>
      </c>
      <c r="C1374">
        <v>0.82789999999999997</v>
      </c>
      <c r="D1374">
        <v>1.8972498862255001E-2</v>
      </c>
      <c r="E1374">
        <v>174.54849999999999</v>
      </c>
      <c r="F1374">
        <v>4</v>
      </c>
      <c r="G1374" t="s">
        <v>58</v>
      </c>
      <c r="I1374">
        <v>0.4666350959519</v>
      </c>
      <c r="J1374">
        <v>0.47503018580650003</v>
      </c>
      <c r="K1374">
        <v>0.42192810944020998</v>
      </c>
      <c r="L1374">
        <v>0.47564264574154003</v>
      </c>
      <c r="M1374">
        <v>0.48068947807260998</v>
      </c>
      <c r="N1374">
        <v>0.47779948381170001</v>
      </c>
      <c r="O1374">
        <v>0.50444193193033005</v>
      </c>
      <c r="P1374">
        <v>0.48572578022209001</v>
      </c>
      <c r="Q1374">
        <v>0.47678254768606998</v>
      </c>
      <c r="R1374">
        <v>0.44406116674518997</v>
      </c>
      <c r="S1374">
        <v>0.46469049154858</v>
      </c>
      <c r="T1374">
        <v>0.37820820147734002</v>
      </c>
      <c r="U1374" s="1">
        <f t="shared" si="105"/>
        <v>0.46628749980407669</v>
      </c>
      <c r="V1374" s="2">
        <f t="shared" si="106"/>
        <v>4.7683207837853354</v>
      </c>
      <c r="W1374" s="1">
        <f t="shared" si="107"/>
        <v>0.45898501993493329</v>
      </c>
      <c r="X1374" s="1">
        <f t="shared" si="108"/>
        <v>9.6840721471951685</v>
      </c>
      <c r="Y1374" s="1">
        <f t="shared" si="109"/>
        <v>-7.3024798691433968E-3</v>
      </c>
    </row>
    <row r="1375" spans="1:25">
      <c r="A1375">
        <v>304.28089999999997</v>
      </c>
      <c r="B1375">
        <v>3.0428090924488E-3</v>
      </c>
      <c r="C1375">
        <v>0.91510000000000002</v>
      </c>
      <c r="D1375">
        <v>1.9114613177884002E-2</v>
      </c>
      <c r="E1375">
        <v>191.49760000000001</v>
      </c>
      <c r="F1375">
        <v>4</v>
      </c>
      <c r="G1375" t="s">
        <v>68</v>
      </c>
      <c r="I1375">
        <v>0.49620345462872001</v>
      </c>
      <c r="J1375">
        <v>0.49794250730436002</v>
      </c>
      <c r="K1375">
        <v>0.48682908909421002</v>
      </c>
      <c r="L1375">
        <v>0.49539096833038998</v>
      </c>
      <c r="M1375">
        <v>0.50045567457457996</v>
      </c>
      <c r="N1375">
        <v>0.49410516677235999</v>
      </c>
      <c r="O1375">
        <v>0.50460525959990998</v>
      </c>
      <c r="P1375">
        <v>0.49081838115899001</v>
      </c>
      <c r="Q1375">
        <v>0.49091993523281002</v>
      </c>
      <c r="R1375">
        <v>0.47493587519095998</v>
      </c>
      <c r="S1375">
        <v>0.48882916792175002</v>
      </c>
      <c r="T1375">
        <v>0.47662846485003002</v>
      </c>
      <c r="U1375" s="1">
        <f t="shared" si="105"/>
        <v>0.49515447678410335</v>
      </c>
      <c r="V1375" s="2">
        <f t="shared" si="106"/>
        <v>0.93619830622827271</v>
      </c>
      <c r="W1375" s="1">
        <f t="shared" si="107"/>
        <v>0.48778951399240839</v>
      </c>
      <c r="X1375" s="1">
        <f t="shared" si="108"/>
        <v>2.2318581402548996</v>
      </c>
      <c r="Y1375" s="1">
        <f t="shared" si="109"/>
        <v>-7.3649627916949623E-3</v>
      </c>
    </row>
    <row r="1376" spans="1:25">
      <c r="A1376">
        <v>278.15280000000001</v>
      </c>
      <c r="B1376">
        <v>2.7815277797457998E-3</v>
      </c>
      <c r="C1376">
        <v>0.81659999999999999</v>
      </c>
      <c r="D1376">
        <v>1.9039375855585999E-2</v>
      </c>
      <c r="E1376">
        <v>171.565</v>
      </c>
      <c r="F1376">
        <v>4</v>
      </c>
      <c r="G1376" t="s">
        <v>53</v>
      </c>
      <c r="I1376">
        <v>0.49548644659851998</v>
      </c>
      <c r="J1376">
        <v>0.50111110613961996</v>
      </c>
      <c r="K1376">
        <v>0.49131656201101997</v>
      </c>
      <c r="L1376">
        <v>0.50067904801883001</v>
      </c>
      <c r="M1376">
        <v>0.50356347549229996</v>
      </c>
      <c r="N1376">
        <v>0.50149009827519997</v>
      </c>
      <c r="O1376">
        <v>0.49948088755123998</v>
      </c>
      <c r="P1376">
        <v>0.49062508192597998</v>
      </c>
      <c r="Q1376">
        <v>0.50002052458253998</v>
      </c>
      <c r="R1376">
        <v>0.48222566545081003</v>
      </c>
      <c r="S1376">
        <v>0.49169706554997</v>
      </c>
      <c r="T1376">
        <v>0.48538386033475001</v>
      </c>
      <c r="U1376" s="1">
        <f t="shared" si="105"/>
        <v>0.49894112275591501</v>
      </c>
      <c r="V1376" s="2">
        <f t="shared" si="106"/>
        <v>0.92134815253707769</v>
      </c>
      <c r="W1376" s="1">
        <f t="shared" si="107"/>
        <v>0.49157218089921501</v>
      </c>
      <c r="X1376" s="1">
        <f t="shared" si="108"/>
        <v>1.4683211917308006</v>
      </c>
      <c r="Y1376" s="1">
        <f t="shared" si="109"/>
        <v>-7.3689418567000065E-3</v>
      </c>
    </row>
    <row r="1377" spans="1:25">
      <c r="A1377">
        <v>194.1054</v>
      </c>
      <c r="B1377">
        <v>1.9410538534714E-3</v>
      </c>
      <c r="C1377">
        <v>0.64670000000000005</v>
      </c>
      <c r="D1377">
        <v>1.8673071507639999E-2</v>
      </c>
      <c r="E1377">
        <v>138.52119999999999</v>
      </c>
      <c r="F1377">
        <v>4</v>
      </c>
      <c r="G1377" t="s">
        <v>57</v>
      </c>
      <c r="I1377">
        <v>0.48476380158972998</v>
      </c>
      <c r="J1377">
        <v>0.50186599099891005</v>
      </c>
      <c r="K1377">
        <v>0.48319971039856002</v>
      </c>
      <c r="L1377">
        <v>0.46707867437440997</v>
      </c>
      <c r="M1377">
        <v>0.58071768217987996</v>
      </c>
      <c r="N1377">
        <v>0.53398406261488995</v>
      </c>
      <c r="O1377">
        <v>0.50368034137728002</v>
      </c>
      <c r="P1377">
        <v>0.47229222342198002</v>
      </c>
      <c r="Q1377">
        <v>0.49552183733531002</v>
      </c>
      <c r="R1377">
        <v>0.51058945652526999</v>
      </c>
      <c r="S1377">
        <v>0.52993974236554997</v>
      </c>
      <c r="T1377">
        <v>0.4949047552918</v>
      </c>
      <c r="U1377" s="1">
        <f t="shared" si="105"/>
        <v>0.50860165369273003</v>
      </c>
      <c r="V1377" s="2">
        <f t="shared" si="106"/>
        <v>8.2616884464393934</v>
      </c>
      <c r="W1377" s="1">
        <f t="shared" si="107"/>
        <v>0.50115472605286504</v>
      </c>
      <c r="X1377" s="1">
        <f t="shared" si="108"/>
        <v>3.8151197737616585</v>
      </c>
      <c r="Y1377" s="1">
        <f t="shared" si="109"/>
        <v>-7.4469276398649864E-3</v>
      </c>
    </row>
    <row r="1378" spans="1:25">
      <c r="A1378">
        <v>265.26650000000001</v>
      </c>
      <c r="B1378">
        <v>2.6526648928210999E-3</v>
      </c>
      <c r="C1378">
        <v>0.88590000000000002</v>
      </c>
      <c r="D1378">
        <v>1.8997203101913999E-2</v>
      </c>
      <c r="E1378">
        <v>186.53149999999999</v>
      </c>
      <c r="F1378">
        <v>4</v>
      </c>
      <c r="G1378" t="s">
        <v>46</v>
      </c>
      <c r="I1378">
        <v>0.4834329602529</v>
      </c>
      <c r="J1378">
        <v>0.46100850316112002</v>
      </c>
      <c r="K1378">
        <v>0.49250393328885</v>
      </c>
      <c r="L1378">
        <v>0.47312574328748003</v>
      </c>
      <c r="M1378">
        <v>0.47888728781397</v>
      </c>
      <c r="N1378">
        <v>0.47540299018789001</v>
      </c>
      <c r="O1378">
        <v>0.49867545550088999</v>
      </c>
      <c r="P1378">
        <v>0.49255117711250002</v>
      </c>
      <c r="Q1378">
        <v>0.46186684358833002</v>
      </c>
      <c r="R1378">
        <v>0.44632100460827001</v>
      </c>
      <c r="S1378">
        <v>0.48021489458835998</v>
      </c>
      <c r="T1378">
        <v>0.43974957231548001</v>
      </c>
      <c r="U1378" s="1">
        <f t="shared" si="105"/>
        <v>0.47739356966536839</v>
      </c>
      <c r="V1378" s="2">
        <f t="shared" si="106"/>
        <v>2.212224936792313</v>
      </c>
      <c r="W1378" s="1">
        <f t="shared" si="107"/>
        <v>0.46989649128563832</v>
      </c>
      <c r="X1378" s="1">
        <f t="shared" si="108"/>
        <v>5.1928497236151641</v>
      </c>
      <c r="Y1378" s="1">
        <f t="shared" si="109"/>
        <v>-7.4970783797300711E-3</v>
      </c>
    </row>
    <row r="1379" spans="1:25">
      <c r="A1379">
        <v>306.26369999999997</v>
      </c>
      <c r="B1379">
        <v>3.0626374011149E-3</v>
      </c>
      <c r="C1379">
        <v>0.91590000000000005</v>
      </c>
      <c r="D1379">
        <v>1.9119831685829002E-2</v>
      </c>
      <c r="E1379">
        <v>191.60919999999999</v>
      </c>
      <c r="F1379">
        <v>4</v>
      </c>
      <c r="G1379" t="s">
        <v>51</v>
      </c>
      <c r="I1379">
        <v>0.48124679393879999</v>
      </c>
      <c r="J1379">
        <v>0.46880267335345999</v>
      </c>
      <c r="K1379">
        <v>0.44316151278198002</v>
      </c>
      <c r="L1379">
        <v>0.46711874856081997</v>
      </c>
      <c r="M1379">
        <v>0.48718523305646999</v>
      </c>
      <c r="N1379">
        <v>0.44965786465372998</v>
      </c>
      <c r="O1379">
        <v>0.50287360929240998</v>
      </c>
      <c r="P1379">
        <v>0.44925604040262002</v>
      </c>
      <c r="Q1379">
        <v>0.50637028653724003</v>
      </c>
      <c r="R1379">
        <v>0.46150224364040998</v>
      </c>
      <c r="S1379">
        <v>0.41610105609281001</v>
      </c>
      <c r="T1379">
        <v>0.41545283475088002</v>
      </c>
      <c r="U1379" s="1">
        <f t="shared" si="105"/>
        <v>0.46619547105754333</v>
      </c>
      <c r="V1379" s="2">
        <f t="shared" si="106"/>
        <v>3.6889631475771614</v>
      </c>
      <c r="W1379" s="1">
        <f t="shared" si="107"/>
        <v>0.45859267845272839</v>
      </c>
      <c r="X1379" s="1">
        <f t="shared" si="108"/>
        <v>8.725456632976103</v>
      </c>
      <c r="Y1379" s="1">
        <f t="shared" si="109"/>
        <v>-7.6027926048149452E-3</v>
      </c>
    </row>
    <row r="1380" spans="1:25">
      <c r="A1380">
        <v>348.09769999999997</v>
      </c>
      <c r="B1380">
        <v>3.4809766942772002E-3</v>
      </c>
      <c r="C1380">
        <v>0.83789999999999998</v>
      </c>
      <c r="D1380">
        <v>1.9216846138534999E-2</v>
      </c>
      <c r="E1380">
        <v>174.4</v>
      </c>
      <c r="F1380">
        <v>4</v>
      </c>
      <c r="G1380" t="s">
        <v>54</v>
      </c>
      <c r="I1380">
        <v>0.48648322228469998</v>
      </c>
      <c r="J1380">
        <v>0.51928235442259996</v>
      </c>
      <c r="K1380">
        <v>0.48648315245738</v>
      </c>
      <c r="L1380">
        <v>0.49839866966839003</v>
      </c>
      <c r="M1380">
        <v>0.49617423260322002</v>
      </c>
      <c r="N1380">
        <v>0.44943035237946</v>
      </c>
      <c r="O1380">
        <v>0.50089849285439003</v>
      </c>
      <c r="P1380">
        <v>0.45910007176716</v>
      </c>
      <c r="Q1380">
        <v>0.51375571353506</v>
      </c>
      <c r="R1380">
        <v>0.46857363173504002</v>
      </c>
      <c r="S1380">
        <v>0.48127468459463002</v>
      </c>
      <c r="T1380">
        <v>0.46630784430731997</v>
      </c>
      <c r="U1380" s="1">
        <f t="shared" si="105"/>
        <v>0.48937533063595828</v>
      </c>
      <c r="V1380" s="2">
        <f t="shared" si="106"/>
        <v>4.6904475443773723</v>
      </c>
      <c r="W1380" s="1">
        <f t="shared" si="107"/>
        <v>0.48165173979893333</v>
      </c>
      <c r="X1380" s="1">
        <f t="shared" si="108"/>
        <v>4.4686748882924112</v>
      </c>
      <c r="Y1380" s="1">
        <f t="shared" si="109"/>
        <v>-7.7235908370249517E-3</v>
      </c>
    </row>
    <row r="1381" spans="1:25">
      <c r="A1381">
        <v>184.06950000000001</v>
      </c>
      <c r="B1381">
        <v>1.840695250138E-3</v>
      </c>
      <c r="C1381">
        <v>0.84889999999999999</v>
      </c>
      <c r="D1381">
        <v>1.8609200128146999E-2</v>
      </c>
      <c r="E1381">
        <v>182.4639</v>
      </c>
      <c r="F1381">
        <v>4</v>
      </c>
      <c r="G1381" t="s">
        <v>49</v>
      </c>
      <c r="I1381">
        <v>0.51225225028753996</v>
      </c>
      <c r="J1381">
        <v>0.51942284865805</v>
      </c>
      <c r="K1381">
        <v>0.52092575000241004</v>
      </c>
      <c r="L1381">
        <v>0.49925291024694002</v>
      </c>
      <c r="M1381">
        <v>0.52574578929965998</v>
      </c>
      <c r="N1381">
        <v>0.54923210164808001</v>
      </c>
      <c r="O1381">
        <v>0.49404852432562002</v>
      </c>
      <c r="P1381">
        <v>0.51292062335022004</v>
      </c>
      <c r="Q1381">
        <v>0.51744357427716003</v>
      </c>
      <c r="R1381">
        <v>0.50697229331672</v>
      </c>
      <c r="S1381">
        <v>0.52871914288886002</v>
      </c>
      <c r="T1381">
        <v>0.51982586873595005</v>
      </c>
      <c r="U1381" s="1">
        <f t="shared" si="105"/>
        <v>0.52113860835711334</v>
      </c>
      <c r="V1381" s="2">
        <f t="shared" si="106"/>
        <v>3.177938772919684</v>
      </c>
      <c r="W1381" s="1">
        <f t="shared" si="107"/>
        <v>0.51332167114908833</v>
      </c>
      <c r="X1381" s="1">
        <f t="shared" si="108"/>
        <v>2.3186542442953351</v>
      </c>
      <c r="Y1381" s="1">
        <f t="shared" si="109"/>
        <v>-7.8169372080250099E-3</v>
      </c>
    </row>
    <row r="1382" spans="1:25">
      <c r="A1382">
        <v>279.21870000000001</v>
      </c>
      <c r="B1382">
        <v>2.7921869790362001E-3</v>
      </c>
      <c r="C1382">
        <v>0.87460000000000004</v>
      </c>
      <c r="D1382">
        <v>1.9042701878198998E-2</v>
      </c>
      <c r="E1382">
        <v>183.71420000000001</v>
      </c>
      <c r="F1382">
        <v>4</v>
      </c>
      <c r="G1382" t="s">
        <v>62</v>
      </c>
      <c r="I1382">
        <v>0.4974763379646</v>
      </c>
      <c r="J1382">
        <v>0.49781166485668998</v>
      </c>
      <c r="K1382">
        <v>0.48544041054004</v>
      </c>
      <c r="L1382">
        <v>0.49305298744241999</v>
      </c>
      <c r="M1382">
        <v>0.50861324709789002</v>
      </c>
      <c r="N1382">
        <v>0.48460801988489999</v>
      </c>
      <c r="O1382">
        <v>0.50101324690103</v>
      </c>
      <c r="P1382">
        <v>0.48006603643739998</v>
      </c>
      <c r="Q1382">
        <v>0.49750367273982998</v>
      </c>
      <c r="R1382">
        <v>0.48626972467666002</v>
      </c>
      <c r="S1382">
        <v>0.47815630831196998</v>
      </c>
      <c r="T1382">
        <v>0.47699214331905998</v>
      </c>
      <c r="U1382" s="1">
        <f t="shared" si="105"/>
        <v>0.49450044463109005</v>
      </c>
      <c r="V1382" s="2">
        <f t="shared" si="106"/>
        <v>1.8110779313149175</v>
      </c>
      <c r="W1382" s="1">
        <f t="shared" si="107"/>
        <v>0.4866668553976583</v>
      </c>
      <c r="X1382" s="1">
        <f t="shared" si="108"/>
        <v>2.1215455106677115</v>
      </c>
      <c r="Y1382" s="1">
        <f t="shared" si="109"/>
        <v>-7.8335892334317481E-3</v>
      </c>
    </row>
    <row r="1383" spans="1:25">
      <c r="A1383">
        <v>400.17290000000003</v>
      </c>
      <c r="B1383">
        <v>4.0017293616755999E-3</v>
      </c>
      <c r="C1383">
        <v>0.94310000000000005</v>
      </c>
      <c r="D1383">
        <v>1.9310657785000001E-2</v>
      </c>
      <c r="E1383">
        <v>195.35419999999999</v>
      </c>
      <c r="F1383">
        <v>4</v>
      </c>
      <c r="G1383" t="s">
        <v>60</v>
      </c>
      <c r="I1383">
        <v>0.48642674582773998</v>
      </c>
      <c r="J1383">
        <v>0.51297500698316001</v>
      </c>
      <c r="K1383">
        <v>0.49545087432003998</v>
      </c>
      <c r="L1383">
        <v>0.50043586425342002</v>
      </c>
      <c r="M1383">
        <v>0.49505141743129999</v>
      </c>
      <c r="N1383">
        <v>0.49462531108347002</v>
      </c>
      <c r="O1383">
        <v>0.50313996469730005</v>
      </c>
      <c r="P1383">
        <v>0.48644395873716001</v>
      </c>
      <c r="Q1383">
        <v>0.5060025026628</v>
      </c>
      <c r="R1383">
        <v>0.47938931982722999</v>
      </c>
      <c r="S1383">
        <v>0.48777335452398002</v>
      </c>
      <c r="T1383">
        <v>0.47498661416518001</v>
      </c>
      <c r="U1383" s="1">
        <f t="shared" si="105"/>
        <v>0.49749420331652167</v>
      </c>
      <c r="V1383" s="2">
        <f t="shared" si="106"/>
        <v>1.7733594142313169</v>
      </c>
      <c r="W1383" s="1">
        <f t="shared" si="107"/>
        <v>0.489622619102275</v>
      </c>
      <c r="X1383" s="1">
        <f t="shared" si="108"/>
        <v>2.5566210200906987</v>
      </c>
      <c r="Y1383" s="1">
        <f t="shared" si="109"/>
        <v>-7.871584214246663E-3</v>
      </c>
    </row>
    <row r="1384" spans="1:25">
      <c r="A1384">
        <v>179.06460000000001</v>
      </c>
      <c r="B1384">
        <v>1.7906460902566001E-3</v>
      </c>
      <c r="C1384">
        <v>0.61719999999999997</v>
      </c>
      <c r="D1384">
        <v>1.8574943519139998E-2</v>
      </c>
      <c r="E1384">
        <v>132.91550000000001</v>
      </c>
      <c r="F1384">
        <v>4</v>
      </c>
      <c r="G1384" t="s">
        <v>65</v>
      </c>
      <c r="I1384">
        <v>0.48024598134155</v>
      </c>
      <c r="J1384">
        <v>0.49206763666068998</v>
      </c>
      <c r="K1384">
        <v>0.4897370399605</v>
      </c>
      <c r="L1384">
        <v>0.48955297641709999</v>
      </c>
      <c r="M1384">
        <v>0.48855331179667999</v>
      </c>
      <c r="N1384">
        <v>0.45107860813973</v>
      </c>
      <c r="O1384">
        <v>0.50341435864895001</v>
      </c>
      <c r="P1384">
        <v>0.4812131947528</v>
      </c>
      <c r="Q1384">
        <v>0.46784955427077002</v>
      </c>
      <c r="R1384">
        <v>0.46040542860724998</v>
      </c>
      <c r="S1384">
        <v>0.47060458095572</v>
      </c>
      <c r="T1384">
        <v>0.46050656539723001</v>
      </c>
      <c r="U1384" s="1">
        <f t="shared" si="105"/>
        <v>0.48187259238604163</v>
      </c>
      <c r="V1384" s="2">
        <f t="shared" si="106"/>
        <v>3.2420549166143191</v>
      </c>
      <c r="W1384" s="1">
        <f t="shared" si="107"/>
        <v>0.47399894710545337</v>
      </c>
      <c r="X1384" s="1">
        <f t="shared" si="108"/>
        <v>3.4453260792620877</v>
      </c>
      <c r="Y1384" s="1">
        <f t="shared" si="109"/>
        <v>-7.8736452805882595E-3</v>
      </c>
    </row>
    <row r="1385" spans="1:25">
      <c r="A1385">
        <v>170.05369999999999</v>
      </c>
      <c r="B1385">
        <v>1.7005368303273001E-3</v>
      </c>
      <c r="C1385">
        <v>0.61860000000000004</v>
      </c>
      <c r="D1385">
        <v>1.8508724078931001E-2</v>
      </c>
      <c r="E1385">
        <v>133.6909</v>
      </c>
      <c r="F1385">
        <v>4</v>
      </c>
      <c r="G1385" t="s">
        <v>48</v>
      </c>
      <c r="I1385">
        <v>0.50253551438733002</v>
      </c>
      <c r="J1385">
        <v>0.49979820732424002</v>
      </c>
      <c r="K1385">
        <v>0.50100915500425003</v>
      </c>
      <c r="L1385">
        <v>0.50309027002796003</v>
      </c>
      <c r="M1385">
        <v>0.50011597777669003</v>
      </c>
      <c r="N1385">
        <v>0.49238103760344998</v>
      </c>
      <c r="O1385">
        <v>0.50232414537117998</v>
      </c>
      <c r="P1385">
        <v>0.49390102542655001</v>
      </c>
      <c r="Q1385">
        <v>0.49709301112528997</v>
      </c>
      <c r="R1385">
        <v>0.49264199873462</v>
      </c>
      <c r="S1385">
        <v>0.49031583779125998</v>
      </c>
      <c r="T1385">
        <v>0.47480205046393997</v>
      </c>
      <c r="U1385" s="1">
        <f t="shared" si="105"/>
        <v>0.49982169368732005</v>
      </c>
      <c r="V1385" s="2">
        <f t="shared" si="106"/>
        <v>0.7744027465798794</v>
      </c>
      <c r="W1385" s="1">
        <f t="shared" si="107"/>
        <v>0.49184634481880662</v>
      </c>
      <c r="X1385" s="1">
        <f t="shared" si="108"/>
        <v>1.89643809044913</v>
      </c>
      <c r="Y1385" s="1">
        <f t="shared" si="109"/>
        <v>-7.9753488685134211E-3</v>
      </c>
    </row>
    <row r="1386" spans="1:25">
      <c r="A1386">
        <v>151.0395</v>
      </c>
      <c r="B1386">
        <v>1.5103950096034E-3</v>
      </c>
      <c r="C1386">
        <v>0.66800000000000004</v>
      </c>
      <c r="D1386">
        <v>1.8346118866075001E-2</v>
      </c>
      <c r="E1386">
        <v>145.63570000000001</v>
      </c>
      <c r="F1386">
        <v>4</v>
      </c>
      <c r="G1386" t="s">
        <v>53</v>
      </c>
      <c r="I1386">
        <v>0.50721808232738996</v>
      </c>
      <c r="J1386">
        <v>0.48458673409707997</v>
      </c>
      <c r="K1386">
        <v>0.52773872037716996</v>
      </c>
      <c r="L1386">
        <v>0.52155438951849997</v>
      </c>
      <c r="M1386">
        <v>0.47067950020797</v>
      </c>
      <c r="N1386">
        <v>0.42289337651134001</v>
      </c>
      <c r="O1386">
        <v>0.50050250667454999</v>
      </c>
      <c r="P1386">
        <v>0.46249267786539999</v>
      </c>
      <c r="Q1386">
        <v>0.53292846923935999</v>
      </c>
      <c r="R1386">
        <v>0.51828363290854995</v>
      </c>
      <c r="S1386">
        <v>0.47918795689931998</v>
      </c>
      <c r="T1386">
        <v>0.39335233901145</v>
      </c>
      <c r="U1386" s="1">
        <f t="shared" si="105"/>
        <v>0.48911180050657505</v>
      </c>
      <c r="V1386" s="2">
        <f t="shared" si="106"/>
        <v>7.9801892326457766</v>
      </c>
      <c r="W1386" s="1">
        <f t="shared" si="107"/>
        <v>0.48112459709977168</v>
      </c>
      <c r="X1386" s="1">
        <f t="shared" si="108"/>
        <v>10.390159381204199</v>
      </c>
      <c r="Y1386" s="1">
        <f t="shared" si="109"/>
        <v>-7.987203406803367E-3</v>
      </c>
    </row>
    <row r="1387" spans="1:25">
      <c r="A1387">
        <v>275.99610000000001</v>
      </c>
      <c r="B1387">
        <v>2.7599610020843002E-3</v>
      </c>
      <c r="C1387">
        <v>0.84740000000000004</v>
      </c>
      <c r="D1387">
        <v>1.9032573163243E-2</v>
      </c>
      <c r="E1387">
        <v>178.09299999999999</v>
      </c>
      <c r="F1387">
        <v>4</v>
      </c>
      <c r="G1387" t="s">
        <v>66</v>
      </c>
      <c r="I1387">
        <v>0.50030579067988001</v>
      </c>
      <c r="J1387">
        <v>0.50235375783727998</v>
      </c>
      <c r="K1387">
        <v>0.49797479803404998</v>
      </c>
      <c r="L1387">
        <v>0.49853932091702002</v>
      </c>
      <c r="M1387">
        <v>0.50028661281072995</v>
      </c>
      <c r="N1387">
        <v>0.49630802833502002</v>
      </c>
      <c r="O1387">
        <v>0.49995296908469</v>
      </c>
      <c r="P1387">
        <v>0.49561484015422003</v>
      </c>
      <c r="Q1387">
        <v>0.49854396782871002</v>
      </c>
      <c r="R1387">
        <v>0.49932847667014002</v>
      </c>
      <c r="S1387">
        <v>0.49789357998681</v>
      </c>
      <c r="T1387">
        <v>0.45626886551313001</v>
      </c>
      <c r="U1387" s="1">
        <f t="shared" si="105"/>
        <v>0.49929471810233</v>
      </c>
      <c r="V1387" s="2">
        <f t="shared" si="106"/>
        <v>0.425777977084973</v>
      </c>
      <c r="W1387" s="1">
        <f t="shared" si="107"/>
        <v>0.49126711653961669</v>
      </c>
      <c r="X1387" s="1">
        <f t="shared" si="108"/>
        <v>3.5033655089803557</v>
      </c>
      <c r="Y1387" s="1">
        <f t="shared" si="109"/>
        <v>-8.0276015627133157E-3</v>
      </c>
    </row>
    <row r="1388" spans="1:25">
      <c r="A1388">
        <v>291.10879999999997</v>
      </c>
      <c r="B1388">
        <v>2.9110875526043999E-3</v>
      </c>
      <c r="C1388">
        <v>0.78110000000000002</v>
      </c>
      <c r="D1388">
        <v>1.9078260228340999E-2</v>
      </c>
      <c r="E1388">
        <v>163.7689</v>
      </c>
      <c r="F1388">
        <v>4</v>
      </c>
      <c r="G1388" t="s">
        <v>60</v>
      </c>
      <c r="I1388">
        <v>0.49534161085789002</v>
      </c>
      <c r="J1388">
        <v>0.50625403888967002</v>
      </c>
      <c r="K1388">
        <v>0.48418573691465</v>
      </c>
      <c r="L1388">
        <v>0.49558861577404001</v>
      </c>
      <c r="M1388">
        <v>0.47798376799766001</v>
      </c>
      <c r="N1388">
        <v>0.46820772144672002</v>
      </c>
      <c r="O1388">
        <v>0.50446707026439996</v>
      </c>
      <c r="P1388">
        <v>0.47136800618377001</v>
      </c>
      <c r="Q1388">
        <v>0.50854040656162003</v>
      </c>
      <c r="R1388">
        <v>0.47199682435507001</v>
      </c>
      <c r="S1388">
        <v>0.46659207331088998</v>
      </c>
      <c r="T1388">
        <v>0.45600039202048998</v>
      </c>
      <c r="U1388" s="1">
        <f t="shared" si="105"/>
        <v>0.4879269153134384</v>
      </c>
      <c r="V1388" s="2">
        <f t="shared" si="106"/>
        <v>2.8269139212574328</v>
      </c>
      <c r="W1388" s="1">
        <f t="shared" si="107"/>
        <v>0.47982746211603994</v>
      </c>
      <c r="X1388" s="1">
        <f t="shared" si="108"/>
        <v>4.4769754224725666</v>
      </c>
      <c r="Y1388" s="1">
        <f t="shared" si="109"/>
        <v>-8.0994531973984651E-3</v>
      </c>
    </row>
    <row r="1389" spans="1:25">
      <c r="A1389">
        <v>287.9556</v>
      </c>
      <c r="B1389">
        <v>2.8795555622309998E-3</v>
      </c>
      <c r="C1389">
        <v>0.74019999999999997</v>
      </c>
      <c r="D1389">
        <v>1.9069097377835E-2</v>
      </c>
      <c r="E1389">
        <v>155.2773</v>
      </c>
      <c r="F1389">
        <v>4</v>
      </c>
      <c r="G1389" t="s">
        <v>60</v>
      </c>
      <c r="I1389">
        <v>0.49301659424089</v>
      </c>
      <c r="J1389">
        <v>0.50182859831113003</v>
      </c>
      <c r="K1389">
        <v>0.49091276399089001</v>
      </c>
      <c r="L1389">
        <v>0.49678481331128999</v>
      </c>
      <c r="M1389">
        <v>0.47719998329742003</v>
      </c>
      <c r="N1389">
        <v>0.49924635624951003</v>
      </c>
      <c r="O1389">
        <v>0.50120358062092996</v>
      </c>
      <c r="P1389">
        <v>0.48539626368368999</v>
      </c>
      <c r="Q1389">
        <v>0.48270603480865998</v>
      </c>
      <c r="R1389">
        <v>0.47891826586781999</v>
      </c>
      <c r="S1389">
        <v>0.48656694972775999</v>
      </c>
      <c r="T1389">
        <v>0.47557926135923001</v>
      </c>
      <c r="U1389" s="1">
        <f t="shared" si="105"/>
        <v>0.49316485156685502</v>
      </c>
      <c r="V1389" s="2">
        <f t="shared" si="106"/>
        <v>1.7795944644646571</v>
      </c>
      <c r="W1389" s="1">
        <f t="shared" si="107"/>
        <v>0.48506172601134834</v>
      </c>
      <c r="X1389" s="1">
        <f t="shared" si="108"/>
        <v>1.8350394713566771</v>
      </c>
      <c r="Y1389" s="1">
        <f t="shared" si="109"/>
        <v>-8.103125555506685E-3</v>
      </c>
    </row>
    <row r="1390" spans="1:25">
      <c r="A1390">
        <v>331.07560000000001</v>
      </c>
      <c r="B1390">
        <v>3.3107564054262002E-3</v>
      </c>
      <c r="C1390">
        <v>0.79069999999999996</v>
      </c>
      <c r="D1390">
        <v>1.9180156724203999E-2</v>
      </c>
      <c r="E1390">
        <v>164.89930000000001</v>
      </c>
      <c r="F1390">
        <v>4</v>
      </c>
      <c r="G1390" t="s">
        <v>56</v>
      </c>
      <c r="I1390">
        <v>0.49394261849743998</v>
      </c>
      <c r="J1390">
        <v>0.52728502879876005</v>
      </c>
      <c r="K1390">
        <v>0.49563283913304002</v>
      </c>
      <c r="L1390">
        <v>0.50052030249942003</v>
      </c>
      <c r="M1390">
        <v>0.50047621963236999</v>
      </c>
      <c r="N1390">
        <v>0.47992799989689999</v>
      </c>
      <c r="O1390">
        <v>0.50248991277219002</v>
      </c>
      <c r="P1390">
        <v>0.47871154906465002</v>
      </c>
      <c r="Q1390">
        <v>0.50209532427269998</v>
      </c>
      <c r="R1390">
        <v>0.47938118179160999</v>
      </c>
      <c r="S1390">
        <v>0.49225897845008998</v>
      </c>
      <c r="T1390">
        <v>0.49404897001914</v>
      </c>
      <c r="U1390" s="1">
        <f t="shared" si="105"/>
        <v>0.49963083474298836</v>
      </c>
      <c r="V1390" s="2">
        <f t="shared" si="106"/>
        <v>3.104293608235615</v>
      </c>
      <c r="W1390" s="1">
        <f t="shared" si="107"/>
        <v>0.49149765272839668</v>
      </c>
      <c r="X1390" s="1">
        <f t="shared" si="108"/>
        <v>2.1349175920636401</v>
      </c>
      <c r="Y1390" s="1">
        <f t="shared" si="109"/>
        <v>-8.1331820145916778E-3</v>
      </c>
    </row>
    <row r="1391" spans="1:25">
      <c r="A1391">
        <v>215.99549999999999</v>
      </c>
      <c r="B1391">
        <v>2.1599549360188999E-3</v>
      </c>
      <c r="C1391">
        <v>0.71099999999999997</v>
      </c>
      <c r="D1391">
        <v>1.8793563261303999E-2</v>
      </c>
      <c r="E1391">
        <v>151.33449999999999</v>
      </c>
      <c r="F1391">
        <v>4</v>
      </c>
      <c r="G1391" t="s">
        <v>48</v>
      </c>
      <c r="I1391">
        <v>0.49744967017274999</v>
      </c>
      <c r="J1391">
        <v>0.51866694109277001</v>
      </c>
      <c r="K1391">
        <v>0.49996882286222999</v>
      </c>
      <c r="L1391">
        <v>0.49838706831521001</v>
      </c>
      <c r="M1391">
        <v>0.50342922927233003</v>
      </c>
      <c r="N1391">
        <v>0.49392605005742002</v>
      </c>
      <c r="O1391">
        <v>0.50057160784247001</v>
      </c>
      <c r="P1391">
        <v>0.49449274606878002</v>
      </c>
      <c r="Q1391">
        <v>0.49739517142727002</v>
      </c>
      <c r="R1391">
        <v>0.49725314947511001</v>
      </c>
      <c r="S1391">
        <v>0.49816255893021</v>
      </c>
      <c r="T1391">
        <v>0.47501228848016003</v>
      </c>
      <c r="U1391" s="1">
        <f t="shared" si="105"/>
        <v>0.5019712969621184</v>
      </c>
      <c r="V1391" s="2">
        <f t="shared" si="106"/>
        <v>1.743321759140642</v>
      </c>
      <c r="W1391" s="1">
        <f t="shared" si="107"/>
        <v>0.49381458703733339</v>
      </c>
      <c r="X1391" s="1">
        <f t="shared" si="108"/>
        <v>1.9065466646502598</v>
      </c>
      <c r="Y1391" s="1">
        <f t="shared" si="109"/>
        <v>-8.1567099247850106E-3</v>
      </c>
    </row>
    <row r="1392" spans="1:25">
      <c r="A1392">
        <v>270.88839999999999</v>
      </c>
      <c r="B1392">
        <v>2.7088838693317E-3</v>
      </c>
      <c r="C1392">
        <v>0.68889999999999996</v>
      </c>
      <c r="D1392">
        <v>1.9016060511353999E-2</v>
      </c>
      <c r="E1392">
        <v>144.90530000000001</v>
      </c>
      <c r="F1392">
        <v>4</v>
      </c>
      <c r="G1392" t="s">
        <v>69</v>
      </c>
      <c r="I1392">
        <v>0.49732415376577999</v>
      </c>
      <c r="J1392">
        <v>0.49606692843679001</v>
      </c>
      <c r="K1392">
        <v>0.49234579847637999</v>
      </c>
      <c r="L1392">
        <v>0.49921102208587997</v>
      </c>
      <c r="M1392">
        <v>0.49535355934427</v>
      </c>
      <c r="N1392">
        <v>0.49801002741374001</v>
      </c>
      <c r="O1392">
        <v>0.50014150009006997</v>
      </c>
      <c r="P1392">
        <v>0.49440241243340999</v>
      </c>
      <c r="Q1392">
        <v>0.48301519292661999</v>
      </c>
      <c r="R1392">
        <v>0.47513426856162999</v>
      </c>
      <c r="S1392">
        <v>0.49363716415098002</v>
      </c>
      <c r="T1392">
        <v>0.48269717665783002</v>
      </c>
      <c r="U1392" s="1">
        <f t="shared" si="105"/>
        <v>0.4963852482538067</v>
      </c>
      <c r="V1392" s="2">
        <f t="shared" si="106"/>
        <v>0.48508192277811485</v>
      </c>
      <c r="W1392" s="1">
        <f t="shared" si="107"/>
        <v>0.48817128580342334</v>
      </c>
      <c r="X1392" s="1">
        <f t="shared" si="108"/>
        <v>1.9183570265026519</v>
      </c>
      <c r="Y1392" s="1">
        <f t="shared" si="109"/>
        <v>-8.2139624503833608E-3</v>
      </c>
    </row>
    <row r="1393" spans="1:25">
      <c r="A1393">
        <v>367.21260000000001</v>
      </c>
      <c r="B1393">
        <v>3.6721256528836001E-3</v>
      </c>
      <c r="C1393">
        <v>0.89500000000000002</v>
      </c>
      <c r="D1393">
        <v>1.9254207381891E-2</v>
      </c>
      <c r="E1393">
        <v>185.93039999999999</v>
      </c>
      <c r="F1393">
        <v>4</v>
      </c>
      <c r="G1393" t="s">
        <v>48</v>
      </c>
      <c r="I1393">
        <v>0.50095998124483998</v>
      </c>
      <c r="J1393">
        <v>0.49541795756665002</v>
      </c>
      <c r="K1393">
        <v>0.48560890738644003</v>
      </c>
      <c r="L1393">
        <v>0.49139100770222999</v>
      </c>
      <c r="M1393">
        <v>0.47351136804319999</v>
      </c>
      <c r="N1393">
        <v>0.48181766047961</v>
      </c>
      <c r="O1393">
        <v>0.50064349541771003</v>
      </c>
      <c r="P1393">
        <v>0.48531996499302998</v>
      </c>
      <c r="Q1393">
        <v>0.47909161596942001</v>
      </c>
      <c r="R1393">
        <v>0.46070433472481997</v>
      </c>
      <c r="S1393">
        <v>0.48159331869503003</v>
      </c>
      <c r="T1393">
        <v>0.47199195222799001</v>
      </c>
      <c r="U1393" s="1">
        <f t="shared" si="105"/>
        <v>0.48811781373716173</v>
      </c>
      <c r="V1393" s="2">
        <f t="shared" si="106"/>
        <v>2.0244953649338888</v>
      </c>
      <c r="W1393" s="1">
        <f t="shared" si="107"/>
        <v>0.47989078033799998</v>
      </c>
      <c r="X1393" s="1">
        <f t="shared" si="108"/>
        <v>2.7866976666394385</v>
      </c>
      <c r="Y1393" s="1">
        <f t="shared" si="109"/>
        <v>-8.2270333991617539E-3</v>
      </c>
    </row>
    <row r="1394" spans="1:25">
      <c r="A1394">
        <v>386.3424</v>
      </c>
      <c r="B1394">
        <v>3.8634235000926998E-3</v>
      </c>
      <c r="C1394">
        <v>1.0462</v>
      </c>
      <c r="D1394">
        <v>1.9288083899725E-2</v>
      </c>
      <c r="E1394">
        <v>216.9539</v>
      </c>
      <c r="F1394">
        <v>4</v>
      </c>
      <c r="G1394" t="s">
        <v>59</v>
      </c>
      <c r="I1394">
        <v>0.48284686144979999</v>
      </c>
      <c r="J1394">
        <v>0.42098790841924</v>
      </c>
      <c r="K1394">
        <v>0.51470315851931003</v>
      </c>
      <c r="L1394">
        <v>0.46981613391291999</v>
      </c>
      <c r="M1394">
        <v>0.36227676036348</v>
      </c>
      <c r="N1394">
        <v>0.33917257976033</v>
      </c>
      <c r="O1394">
        <v>0.47756205428749998</v>
      </c>
      <c r="P1394">
        <v>0.45227398362627003</v>
      </c>
      <c r="Q1394">
        <v>0.40593535762214999</v>
      </c>
      <c r="R1394">
        <v>0.45988904331454</v>
      </c>
      <c r="S1394">
        <v>0.41566850217188001</v>
      </c>
      <c r="T1394">
        <v>0.32898597996987</v>
      </c>
      <c r="U1394" s="1">
        <f t="shared" si="105"/>
        <v>0.43163390040417998</v>
      </c>
      <c r="V1394" s="2">
        <f t="shared" si="106"/>
        <v>16.202214804762644</v>
      </c>
      <c r="W1394" s="1">
        <f t="shared" si="107"/>
        <v>0.42338582016536835</v>
      </c>
      <c r="X1394" s="1">
        <f t="shared" si="108"/>
        <v>12.665434456554816</v>
      </c>
      <c r="Y1394" s="1">
        <f t="shared" si="109"/>
        <v>-8.2480802388116281E-3</v>
      </c>
    </row>
    <row r="1395" spans="1:25">
      <c r="A1395">
        <v>353.12220000000002</v>
      </c>
      <c r="B1395">
        <v>3.5312220267655998E-3</v>
      </c>
      <c r="C1395">
        <v>0.85699999999999998</v>
      </c>
      <c r="D1395">
        <v>1.9227037164031999E-2</v>
      </c>
      <c r="E1395">
        <v>178.29490000000001</v>
      </c>
      <c r="F1395">
        <v>4</v>
      </c>
      <c r="G1395" t="s">
        <v>65</v>
      </c>
      <c r="I1395">
        <v>0.48930876372384002</v>
      </c>
      <c r="J1395">
        <v>0.50345041825478998</v>
      </c>
      <c r="K1395">
        <v>0.49032151758011</v>
      </c>
      <c r="L1395">
        <v>0.49750517851865</v>
      </c>
      <c r="M1395">
        <v>0.49959442945374999</v>
      </c>
      <c r="N1395">
        <v>0.47856729414150001</v>
      </c>
      <c r="O1395">
        <v>0.50043457987114004</v>
      </c>
      <c r="P1395">
        <v>0.49456078559643002</v>
      </c>
      <c r="Q1395">
        <v>0.50827358698856995</v>
      </c>
      <c r="R1395">
        <v>0.47395930800503999</v>
      </c>
      <c r="S1395">
        <v>0.47748682672143999</v>
      </c>
      <c r="T1395">
        <v>0.45404551145998001</v>
      </c>
      <c r="U1395" s="1">
        <f t="shared" si="105"/>
        <v>0.49312460027877331</v>
      </c>
      <c r="V1395" s="2">
        <f t="shared" si="106"/>
        <v>1.8183327578463453</v>
      </c>
      <c r="W1395" s="1">
        <f t="shared" si="107"/>
        <v>0.48479343310709999</v>
      </c>
      <c r="X1395" s="1">
        <f t="shared" si="108"/>
        <v>4.1332620357818621</v>
      </c>
      <c r="Y1395" s="1">
        <f t="shared" si="109"/>
        <v>-8.3311671716733149E-3</v>
      </c>
    </row>
    <row r="1396" spans="1:25">
      <c r="A1396">
        <v>457.18549999999999</v>
      </c>
      <c r="B1396">
        <v>4.5718549772005004E-3</v>
      </c>
      <c r="C1396">
        <v>1.0245</v>
      </c>
      <c r="D1396">
        <v>1.9389916236967002E-2</v>
      </c>
      <c r="E1396">
        <v>211.34530000000001</v>
      </c>
      <c r="F1396">
        <v>4</v>
      </c>
      <c r="G1396" t="s">
        <v>65</v>
      </c>
      <c r="I1396">
        <v>0.50847289082656</v>
      </c>
      <c r="J1396">
        <v>0.48456551294778</v>
      </c>
      <c r="K1396">
        <v>0.48355318159959998</v>
      </c>
      <c r="L1396">
        <v>0.49599188406521</v>
      </c>
      <c r="M1396">
        <v>0.47535996051794999</v>
      </c>
      <c r="N1396">
        <v>0.48015146813593002</v>
      </c>
      <c r="O1396">
        <v>0.50491989395324</v>
      </c>
      <c r="P1396">
        <v>0.48060044985556</v>
      </c>
      <c r="Q1396">
        <v>0.49416770133537002</v>
      </c>
      <c r="R1396">
        <v>0.46238120972007002</v>
      </c>
      <c r="S1396">
        <v>0.47884809037967002</v>
      </c>
      <c r="T1396">
        <v>0.45689235215700003</v>
      </c>
      <c r="U1396" s="1">
        <f t="shared" si="105"/>
        <v>0.48801581634883834</v>
      </c>
      <c r="V1396" s="2">
        <f t="shared" si="106"/>
        <v>2.4860201236065689</v>
      </c>
      <c r="W1396" s="1">
        <f t="shared" si="107"/>
        <v>0.47963494956681835</v>
      </c>
      <c r="X1396" s="1">
        <f t="shared" si="108"/>
        <v>3.8069020516262486</v>
      </c>
      <c r="Y1396" s="1">
        <f t="shared" si="109"/>
        <v>-8.3808667820199911E-3</v>
      </c>
    </row>
    <row r="1397" spans="1:25">
      <c r="A1397">
        <v>213.11240000000001</v>
      </c>
      <c r="B1397">
        <v>2.1311238626253999E-3</v>
      </c>
      <c r="C1397">
        <v>0.69289999999999996</v>
      </c>
      <c r="D1397">
        <v>1.8778985666017999E-2</v>
      </c>
      <c r="E1397">
        <v>147.5812</v>
      </c>
      <c r="F1397">
        <v>4</v>
      </c>
      <c r="G1397" t="s">
        <v>69</v>
      </c>
      <c r="I1397">
        <v>0.49489276229017998</v>
      </c>
      <c r="J1397">
        <v>0.49391899018010998</v>
      </c>
      <c r="K1397">
        <v>0.49321870478323998</v>
      </c>
      <c r="L1397">
        <v>0.4936391791602</v>
      </c>
      <c r="M1397">
        <v>0.49974570400990997</v>
      </c>
      <c r="N1397">
        <v>0.49183471086294001</v>
      </c>
      <c r="O1397">
        <v>0.49962776545074999</v>
      </c>
      <c r="P1397">
        <v>0.49145595986938001</v>
      </c>
      <c r="Q1397">
        <v>0.48819948445437</v>
      </c>
      <c r="R1397">
        <v>0.47201009561314999</v>
      </c>
      <c r="S1397">
        <v>0.48474569164269998</v>
      </c>
      <c r="T1397">
        <v>0.48077287066843</v>
      </c>
      <c r="U1397" s="1">
        <f t="shared" si="105"/>
        <v>0.49454167521442999</v>
      </c>
      <c r="V1397" s="2">
        <f t="shared" si="106"/>
        <v>0.5536594484110845</v>
      </c>
      <c r="W1397" s="1">
        <f t="shared" si="107"/>
        <v>0.48613531128312992</v>
      </c>
      <c r="X1397" s="1">
        <f t="shared" si="108"/>
        <v>1.9402263786801734</v>
      </c>
      <c r="Y1397" s="1">
        <f t="shared" si="109"/>
        <v>-8.4063639313000649E-3</v>
      </c>
    </row>
    <row r="1398" spans="1:25">
      <c r="A1398">
        <v>289.1986</v>
      </c>
      <c r="B1398">
        <v>2.8919856700895001E-3</v>
      </c>
      <c r="C1398">
        <v>0.84</v>
      </c>
      <c r="D1398">
        <v>1.9072731708600001E-2</v>
      </c>
      <c r="E1398">
        <v>176.167</v>
      </c>
      <c r="F1398">
        <v>4</v>
      </c>
      <c r="G1398" t="s">
        <v>67</v>
      </c>
      <c r="I1398">
        <v>0.50778189870885004</v>
      </c>
      <c r="J1398">
        <v>0.50570017967666003</v>
      </c>
      <c r="K1398">
        <v>0.50589843921528999</v>
      </c>
      <c r="L1398">
        <v>0.49794854120764998</v>
      </c>
      <c r="M1398">
        <v>0.51654315816999996</v>
      </c>
      <c r="N1398">
        <v>0.49645461838457</v>
      </c>
      <c r="O1398">
        <v>0.50225875363507</v>
      </c>
      <c r="P1398">
        <v>0.48936811207309999</v>
      </c>
      <c r="Q1398">
        <v>0.50619651330127002</v>
      </c>
      <c r="R1398">
        <v>0.49792137100446998</v>
      </c>
      <c r="S1398">
        <v>0.49432941349401999</v>
      </c>
      <c r="T1398">
        <v>0.48980928354470998</v>
      </c>
      <c r="U1398" s="1">
        <f t="shared" si="105"/>
        <v>0.5050544725605034</v>
      </c>
      <c r="V1398" s="2">
        <f t="shared" si="106"/>
        <v>1.4414768701009699</v>
      </c>
      <c r="W1398" s="1">
        <f t="shared" si="107"/>
        <v>0.49664724117543996</v>
      </c>
      <c r="X1398" s="1">
        <f t="shared" si="108"/>
        <v>1.3638906975763676</v>
      </c>
      <c r="Y1398" s="1">
        <f t="shared" si="109"/>
        <v>-8.4072313850634406E-3</v>
      </c>
    </row>
    <row r="1399" spans="1:25">
      <c r="A1399">
        <v>200.0548</v>
      </c>
      <c r="B1399">
        <v>2.0005477014422E-3</v>
      </c>
      <c r="C1399">
        <v>0.6704</v>
      </c>
      <c r="D1399">
        <v>1.8708188168026999E-2</v>
      </c>
      <c r="E1399">
        <v>143.33279999999999</v>
      </c>
      <c r="F1399">
        <v>4</v>
      </c>
      <c r="G1399" t="s">
        <v>69</v>
      </c>
      <c r="I1399">
        <v>0.50357946954562005</v>
      </c>
      <c r="J1399">
        <v>0.50056351100079999</v>
      </c>
      <c r="K1399">
        <v>0.49775543886293</v>
      </c>
      <c r="L1399">
        <v>0.50632071633625997</v>
      </c>
      <c r="M1399">
        <v>0.48796200282256003</v>
      </c>
      <c r="N1399">
        <v>0.48605198958562001</v>
      </c>
      <c r="O1399">
        <v>0.50976962071025</v>
      </c>
      <c r="P1399">
        <v>0.48954543573971998</v>
      </c>
      <c r="Q1399">
        <v>0.47010139167219001</v>
      </c>
      <c r="R1399">
        <v>0.48976616835218001</v>
      </c>
      <c r="S1399">
        <v>0.49778066623869999</v>
      </c>
      <c r="T1399">
        <v>0.47474865848393</v>
      </c>
      <c r="U1399" s="1">
        <f t="shared" si="105"/>
        <v>0.4970388546922983</v>
      </c>
      <c r="V1399" s="2">
        <f t="shared" si="106"/>
        <v>1.6711489381842772</v>
      </c>
      <c r="W1399" s="1">
        <f t="shared" si="107"/>
        <v>0.48861865686616168</v>
      </c>
      <c r="X1399" s="1">
        <f t="shared" si="108"/>
        <v>2.9921439175362661</v>
      </c>
      <c r="Y1399" s="1">
        <f t="shared" si="109"/>
        <v>-8.4201978261366217E-3</v>
      </c>
    </row>
    <row r="1400" spans="1:25">
      <c r="A1400">
        <v>271.13909999999998</v>
      </c>
      <c r="B1400">
        <v>2.7113909018793999E-3</v>
      </c>
      <c r="C1400">
        <v>0.78910000000000002</v>
      </c>
      <c r="D1400">
        <v>1.9016884505115E-2</v>
      </c>
      <c r="E1400">
        <v>165.97389999999999</v>
      </c>
      <c r="F1400">
        <v>4</v>
      </c>
      <c r="G1400" t="s">
        <v>53</v>
      </c>
      <c r="I1400">
        <v>0.49299146725479998</v>
      </c>
      <c r="J1400">
        <v>0.52867277690882997</v>
      </c>
      <c r="K1400">
        <v>0.48648520879899998</v>
      </c>
      <c r="L1400">
        <v>0.49753168579161999</v>
      </c>
      <c r="M1400">
        <v>0.48936567448721002</v>
      </c>
      <c r="N1400">
        <v>0.48628381992627001</v>
      </c>
      <c r="O1400">
        <v>0.50091102518710995</v>
      </c>
      <c r="P1400">
        <v>0.48280251783118999</v>
      </c>
      <c r="Q1400">
        <v>0.50290894052691004</v>
      </c>
      <c r="R1400">
        <v>0.48557611072918</v>
      </c>
      <c r="S1400">
        <v>0.48477691803248002</v>
      </c>
      <c r="T1400">
        <v>0.47377918348489001</v>
      </c>
      <c r="U1400" s="1">
        <f t="shared" si="105"/>
        <v>0.49688843886128825</v>
      </c>
      <c r="V1400" s="2">
        <f t="shared" si="106"/>
        <v>3.2489912953499123</v>
      </c>
      <c r="W1400" s="1">
        <f t="shared" si="107"/>
        <v>0.48845911596529334</v>
      </c>
      <c r="X1400" s="1">
        <f t="shared" si="108"/>
        <v>2.3038939092103665</v>
      </c>
      <c r="Y1400" s="1">
        <f t="shared" si="109"/>
        <v>-8.4293228959949063E-3</v>
      </c>
    </row>
    <row r="1401" spans="1:25">
      <c r="A1401">
        <v>438.7296</v>
      </c>
      <c r="B1401">
        <v>4.3872964800470999E-3</v>
      </c>
      <c r="C1401">
        <v>0.84730000000000005</v>
      </c>
      <c r="D1401">
        <v>1.9366412398166999E-2</v>
      </c>
      <c r="E1401">
        <v>175.0119</v>
      </c>
      <c r="F1401">
        <v>4</v>
      </c>
      <c r="G1401" t="s">
        <v>69</v>
      </c>
      <c r="I1401">
        <v>0.44455884597916001</v>
      </c>
      <c r="J1401">
        <v>0.44477937355422997</v>
      </c>
      <c r="K1401">
        <v>0.41585109516256002</v>
      </c>
      <c r="L1401">
        <v>0.44739967694476002</v>
      </c>
      <c r="M1401">
        <v>0.39862603908018002</v>
      </c>
      <c r="N1401">
        <v>0.41696211375061998</v>
      </c>
      <c r="O1401">
        <v>0.50636311860322003</v>
      </c>
      <c r="P1401">
        <v>0.44132427921521</v>
      </c>
      <c r="Q1401">
        <v>0.37522091765116</v>
      </c>
      <c r="R1401">
        <v>0.37377537267719002</v>
      </c>
      <c r="S1401">
        <v>0.44442952818913001</v>
      </c>
      <c r="T1401">
        <v>0.37568945090264999</v>
      </c>
      <c r="U1401" s="1">
        <f t="shared" si="105"/>
        <v>0.42802952407858502</v>
      </c>
      <c r="V1401" s="2">
        <f t="shared" si="106"/>
        <v>4.7471445146709339</v>
      </c>
      <c r="W1401" s="1">
        <f t="shared" si="107"/>
        <v>0.4194671112064266</v>
      </c>
      <c r="X1401" s="1">
        <f t="shared" si="108"/>
        <v>12.888353774346994</v>
      </c>
      <c r="Y1401" s="1">
        <f t="shared" si="109"/>
        <v>-8.5624128721584203E-3</v>
      </c>
    </row>
    <row r="1402" spans="1:25">
      <c r="A1402">
        <v>272.23590000000002</v>
      </c>
      <c r="B1402">
        <v>2.7223593363601001E-3</v>
      </c>
      <c r="C1402">
        <v>0.85370000000000001</v>
      </c>
      <c r="D1402">
        <v>1.9020472936790999E-2</v>
      </c>
      <c r="E1402">
        <v>179.54259999999999</v>
      </c>
      <c r="F1402">
        <v>4</v>
      </c>
      <c r="G1402" t="s">
        <v>61</v>
      </c>
      <c r="I1402">
        <v>0.47785091732462998</v>
      </c>
      <c r="J1402">
        <v>0.48661265074526</v>
      </c>
      <c r="K1402">
        <v>0.43283553443997003</v>
      </c>
      <c r="L1402">
        <v>0.47230507387201998</v>
      </c>
      <c r="M1402">
        <v>0.48429696811215001</v>
      </c>
      <c r="N1402">
        <v>0.46891331840478001</v>
      </c>
      <c r="O1402">
        <v>0.51304366230053999</v>
      </c>
      <c r="P1402">
        <v>0.48662557839742998</v>
      </c>
      <c r="Q1402">
        <v>0.48258444043002002</v>
      </c>
      <c r="R1402">
        <v>0.44705298233295998</v>
      </c>
      <c r="S1402">
        <v>0.47048107722262</v>
      </c>
      <c r="T1402">
        <v>0.37151952212853001</v>
      </c>
      <c r="U1402" s="1">
        <f t="shared" si="105"/>
        <v>0.47046907714980168</v>
      </c>
      <c r="V1402" s="2">
        <f t="shared" si="106"/>
        <v>4.1742798786801654</v>
      </c>
      <c r="W1402" s="1">
        <f t="shared" si="107"/>
        <v>0.46188454380201671</v>
      </c>
      <c r="X1402" s="1">
        <f t="shared" si="108"/>
        <v>10.658335448430364</v>
      </c>
      <c r="Y1402" s="1">
        <f t="shared" si="109"/>
        <v>-8.5845333477849728E-3</v>
      </c>
    </row>
    <row r="1403" spans="1:25">
      <c r="A1403">
        <v>224.16030000000001</v>
      </c>
      <c r="B1403">
        <v>2.2416026806411E-3</v>
      </c>
      <c r="C1403">
        <v>0.72389999999999999</v>
      </c>
      <c r="D1403">
        <v>1.8832980801439001E-2</v>
      </c>
      <c r="E1403">
        <v>153.7527</v>
      </c>
      <c r="F1403">
        <v>4</v>
      </c>
      <c r="G1403" t="s">
        <v>55</v>
      </c>
      <c r="I1403">
        <v>0.48099973166275001</v>
      </c>
      <c r="J1403">
        <v>0.49381314011007998</v>
      </c>
      <c r="K1403">
        <v>0.48614670498030998</v>
      </c>
      <c r="L1403">
        <v>0.47183521401576001</v>
      </c>
      <c r="M1403">
        <v>0.58579717933755004</v>
      </c>
      <c r="N1403">
        <v>0.53068963539178005</v>
      </c>
      <c r="O1403">
        <v>0.49975131639761999</v>
      </c>
      <c r="P1403">
        <v>0.50267230774839999</v>
      </c>
      <c r="Q1403">
        <v>0.49348605896741998</v>
      </c>
      <c r="R1403">
        <v>0.50132745482402996</v>
      </c>
      <c r="S1403">
        <v>0.52343417774087997</v>
      </c>
      <c r="T1403">
        <v>0.47693167529350999</v>
      </c>
      <c r="U1403" s="1">
        <f t="shared" si="105"/>
        <v>0.50821360091637169</v>
      </c>
      <c r="V1403" s="2">
        <f t="shared" si="106"/>
        <v>8.4782371332814854</v>
      </c>
      <c r="W1403" s="1">
        <f t="shared" si="107"/>
        <v>0.49960049849531002</v>
      </c>
      <c r="X1403" s="1">
        <f t="shared" si="108"/>
        <v>3.0113890849832012</v>
      </c>
      <c r="Y1403" s="1">
        <f t="shared" si="109"/>
        <v>-8.6131024210616691E-3</v>
      </c>
    </row>
    <row r="1404" spans="1:25">
      <c r="A1404">
        <v>276.09190000000001</v>
      </c>
      <c r="B1404">
        <v>2.7609192254657998E-3</v>
      </c>
      <c r="C1404">
        <v>0.77600000000000002</v>
      </c>
      <c r="D1404">
        <v>1.9032877510673001E-2</v>
      </c>
      <c r="E1404">
        <v>163.07679999999999</v>
      </c>
      <c r="F1404">
        <v>4</v>
      </c>
      <c r="G1404" t="s">
        <v>68</v>
      </c>
      <c r="I1404">
        <v>0.48316219327297999</v>
      </c>
      <c r="J1404">
        <v>0.53608598911968997</v>
      </c>
      <c r="K1404">
        <v>0.46901856276714998</v>
      </c>
      <c r="L1404">
        <v>0.47933330095464</v>
      </c>
      <c r="M1404">
        <v>0.49449000059081</v>
      </c>
      <c r="N1404">
        <v>0.45892580525627003</v>
      </c>
      <c r="O1404">
        <v>0.50724549102962002</v>
      </c>
      <c r="P1404">
        <v>0.46902344332443002</v>
      </c>
      <c r="Q1404">
        <v>0.50181450906768998</v>
      </c>
      <c r="R1404">
        <v>0.43928164456079</v>
      </c>
      <c r="S1404">
        <v>0.47784318615332999</v>
      </c>
      <c r="T1404">
        <v>0.47405299239155002</v>
      </c>
      <c r="U1404" s="1">
        <f t="shared" si="105"/>
        <v>0.4868359753269233</v>
      </c>
      <c r="V1404" s="2">
        <f t="shared" si="106"/>
        <v>5.5501015429182807</v>
      </c>
      <c r="W1404" s="1">
        <f t="shared" si="107"/>
        <v>0.47821021108790168</v>
      </c>
      <c r="X1404" s="1">
        <f t="shared" si="108"/>
        <v>5.1370848122273021</v>
      </c>
      <c r="Y1404" s="1">
        <f t="shared" si="109"/>
        <v>-8.625764239021616E-3</v>
      </c>
    </row>
    <row r="1405" spans="1:25">
      <c r="A1405">
        <v>295.23450000000003</v>
      </c>
      <c r="B1405">
        <v>2.9523447037717999E-3</v>
      </c>
      <c r="C1405">
        <v>0.86929999999999996</v>
      </c>
      <c r="D1405">
        <v>1.9089972728273001E-2</v>
      </c>
      <c r="E1405">
        <v>182.1584</v>
      </c>
      <c r="F1405">
        <v>4</v>
      </c>
      <c r="G1405" t="s">
        <v>61</v>
      </c>
      <c r="I1405">
        <v>0.48322589966462998</v>
      </c>
      <c r="J1405">
        <v>0.47171546785284002</v>
      </c>
      <c r="K1405">
        <v>0.48982146777808999</v>
      </c>
      <c r="L1405">
        <v>0.47579121986550998</v>
      </c>
      <c r="M1405">
        <v>0.51171751278495003</v>
      </c>
      <c r="N1405">
        <v>0.46827515801797998</v>
      </c>
      <c r="O1405">
        <v>0.50044563883141002</v>
      </c>
      <c r="P1405">
        <v>0.48923628804847002</v>
      </c>
      <c r="Q1405">
        <v>0.47466308856730999</v>
      </c>
      <c r="R1405">
        <v>0.47709186065531001</v>
      </c>
      <c r="S1405">
        <v>0.47670028312212998</v>
      </c>
      <c r="T1405">
        <v>0.43060917562556</v>
      </c>
      <c r="U1405" s="1">
        <f t="shared" si="105"/>
        <v>0.48342445432733333</v>
      </c>
      <c r="V1405" s="2">
        <f t="shared" si="106"/>
        <v>3.2919950518846974</v>
      </c>
      <c r="W1405" s="1">
        <f t="shared" si="107"/>
        <v>0.474791055808365</v>
      </c>
      <c r="X1405" s="1">
        <f t="shared" si="108"/>
        <v>5.0088503032586145</v>
      </c>
      <c r="Y1405" s="1">
        <f t="shared" si="109"/>
        <v>-8.6333985189683271E-3</v>
      </c>
    </row>
    <row r="1406" spans="1:25">
      <c r="A1406">
        <v>239.14160000000001</v>
      </c>
      <c r="B1406">
        <v>2.3914162426307999E-3</v>
      </c>
      <c r="C1406">
        <v>0.73640000000000005</v>
      </c>
      <c r="D1406">
        <v>1.8898856486330998E-2</v>
      </c>
      <c r="E1406">
        <v>155.87039999999999</v>
      </c>
      <c r="F1406">
        <v>4</v>
      </c>
      <c r="G1406" t="s">
        <v>57</v>
      </c>
      <c r="I1406">
        <v>0.43886136114306001</v>
      </c>
      <c r="J1406">
        <v>0.43067619402522</v>
      </c>
      <c r="K1406">
        <v>0.45519646095039001</v>
      </c>
      <c r="L1406">
        <v>0.40942615907472002</v>
      </c>
      <c r="M1406">
        <v>0.58924441792630999</v>
      </c>
      <c r="N1406">
        <v>0.48173604902507</v>
      </c>
      <c r="O1406">
        <v>0.50423461975966</v>
      </c>
      <c r="P1406">
        <v>0.47657900552509003</v>
      </c>
      <c r="Q1406">
        <v>0.48110057523687999</v>
      </c>
      <c r="R1406">
        <v>0.45469965238738003</v>
      </c>
      <c r="S1406">
        <v>0.48215455452271999</v>
      </c>
      <c r="T1406">
        <v>0.35452798803051</v>
      </c>
      <c r="U1406" s="1">
        <f t="shared" si="105"/>
        <v>0.46752344035746168</v>
      </c>
      <c r="V1406" s="2">
        <f t="shared" si="106"/>
        <v>13.770617098774332</v>
      </c>
      <c r="W1406" s="1">
        <f t="shared" si="107"/>
        <v>0.45888273257703999</v>
      </c>
      <c r="X1406" s="1">
        <f t="shared" si="108"/>
        <v>11.659290871785922</v>
      </c>
      <c r="Y1406" s="1">
        <f t="shared" si="109"/>
        <v>-8.640707780421697E-3</v>
      </c>
    </row>
    <row r="1407" spans="1:25">
      <c r="A1407">
        <v>241.12100000000001</v>
      </c>
      <c r="B1407">
        <v>2.4112096588737998E-3</v>
      </c>
      <c r="C1407">
        <v>0.75700000000000001</v>
      </c>
      <c r="D1407">
        <v>1.8906995546760001E-2</v>
      </c>
      <c r="E1407">
        <v>160.15620000000001</v>
      </c>
      <c r="F1407">
        <v>4</v>
      </c>
      <c r="G1407" t="s">
        <v>67</v>
      </c>
      <c r="I1407">
        <v>0.47823422238614999</v>
      </c>
      <c r="J1407">
        <v>0.48811270475691998</v>
      </c>
      <c r="K1407">
        <v>0.46012644358929999</v>
      </c>
      <c r="L1407">
        <v>0.47549235870001999</v>
      </c>
      <c r="M1407">
        <v>0.49289303880135998</v>
      </c>
      <c r="N1407">
        <v>0.49586423906304</v>
      </c>
      <c r="O1407">
        <v>0.50479013750829005</v>
      </c>
      <c r="P1407">
        <v>0.47550007107079001</v>
      </c>
      <c r="Q1407">
        <v>0.48977426264704998</v>
      </c>
      <c r="R1407">
        <v>0.45465945718819001</v>
      </c>
      <c r="S1407">
        <v>0.46841501454079998</v>
      </c>
      <c r="T1407">
        <v>0.44563442045863</v>
      </c>
      <c r="U1407" s="1">
        <f t="shared" si="105"/>
        <v>0.48178716788279835</v>
      </c>
      <c r="V1407" s="2">
        <f t="shared" si="106"/>
        <v>2.7582158673809696</v>
      </c>
      <c r="W1407" s="1">
        <f t="shared" si="107"/>
        <v>0.47312889390229174</v>
      </c>
      <c r="X1407" s="1">
        <f t="shared" si="108"/>
        <v>4.6348956994942947</v>
      </c>
      <c r="Y1407" s="1">
        <f t="shared" si="109"/>
        <v>-8.6582739805066145E-3</v>
      </c>
    </row>
    <row r="1408" spans="1:25">
      <c r="A1408">
        <v>177.0787</v>
      </c>
      <c r="B1408">
        <v>1.7707869526475001E-3</v>
      </c>
      <c r="C1408">
        <v>0.62729999999999997</v>
      </c>
      <c r="D1408">
        <v>1.8560869128570998E-2</v>
      </c>
      <c r="E1408">
        <v>135.1935</v>
      </c>
      <c r="F1408">
        <v>4</v>
      </c>
      <c r="G1408" t="s">
        <v>58</v>
      </c>
      <c r="I1408">
        <v>0.49174614063715999</v>
      </c>
      <c r="J1408">
        <v>0.50808321247291999</v>
      </c>
      <c r="K1408">
        <v>0.46744925816404997</v>
      </c>
      <c r="L1408">
        <v>0.48275851963256999</v>
      </c>
      <c r="M1408">
        <v>0.51314065598184999</v>
      </c>
      <c r="N1408">
        <v>0.49017902304611999</v>
      </c>
      <c r="O1408">
        <v>0.50303822832959999</v>
      </c>
      <c r="P1408">
        <v>0.48192987811872001</v>
      </c>
      <c r="Q1408">
        <v>0.48770189519611001</v>
      </c>
      <c r="R1408">
        <v>0.48197232650943</v>
      </c>
      <c r="S1408">
        <v>0.49080355881095</v>
      </c>
      <c r="T1408">
        <v>0.45591661466845002</v>
      </c>
      <c r="U1408" s="1">
        <f t="shared" si="105"/>
        <v>0.49222613498911166</v>
      </c>
      <c r="V1408" s="2">
        <f t="shared" si="106"/>
        <v>3.3956248218177874</v>
      </c>
      <c r="W1408" s="1">
        <f t="shared" si="107"/>
        <v>0.48356041693887669</v>
      </c>
      <c r="X1408" s="1">
        <f t="shared" si="108"/>
        <v>3.2281386013407758</v>
      </c>
      <c r="Y1408" s="1">
        <f t="shared" si="109"/>
        <v>-8.6657180502349718E-3</v>
      </c>
    </row>
    <row r="1409" spans="1:25">
      <c r="A1409">
        <v>317.21690000000001</v>
      </c>
      <c r="B1409">
        <v>3.1721691764232999E-3</v>
      </c>
      <c r="C1409">
        <v>0.86</v>
      </c>
      <c r="D1409">
        <v>1.9147554720470999E-2</v>
      </c>
      <c r="E1409">
        <v>179.654</v>
      </c>
      <c r="F1409">
        <v>4</v>
      </c>
      <c r="G1409" t="s">
        <v>58</v>
      </c>
      <c r="I1409">
        <v>0.48209755576057001</v>
      </c>
      <c r="J1409">
        <v>0.49955723222520998</v>
      </c>
      <c r="K1409">
        <v>0.50806285122476003</v>
      </c>
      <c r="L1409">
        <v>0.52225915151220004</v>
      </c>
      <c r="M1409">
        <v>0.49100450377281002</v>
      </c>
      <c r="N1409">
        <v>0.48779202916834002</v>
      </c>
      <c r="O1409">
        <v>0.50203038523871002</v>
      </c>
      <c r="P1409">
        <v>0.48752974937204002</v>
      </c>
      <c r="Q1409">
        <v>0.50721223984358998</v>
      </c>
      <c r="R1409">
        <v>0.48428061698456998</v>
      </c>
      <c r="S1409">
        <v>0.47964611083350001</v>
      </c>
      <c r="T1409">
        <v>0.47709162419463003</v>
      </c>
      <c r="U1409" s="1">
        <f t="shared" si="105"/>
        <v>0.49846222061064832</v>
      </c>
      <c r="V1409" s="2">
        <f t="shared" si="106"/>
        <v>2.9714865106133583</v>
      </c>
      <c r="W1409" s="1">
        <f t="shared" si="107"/>
        <v>0.48963178774450666</v>
      </c>
      <c r="X1409" s="1">
        <f t="shared" si="108"/>
        <v>2.5060580508914345</v>
      </c>
      <c r="Y1409" s="1">
        <f t="shared" si="109"/>
        <v>-8.8304328661416576E-3</v>
      </c>
    </row>
    <row r="1410" spans="1:25">
      <c r="A1410">
        <v>200.1232</v>
      </c>
      <c r="B1410">
        <v>2.0012324887091E-3</v>
      </c>
      <c r="C1410">
        <v>0.68459999999999999</v>
      </c>
      <c r="D1410">
        <v>1.8708581332889999E-2</v>
      </c>
      <c r="E1410">
        <v>146.3777</v>
      </c>
      <c r="F1410">
        <v>4</v>
      </c>
      <c r="G1410" t="s">
        <v>57</v>
      </c>
      <c r="I1410">
        <v>0.49194508236436002</v>
      </c>
      <c r="J1410">
        <v>0.50021182797829999</v>
      </c>
      <c r="K1410">
        <v>0.49254367851669001</v>
      </c>
      <c r="L1410">
        <v>0.49937733172797999</v>
      </c>
      <c r="M1410">
        <v>0.51405411516397004</v>
      </c>
      <c r="N1410">
        <v>0.51144162200124998</v>
      </c>
      <c r="O1410">
        <v>0.50124893015826</v>
      </c>
      <c r="P1410">
        <v>0.49912267514545999</v>
      </c>
      <c r="Q1410">
        <v>0.4888319487035</v>
      </c>
      <c r="R1410">
        <v>0.48119339857923998</v>
      </c>
      <c r="S1410">
        <v>0.50550005484764005</v>
      </c>
      <c r="T1410">
        <v>0.48053188780192002</v>
      </c>
      <c r="U1410" s="1">
        <f t="shared" si="105"/>
        <v>0.50159560962542493</v>
      </c>
      <c r="V1410" s="2">
        <f t="shared" si="106"/>
        <v>1.8575400499319026</v>
      </c>
      <c r="W1410" s="1">
        <f t="shared" si="107"/>
        <v>0.4927381492060034</v>
      </c>
      <c r="X1410" s="1">
        <f t="shared" si="108"/>
        <v>2.1737080726083033</v>
      </c>
      <c r="Y1410" s="1">
        <f t="shared" si="109"/>
        <v>-8.8574604194215367E-3</v>
      </c>
    </row>
    <row r="1411" spans="1:25">
      <c r="A1411">
        <v>436.26760000000002</v>
      </c>
      <c r="B1411">
        <v>4.3626755851278003E-3</v>
      </c>
      <c r="C1411">
        <v>1.0291999999999999</v>
      </c>
      <c r="D1411">
        <v>1.9363133350349001E-2</v>
      </c>
      <c r="E1411">
        <v>212.61590000000001</v>
      </c>
      <c r="F1411">
        <v>4</v>
      </c>
      <c r="G1411" t="s">
        <v>57</v>
      </c>
      <c r="I1411">
        <v>0.49402677019616997</v>
      </c>
      <c r="J1411">
        <v>0.48574360632977998</v>
      </c>
      <c r="K1411">
        <v>0.47358111892830002</v>
      </c>
      <c r="L1411">
        <v>0.48592830642658003</v>
      </c>
      <c r="M1411">
        <v>0.48614589374999001</v>
      </c>
      <c r="N1411">
        <v>0.45712516327273001</v>
      </c>
      <c r="O1411">
        <v>0.50142196041876996</v>
      </c>
      <c r="P1411">
        <v>0.46254000548085</v>
      </c>
      <c r="Q1411">
        <v>0.49896237744386002</v>
      </c>
      <c r="R1411">
        <v>0.46009479440112999</v>
      </c>
      <c r="S1411">
        <v>0.45145774981728998</v>
      </c>
      <c r="T1411">
        <v>0.45470102950787</v>
      </c>
      <c r="U1411" s="1">
        <f t="shared" ref="U1411:U1474" si="110">AVERAGE(I1411:N1411)</f>
        <v>0.4804251431505917</v>
      </c>
      <c r="V1411" s="2">
        <f t="shared" ref="V1411:V1474" si="111">STDEVA(I1411:N1411)/U1411*100</f>
        <v>2.7394047048700942</v>
      </c>
      <c r="W1411" s="1">
        <f t="shared" ref="W1411:W1474" si="112">AVERAGE(O1411:T1411)</f>
        <v>0.47152965284496168</v>
      </c>
      <c r="X1411" s="1">
        <f t="shared" ref="X1411:X1474" si="113">STDEVA(O1411:T1411)/W1411*100</f>
        <v>4.7834791757631345</v>
      </c>
      <c r="Y1411" s="1">
        <f t="shared" ref="Y1411:Y1474" si="114">W1411-U1411</f>
        <v>-8.8954903056300272E-3</v>
      </c>
    </row>
    <row r="1412" spans="1:25">
      <c r="A1412">
        <v>390.0462</v>
      </c>
      <c r="B1412">
        <v>3.9004621386879998E-3</v>
      </c>
      <c r="C1412">
        <v>0.87329999999999997</v>
      </c>
      <c r="D1412">
        <v>1.9294278305697E-2</v>
      </c>
      <c r="E1412">
        <v>181.0421</v>
      </c>
      <c r="F1412">
        <v>4</v>
      </c>
      <c r="G1412" t="s">
        <v>65</v>
      </c>
      <c r="I1412">
        <v>0.49763302605715998</v>
      </c>
      <c r="J1412">
        <v>0.50162181994365995</v>
      </c>
      <c r="K1412">
        <v>0.49074681615128002</v>
      </c>
      <c r="L1412">
        <v>0.49652412645902999</v>
      </c>
      <c r="M1412">
        <v>0.48342161908678</v>
      </c>
      <c r="N1412">
        <v>0.47349398965019002</v>
      </c>
      <c r="O1412">
        <v>0.50094005495783001</v>
      </c>
      <c r="P1412">
        <v>0.48122879653190997</v>
      </c>
      <c r="Q1412">
        <v>0.50614612199324005</v>
      </c>
      <c r="R1412">
        <v>0.47225563426924</v>
      </c>
      <c r="S1412">
        <v>0.47416842321664998</v>
      </c>
      <c r="T1412">
        <v>0.45491838140945001</v>
      </c>
      <c r="U1412" s="1">
        <f t="shared" si="110"/>
        <v>0.49057356622468334</v>
      </c>
      <c r="V1412" s="2">
        <f t="shared" si="111"/>
        <v>2.1383149895500679</v>
      </c>
      <c r="W1412" s="1">
        <f t="shared" si="112"/>
        <v>0.48160956872971994</v>
      </c>
      <c r="X1412" s="1">
        <f t="shared" si="113"/>
        <v>3.9735696102536786</v>
      </c>
      <c r="Y1412" s="1">
        <f t="shared" si="114"/>
        <v>-8.9639974949634049E-3</v>
      </c>
    </row>
    <row r="1413" spans="1:25">
      <c r="A1413">
        <v>300.09179999999998</v>
      </c>
      <c r="B1413">
        <v>3.0009184708888002E-3</v>
      </c>
      <c r="C1413">
        <v>0.7893</v>
      </c>
      <c r="D1413">
        <v>1.9103375982292E-2</v>
      </c>
      <c r="E1413">
        <v>165.2629</v>
      </c>
      <c r="F1413">
        <v>4</v>
      </c>
      <c r="G1413" t="s">
        <v>52</v>
      </c>
      <c r="I1413">
        <v>0.47796890748812998</v>
      </c>
      <c r="J1413">
        <v>0.52125215007954995</v>
      </c>
      <c r="K1413">
        <v>0.47076317584826999</v>
      </c>
      <c r="L1413">
        <v>0.48410055264683</v>
      </c>
      <c r="M1413">
        <v>0.50774580144159998</v>
      </c>
      <c r="N1413">
        <v>0.43067379307054998</v>
      </c>
      <c r="O1413">
        <v>0.50274382251333005</v>
      </c>
      <c r="P1413">
        <v>0.45781708529477999</v>
      </c>
      <c r="Q1413">
        <v>0.50703381897942001</v>
      </c>
      <c r="R1413">
        <v>0.44535507946892</v>
      </c>
      <c r="S1413">
        <v>0.45887127333970001</v>
      </c>
      <c r="T1413">
        <v>0.46655418150776001</v>
      </c>
      <c r="U1413" s="1">
        <f t="shared" si="110"/>
        <v>0.48208406342915494</v>
      </c>
      <c r="V1413" s="2">
        <f t="shared" si="111"/>
        <v>6.5496480360219236</v>
      </c>
      <c r="W1413" s="1">
        <f t="shared" si="112"/>
        <v>0.47306254351731836</v>
      </c>
      <c r="X1413" s="1">
        <f t="shared" si="113"/>
        <v>5.413283974319441</v>
      </c>
      <c r="Y1413" s="1">
        <f t="shared" si="114"/>
        <v>-9.0215199118365841E-3</v>
      </c>
    </row>
    <row r="1414" spans="1:25">
      <c r="A1414">
        <v>376.31169999999997</v>
      </c>
      <c r="B1414">
        <v>3.7631173274803999E-3</v>
      </c>
      <c r="C1414">
        <v>1.0024999999999999</v>
      </c>
      <c r="D1414">
        <v>1.9270728087005001E-2</v>
      </c>
      <c r="E1414">
        <v>208.09039999999999</v>
      </c>
      <c r="F1414">
        <v>4</v>
      </c>
      <c r="G1414" t="s">
        <v>46</v>
      </c>
      <c r="I1414">
        <v>0.48602749935285999</v>
      </c>
      <c r="J1414">
        <v>0.50091672808229004</v>
      </c>
      <c r="K1414">
        <v>0.48650794636804001</v>
      </c>
      <c r="L1414">
        <v>0.48486910187153998</v>
      </c>
      <c r="M1414">
        <v>0.56604956593290001</v>
      </c>
      <c r="N1414">
        <v>0.49174381556569002</v>
      </c>
      <c r="O1414">
        <v>0.50259151913643996</v>
      </c>
      <c r="P1414">
        <v>0.47909597649216001</v>
      </c>
      <c r="Q1414">
        <v>0.49408587260280001</v>
      </c>
      <c r="R1414">
        <v>0.50428074940598999</v>
      </c>
      <c r="S1414">
        <v>0.51074943077996005</v>
      </c>
      <c r="T1414">
        <v>0.47106061976321001</v>
      </c>
      <c r="U1414" s="1">
        <f t="shared" si="110"/>
        <v>0.50268577619555332</v>
      </c>
      <c r="V1414" s="2">
        <f t="shared" si="111"/>
        <v>6.2872907739519226</v>
      </c>
      <c r="W1414" s="1">
        <f t="shared" si="112"/>
        <v>0.49364402803009333</v>
      </c>
      <c r="X1414" s="1">
        <f t="shared" si="113"/>
        <v>3.1482593561024097</v>
      </c>
      <c r="Y1414" s="1">
        <f t="shared" si="114"/>
        <v>-9.0417481654599952E-3</v>
      </c>
    </row>
    <row r="1415" spans="1:25">
      <c r="A1415">
        <v>244.20269999999999</v>
      </c>
      <c r="B1415">
        <v>2.4420271927852E-3</v>
      </c>
      <c r="C1415">
        <v>0.80289999999999995</v>
      </c>
      <c r="D1415">
        <v>1.8919425362347999E-2</v>
      </c>
      <c r="E1415">
        <v>169.74420000000001</v>
      </c>
      <c r="F1415">
        <v>4</v>
      </c>
      <c r="G1415" t="s">
        <v>63</v>
      </c>
      <c r="I1415">
        <v>0.47448591608724</v>
      </c>
      <c r="J1415">
        <v>0.49303313503489998</v>
      </c>
      <c r="K1415">
        <v>0.43962542987713998</v>
      </c>
      <c r="L1415">
        <v>0.48255711791827999</v>
      </c>
      <c r="M1415">
        <v>0.48429252593749</v>
      </c>
      <c r="N1415">
        <v>0.48448968825819</v>
      </c>
      <c r="O1415">
        <v>0.50726870097915999</v>
      </c>
      <c r="P1415">
        <v>0.48162393578149998</v>
      </c>
      <c r="Q1415">
        <v>0.48036827196331</v>
      </c>
      <c r="R1415">
        <v>0.4553132136868</v>
      </c>
      <c r="S1415">
        <v>0.47727554674624001</v>
      </c>
      <c r="T1415">
        <v>0.40206293215435002</v>
      </c>
      <c r="U1415" s="1">
        <f t="shared" si="110"/>
        <v>0.47641396885220666</v>
      </c>
      <c r="V1415" s="2">
        <f t="shared" si="111"/>
        <v>3.9807614639205733</v>
      </c>
      <c r="W1415" s="1">
        <f t="shared" si="112"/>
        <v>0.46731876688522672</v>
      </c>
      <c r="X1415" s="1">
        <f t="shared" si="113"/>
        <v>7.6990733395447553</v>
      </c>
      <c r="Y1415" s="1">
        <f t="shared" si="114"/>
        <v>-9.0952019669799378E-3</v>
      </c>
    </row>
    <row r="1416" spans="1:25">
      <c r="A1416">
        <v>343.28919999999999</v>
      </c>
      <c r="B1416">
        <v>3.432892145895E-3</v>
      </c>
      <c r="C1416">
        <v>0.94779999999999998</v>
      </c>
      <c r="D1416">
        <v>1.9206829833194002E-2</v>
      </c>
      <c r="E1416">
        <v>197.39019999999999</v>
      </c>
      <c r="F1416">
        <v>4</v>
      </c>
      <c r="G1416" t="s">
        <v>61</v>
      </c>
      <c r="I1416">
        <v>0.49873019827561998</v>
      </c>
      <c r="J1416">
        <v>0.48608761905735998</v>
      </c>
      <c r="K1416">
        <v>0.49361211399415</v>
      </c>
      <c r="L1416">
        <v>0.49198924542434003</v>
      </c>
      <c r="M1416">
        <v>0.47735486712049002</v>
      </c>
      <c r="N1416">
        <v>0.48466493532133997</v>
      </c>
      <c r="O1416">
        <v>0.49623499604165</v>
      </c>
      <c r="P1416">
        <v>0.48608432928018003</v>
      </c>
      <c r="Q1416">
        <v>0.49121276511348999</v>
      </c>
      <c r="R1416">
        <v>0.47208881472978997</v>
      </c>
      <c r="S1416">
        <v>0.47370935857238</v>
      </c>
      <c r="T1416">
        <v>0.45849350612001999</v>
      </c>
      <c r="U1416" s="1">
        <f t="shared" si="110"/>
        <v>0.48873982986555004</v>
      </c>
      <c r="V1416" s="2">
        <f t="shared" si="111"/>
        <v>1.5511424779720517</v>
      </c>
      <c r="W1416" s="1">
        <f t="shared" si="112"/>
        <v>0.47963729497625168</v>
      </c>
      <c r="X1416" s="1">
        <f t="shared" si="113"/>
        <v>2.9340514916930851</v>
      </c>
      <c r="Y1416" s="1">
        <f t="shared" si="114"/>
        <v>-9.1025348892983526E-3</v>
      </c>
    </row>
    <row r="1417" spans="1:25">
      <c r="A1417">
        <v>178.0275</v>
      </c>
      <c r="B1417">
        <v>1.7802753332887E-3</v>
      </c>
      <c r="C1417">
        <v>0.61870000000000003</v>
      </c>
      <c r="D1417">
        <v>1.8567628827240001E-2</v>
      </c>
      <c r="E1417">
        <v>133.2808</v>
      </c>
      <c r="F1417">
        <v>4</v>
      </c>
      <c r="G1417" t="s">
        <v>47</v>
      </c>
      <c r="I1417">
        <v>0.50398618300220999</v>
      </c>
      <c r="J1417">
        <v>0.55330733529480003</v>
      </c>
      <c r="K1417">
        <v>0.50743101884230002</v>
      </c>
      <c r="L1417">
        <v>0.48533464659033998</v>
      </c>
      <c r="M1417">
        <v>0.65985367254569005</v>
      </c>
      <c r="N1417">
        <v>0.61060988602031996</v>
      </c>
      <c r="O1417">
        <v>0.52535472481770995</v>
      </c>
      <c r="P1417">
        <v>0.52594175451863001</v>
      </c>
      <c r="Q1417">
        <v>0.56615384162749005</v>
      </c>
      <c r="R1417">
        <v>0.51246818683191997</v>
      </c>
      <c r="S1417">
        <v>0.58075605950978004</v>
      </c>
      <c r="T1417">
        <v>0.55469189119236995</v>
      </c>
      <c r="U1417" s="1">
        <f t="shared" si="110"/>
        <v>0.55342045704927656</v>
      </c>
      <c r="V1417" s="2">
        <f t="shared" si="111"/>
        <v>12.464806616459507</v>
      </c>
      <c r="W1417" s="1">
        <f t="shared" si="112"/>
        <v>0.54422774308298327</v>
      </c>
      <c r="X1417" s="1">
        <f t="shared" si="113"/>
        <v>4.9467150353173279</v>
      </c>
      <c r="Y1417" s="1">
        <f t="shared" si="114"/>
        <v>-9.1927139662932866E-3</v>
      </c>
    </row>
    <row r="1418" spans="1:25">
      <c r="A1418">
        <v>240.08850000000001</v>
      </c>
      <c r="B1418">
        <v>2.4008852210500001E-3</v>
      </c>
      <c r="C1418">
        <v>0.70960000000000001</v>
      </c>
      <c r="D1418">
        <v>1.8902765565500999E-2</v>
      </c>
      <c r="E1418">
        <v>150.16419999999999</v>
      </c>
      <c r="F1418">
        <v>4</v>
      </c>
      <c r="G1418" t="s">
        <v>48</v>
      </c>
      <c r="I1418">
        <v>0.47370739435051001</v>
      </c>
      <c r="J1418">
        <v>0.53535117486547001</v>
      </c>
      <c r="K1418">
        <v>0.48510734745854001</v>
      </c>
      <c r="L1418">
        <v>0.48383606099539</v>
      </c>
      <c r="M1418">
        <v>0.53671033497106002</v>
      </c>
      <c r="N1418">
        <v>0.47056049464845001</v>
      </c>
      <c r="O1418">
        <v>0.51211688069509997</v>
      </c>
      <c r="P1418">
        <v>0.45122893068570002</v>
      </c>
      <c r="Q1418">
        <v>0.49411760306822</v>
      </c>
      <c r="R1418">
        <v>0.47131870324748998</v>
      </c>
      <c r="S1418">
        <v>0.49495789882567998</v>
      </c>
      <c r="T1418">
        <v>0.50596183324826005</v>
      </c>
      <c r="U1418" s="1">
        <f t="shared" si="110"/>
        <v>0.49754546788157006</v>
      </c>
      <c r="V1418" s="2">
        <f t="shared" si="111"/>
        <v>6.0977215132871665</v>
      </c>
      <c r="W1418" s="1">
        <f t="shared" si="112"/>
        <v>0.48828364162840837</v>
      </c>
      <c r="X1418" s="1">
        <f t="shared" si="113"/>
        <v>4.6880483720123447</v>
      </c>
      <c r="Y1418" s="1">
        <f t="shared" si="114"/>
        <v>-9.2618262531616868E-3</v>
      </c>
    </row>
    <row r="1419" spans="1:25">
      <c r="A1419">
        <v>507.2131</v>
      </c>
      <c r="B1419">
        <v>5.0721313797908001E-3</v>
      </c>
      <c r="C1419">
        <v>1.0495000000000001</v>
      </c>
      <c r="D1419">
        <v>1.9445362361634001E-2</v>
      </c>
      <c r="E1419">
        <v>215.88890000000001</v>
      </c>
      <c r="F1419">
        <v>4</v>
      </c>
      <c r="G1419" t="s">
        <v>59</v>
      </c>
      <c r="I1419">
        <v>0.48353169034450999</v>
      </c>
      <c r="J1419">
        <v>0.48787984738669998</v>
      </c>
      <c r="K1419">
        <v>0.48352366452929002</v>
      </c>
      <c r="L1419">
        <v>0.48936834007293001</v>
      </c>
      <c r="M1419">
        <v>0.44305004376281998</v>
      </c>
      <c r="N1419">
        <v>0.45849081819651999</v>
      </c>
      <c r="O1419">
        <v>0.50203577604850003</v>
      </c>
      <c r="P1419">
        <v>0.4773543222919</v>
      </c>
      <c r="Q1419">
        <v>0.48906645759021</v>
      </c>
      <c r="R1419">
        <v>0.42716547217190998</v>
      </c>
      <c r="S1419">
        <v>0.43829766463318998</v>
      </c>
      <c r="T1419">
        <v>0.45563813254454999</v>
      </c>
      <c r="U1419" s="1">
        <f t="shared" si="110"/>
        <v>0.47430740071546168</v>
      </c>
      <c r="V1419" s="2">
        <f t="shared" si="111"/>
        <v>4.0094533116570803</v>
      </c>
      <c r="W1419" s="1">
        <f t="shared" si="112"/>
        <v>0.46492630421337666</v>
      </c>
      <c r="X1419" s="1">
        <f t="shared" si="113"/>
        <v>6.333634638547128</v>
      </c>
      <c r="Y1419" s="1">
        <f t="shared" si="114"/>
        <v>-9.3810965020850179E-3</v>
      </c>
    </row>
    <row r="1420" spans="1:25">
      <c r="A1420">
        <v>431.18029999999999</v>
      </c>
      <c r="B1420">
        <v>4.3118031953213003E-3</v>
      </c>
      <c r="C1420">
        <v>1.0251999999999999</v>
      </c>
      <c r="D1420">
        <v>1.9356244892564E-2</v>
      </c>
      <c r="E1420">
        <v>211.85319999999999</v>
      </c>
      <c r="F1420">
        <v>4</v>
      </c>
      <c r="G1420" t="s">
        <v>64</v>
      </c>
      <c r="I1420">
        <v>0.50560675508205</v>
      </c>
      <c r="J1420">
        <v>0.49591748552392001</v>
      </c>
      <c r="K1420">
        <v>0.47972575150183</v>
      </c>
      <c r="L1420">
        <v>0.49478081597814</v>
      </c>
      <c r="M1420">
        <v>0.48772771512749002</v>
      </c>
      <c r="N1420">
        <v>0.48270799594288</v>
      </c>
      <c r="O1420">
        <v>0.50065357501865004</v>
      </c>
      <c r="P1420">
        <v>0.47658542647389002</v>
      </c>
      <c r="Q1420">
        <v>0.49162648021389999</v>
      </c>
      <c r="R1420">
        <v>0.47335163404301001</v>
      </c>
      <c r="S1420">
        <v>0.47421255212753999</v>
      </c>
      <c r="T1420">
        <v>0.47353687622482998</v>
      </c>
      <c r="U1420" s="1">
        <f t="shared" si="110"/>
        <v>0.4910777531927184</v>
      </c>
      <c r="V1420" s="2">
        <f t="shared" si="111"/>
        <v>1.9497249876699292</v>
      </c>
      <c r="W1420" s="1">
        <f t="shared" si="112"/>
        <v>0.48166109068363666</v>
      </c>
      <c r="X1420" s="1">
        <f t="shared" si="113"/>
        <v>2.4146179017401037</v>
      </c>
      <c r="Y1420" s="1">
        <f t="shared" si="114"/>
        <v>-9.4166625090817413E-3</v>
      </c>
    </row>
    <row r="1421" spans="1:25">
      <c r="A1421">
        <v>326.20429999999999</v>
      </c>
      <c r="B1421">
        <v>3.2620426762832999E-3</v>
      </c>
      <c r="C1421">
        <v>0.89429999999999998</v>
      </c>
      <c r="D1421">
        <v>1.9168994048591001E-2</v>
      </c>
      <c r="E1421">
        <v>186.61930000000001</v>
      </c>
      <c r="F1421">
        <v>4</v>
      </c>
      <c r="G1421" t="s">
        <v>51</v>
      </c>
      <c r="I1421">
        <v>0.50769952486292003</v>
      </c>
      <c r="J1421">
        <v>0.52705952212784002</v>
      </c>
      <c r="K1421">
        <v>0.50476755842634002</v>
      </c>
      <c r="L1421">
        <v>0.50263594264542</v>
      </c>
      <c r="M1421">
        <v>0.52384638945226003</v>
      </c>
      <c r="N1421">
        <v>0.50048363173829002</v>
      </c>
      <c r="O1421">
        <v>0.50329993827783004</v>
      </c>
      <c r="P1421">
        <v>0.49887922185063999</v>
      </c>
      <c r="Q1421">
        <v>0.50211186349940995</v>
      </c>
      <c r="R1421">
        <v>0.50292988207948996</v>
      </c>
      <c r="S1421">
        <v>0.50402520036886</v>
      </c>
      <c r="T1421">
        <v>0.49865581622563998</v>
      </c>
      <c r="U1421" s="1">
        <f t="shared" si="110"/>
        <v>0.51108209487551171</v>
      </c>
      <c r="V1421" s="2">
        <f t="shared" si="111"/>
        <v>2.236364474767309</v>
      </c>
      <c r="W1421" s="1">
        <f t="shared" si="112"/>
        <v>0.50165032038364499</v>
      </c>
      <c r="X1421" s="1">
        <f t="shared" si="113"/>
        <v>0.46200619620537697</v>
      </c>
      <c r="Y1421" s="1">
        <f t="shared" si="114"/>
        <v>-9.4317744918667179E-3</v>
      </c>
    </row>
    <row r="1422" spans="1:25">
      <c r="A1422">
        <v>331.14069999999998</v>
      </c>
      <c r="B1422">
        <v>3.3114070230340002E-3</v>
      </c>
      <c r="C1422">
        <v>0.84740000000000004</v>
      </c>
      <c r="D1422">
        <v>1.9180303719713999E-2</v>
      </c>
      <c r="E1422">
        <v>176.7296</v>
      </c>
      <c r="F1422">
        <v>4</v>
      </c>
      <c r="G1422" t="s">
        <v>53</v>
      </c>
      <c r="I1422">
        <v>0.49191319953766</v>
      </c>
      <c r="J1422">
        <v>0.51576245607957005</v>
      </c>
      <c r="K1422">
        <v>0.49088813608697002</v>
      </c>
      <c r="L1422">
        <v>0.50105061975581</v>
      </c>
      <c r="M1422">
        <v>0.50212459959347999</v>
      </c>
      <c r="N1422">
        <v>0.48705889623314003</v>
      </c>
      <c r="O1422">
        <v>0.50201158240617005</v>
      </c>
      <c r="P1422">
        <v>0.48978015879712999</v>
      </c>
      <c r="Q1422">
        <v>0.50831687498589995</v>
      </c>
      <c r="R1422">
        <v>0.48413605402625998</v>
      </c>
      <c r="S1422">
        <v>0.48833305025029999</v>
      </c>
      <c r="T1422">
        <v>0.45962722483926999</v>
      </c>
      <c r="U1422" s="1">
        <f t="shared" si="110"/>
        <v>0.49813298454777172</v>
      </c>
      <c r="V1422" s="2">
        <f t="shared" si="111"/>
        <v>2.103665906726417</v>
      </c>
      <c r="W1422" s="1">
        <f t="shared" si="112"/>
        <v>0.48870082421750505</v>
      </c>
      <c r="X1422" s="1">
        <f t="shared" si="113"/>
        <v>3.4597551194209695</v>
      </c>
      <c r="Y1422" s="1">
        <f t="shared" si="114"/>
        <v>-9.4321603302666701E-3</v>
      </c>
    </row>
    <row r="1423" spans="1:25">
      <c r="A1423">
        <v>286.24919999999997</v>
      </c>
      <c r="B1423">
        <v>2.8624922687185998E-3</v>
      </c>
      <c r="C1423">
        <v>0.87629999999999997</v>
      </c>
      <c r="D1423">
        <v>1.9064060423802001E-2</v>
      </c>
      <c r="E1423">
        <v>183.86089999999999</v>
      </c>
      <c r="F1423">
        <v>4</v>
      </c>
      <c r="G1423" t="s">
        <v>54</v>
      </c>
      <c r="I1423">
        <v>0.48352220846296001</v>
      </c>
      <c r="J1423">
        <v>0.49250388468479001</v>
      </c>
      <c r="K1423">
        <v>0.44870266264108999</v>
      </c>
      <c r="L1423">
        <v>0.47148102914998002</v>
      </c>
      <c r="M1423">
        <v>0.47329610766291003</v>
      </c>
      <c r="N1423">
        <v>0.47486329001847999</v>
      </c>
      <c r="O1423">
        <v>0.50858699664569995</v>
      </c>
      <c r="P1423">
        <v>0.48595913613968</v>
      </c>
      <c r="Q1423">
        <v>0.48695221459894</v>
      </c>
      <c r="R1423">
        <v>0.4552003963465</v>
      </c>
      <c r="S1423">
        <v>0.45805870059672998</v>
      </c>
      <c r="T1423">
        <v>0.39297602204395998</v>
      </c>
      <c r="U1423" s="1">
        <f t="shared" si="110"/>
        <v>0.47406153043670168</v>
      </c>
      <c r="V1423" s="2">
        <f t="shared" si="111"/>
        <v>3.1010566006144482</v>
      </c>
      <c r="W1423" s="1">
        <f t="shared" si="112"/>
        <v>0.46462224439525163</v>
      </c>
      <c r="X1423" s="1">
        <f t="shared" si="113"/>
        <v>8.6904518130246462</v>
      </c>
      <c r="Y1423" s="1">
        <f t="shared" si="114"/>
        <v>-9.4392860414500568E-3</v>
      </c>
    </row>
    <row r="1424" spans="1:25">
      <c r="A1424">
        <v>268.29689999999999</v>
      </c>
      <c r="B1424">
        <v>2.6829685804158998E-3</v>
      </c>
      <c r="C1424">
        <v>0.87680000000000002</v>
      </c>
      <c r="D1424">
        <v>1.9007459023263999E-2</v>
      </c>
      <c r="E1424">
        <v>184.512</v>
      </c>
      <c r="F1424">
        <v>4</v>
      </c>
      <c r="G1424" t="s">
        <v>46</v>
      </c>
      <c r="I1424">
        <v>0.49316427454598</v>
      </c>
      <c r="J1424">
        <v>0.45243458357010002</v>
      </c>
      <c r="K1424">
        <v>0.46504426489535999</v>
      </c>
      <c r="L1424">
        <v>0.48760984071240998</v>
      </c>
      <c r="M1424">
        <v>0.40769942143637</v>
      </c>
      <c r="N1424">
        <v>0.39710181515567</v>
      </c>
      <c r="O1424">
        <v>0.50081912574723997</v>
      </c>
      <c r="P1424">
        <v>0.45173939099501997</v>
      </c>
      <c r="Q1424">
        <v>0.48220801771073002</v>
      </c>
      <c r="R1424">
        <v>0.42090462077836999</v>
      </c>
      <c r="S1424">
        <v>0.40190584636499999</v>
      </c>
      <c r="T1424">
        <v>0.38867389987357998</v>
      </c>
      <c r="U1424" s="1">
        <f t="shared" si="110"/>
        <v>0.45050903338598164</v>
      </c>
      <c r="V1424" s="2">
        <f t="shared" si="111"/>
        <v>8.9319120533209517</v>
      </c>
      <c r="W1424" s="1">
        <f t="shared" si="112"/>
        <v>0.44104181691165661</v>
      </c>
      <c r="X1424" s="1">
        <f t="shared" si="113"/>
        <v>10.171296532493086</v>
      </c>
      <c r="Y1424" s="1">
        <f t="shared" si="114"/>
        <v>-9.4672164743250242E-3</v>
      </c>
    </row>
    <row r="1425" spans="1:25">
      <c r="A1425">
        <v>334.28500000000003</v>
      </c>
      <c r="B1425">
        <v>3.3428503335244E-3</v>
      </c>
      <c r="C1425">
        <v>0.95289999999999997</v>
      </c>
      <c r="D1425">
        <v>1.9187343528391999E-2</v>
      </c>
      <c r="E1425">
        <v>198.65889999999999</v>
      </c>
      <c r="F1425">
        <v>4</v>
      </c>
      <c r="G1425" t="s">
        <v>59</v>
      </c>
      <c r="I1425">
        <v>0.43456654289650998</v>
      </c>
      <c r="J1425">
        <v>0.44310750493614998</v>
      </c>
      <c r="K1425">
        <v>0.38070219246714998</v>
      </c>
      <c r="L1425">
        <v>0.43478232112234</v>
      </c>
      <c r="M1425">
        <v>0.45783373058714</v>
      </c>
      <c r="N1425">
        <v>0.36123539115105002</v>
      </c>
      <c r="O1425">
        <v>0.51161192995566995</v>
      </c>
      <c r="P1425">
        <v>0.36812591347468998</v>
      </c>
      <c r="Q1425">
        <v>0.50032738526008003</v>
      </c>
      <c r="R1425">
        <v>0.41954175458074</v>
      </c>
      <c r="S1425">
        <v>0.31814149205994002</v>
      </c>
      <c r="T1425">
        <v>0.33744211927186002</v>
      </c>
      <c r="U1425" s="1">
        <f t="shared" si="110"/>
        <v>0.4187046138600567</v>
      </c>
      <c r="V1425" s="2">
        <f t="shared" si="111"/>
        <v>9.1778442331585524</v>
      </c>
      <c r="W1425" s="1">
        <f t="shared" si="112"/>
        <v>0.40919843243383003</v>
      </c>
      <c r="X1425" s="1">
        <f t="shared" si="113"/>
        <v>20.160191983704625</v>
      </c>
      <c r="Y1425" s="1">
        <f t="shared" si="114"/>
        <v>-9.5061814262266675E-3</v>
      </c>
    </row>
    <row r="1426" spans="1:25">
      <c r="A1426">
        <v>230.94659999999999</v>
      </c>
      <c r="B1426">
        <v>2.3094655772695001E-3</v>
      </c>
      <c r="C1426">
        <v>0.89600000000000002</v>
      </c>
      <c r="D1426">
        <v>1.8863794291545E-2</v>
      </c>
      <c r="E1426">
        <v>189.9939</v>
      </c>
      <c r="F1426">
        <v>4</v>
      </c>
      <c r="G1426" t="s">
        <v>60</v>
      </c>
      <c r="I1426">
        <v>0.52551799518888997</v>
      </c>
      <c r="J1426">
        <v>0.49566532457812001</v>
      </c>
      <c r="K1426">
        <v>0.44919389802045001</v>
      </c>
      <c r="L1426">
        <v>0.48396271078511999</v>
      </c>
      <c r="M1426">
        <v>0.4862700895498</v>
      </c>
      <c r="N1426">
        <v>0.52602801700973001</v>
      </c>
      <c r="O1426">
        <v>0.56190171978272996</v>
      </c>
      <c r="P1426">
        <v>0.46590557600519</v>
      </c>
      <c r="Q1426">
        <v>0.57482796859896002</v>
      </c>
      <c r="R1426">
        <v>0.42319471058781</v>
      </c>
      <c r="S1426">
        <v>0.44072206074679998</v>
      </c>
      <c r="T1426">
        <v>0.44298735506878001</v>
      </c>
      <c r="U1426" s="1">
        <f t="shared" si="110"/>
        <v>0.4944396725220182</v>
      </c>
      <c r="V1426" s="2">
        <f t="shared" si="111"/>
        <v>5.8539698468352404</v>
      </c>
      <c r="W1426" s="1">
        <f t="shared" si="112"/>
        <v>0.48492323179837843</v>
      </c>
      <c r="X1426" s="1">
        <f t="shared" si="113"/>
        <v>13.645660679053417</v>
      </c>
      <c r="Y1426" s="1">
        <f t="shared" si="114"/>
        <v>-9.5164407236397741E-3</v>
      </c>
    </row>
    <row r="1427" spans="1:25">
      <c r="A1427">
        <v>168.08920000000001</v>
      </c>
      <c r="B1427">
        <v>1.6808923136296E-3</v>
      </c>
      <c r="C1427">
        <v>0.60560000000000003</v>
      </c>
      <c r="D1427">
        <v>1.8493446185640999E-2</v>
      </c>
      <c r="E1427">
        <v>130.98840000000001</v>
      </c>
      <c r="F1427">
        <v>4</v>
      </c>
      <c r="G1427" t="s">
        <v>67</v>
      </c>
      <c r="I1427">
        <v>0.47877178580808999</v>
      </c>
      <c r="J1427">
        <v>0.50446072393522001</v>
      </c>
      <c r="K1427">
        <v>0.46803041029370002</v>
      </c>
      <c r="L1427">
        <v>0.44947214550474002</v>
      </c>
      <c r="M1427">
        <v>0.55206045459141995</v>
      </c>
      <c r="N1427">
        <v>0.48874024332902</v>
      </c>
      <c r="O1427">
        <v>0.50691091414682998</v>
      </c>
      <c r="P1427">
        <v>0.46312959092719003</v>
      </c>
      <c r="Q1427">
        <v>0.48186036574407998</v>
      </c>
      <c r="R1427">
        <v>0.48245279962634002</v>
      </c>
      <c r="S1427">
        <v>0.49232562240335997</v>
      </c>
      <c r="T1427">
        <v>0.45759999455106998</v>
      </c>
      <c r="U1427" s="1">
        <f t="shared" si="110"/>
        <v>0.49025596057703164</v>
      </c>
      <c r="V1427" s="2">
        <f t="shared" si="111"/>
        <v>7.2478917623473205</v>
      </c>
      <c r="W1427" s="1">
        <f t="shared" si="112"/>
        <v>0.48071321456647836</v>
      </c>
      <c r="X1427" s="1">
        <f t="shared" si="113"/>
        <v>3.800545721494101</v>
      </c>
      <c r="Y1427" s="1">
        <f t="shared" si="114"/>
        <v>-9.5427460105532713E-3</v>
      </c>
    </row>
    <row r="1428" spans="1:25">
      <c r="A1428">
        <v>480.1841</v>
      </c>
      <c r="B1428">
        <v>4.8018410500958002E-3</v>
      </c>
      <c r="C1428">
        <v>1.0373000000000001</v>
      </c>
      <c r="D1428">
        <v>1.9416781281589E-2</v>
      </c>
      <c r="E1428">
        <v>213.69450000000001</v>
      </c>
      <c r="F1428">
        <v>4</v>
      </c>
      <c r="G1428" t="s">
        <v>68</v>
      </c>
      <c r="I1428">
        <v>0.49294216147074998</v>
      </c>
      <c r="J1428">
        <v>0.50214276080761</v>
      </c>
      <c r="K1428">
        <v>0.48778262112870002</v>
      </c>
      <c r="L1428">
        <v>0.49837005535522999</v>
      </c>
      <c r="M1428">
        <v>0.49289746246695998</v>
      </c>
      <c r="N1428">
        <v>0.48802236479369998</v>
      </c>
      <c r="O1428">
        <v>0.50456570821651003</v>
      </c>
      <c r="P1428">
        <v>0.49149287264441999</v>
      </c>
      <c r="Q1428">
        <v>0.49174275297033998</v>
      </c>
      <c r="R1428">
        <v>0.47218623822597</v>
      </c>
      <c r="S1428">
        <v>0.47625845521615001</v>
      </c>
      <c r="T1428">
        <v>0.46862963864111001</v>
      </c>
      <c r="U1428" s="1">
        <f t="shared" si="110"/>
        <v>0.49369290433715829</v>
      </c>
      <c r="V1428" s="2">
        <f t="shared" si="111"/>
        <v>1.1513919443443534</v>
      </c>
      <c r="W1428" s="1">
        <f t="shared" si="112"/>
        <v>0.48414594431908337</v>
      </c>
      <c r="X1428" s="1">
        <f t="shared" si="113"/>
        <v>2.8837985374289725</v>
      </c>
      <c r="Y1428" s="1">
        <f t="shared" si="114"/>
        <v>-9.5469600180749237E-3</v>
      </c>
    </row>
    <row r="1429" spans="1:25">
      <c r="A1429">
        <v>266.24919999999997</v>
      </c>
      <c r="B1429">
        <v>2.6624923910958001E-3</v>
      </c>
      <c r="C1429">
        <v>0.83499999999999996</v>
      </c>
      <c r="D1429">
        <v>1.9000552853985001E-2</v>
      </c>
      <c r="E1429">
        <v>175.77959999999999</v>
      </c>
      <c r="F1429">
        <v>4</v>
      </c>
      <c r="G1429" t="s">
        <v>64</v>
      </c>
      <c r="I1429">
        <v>0.50956864076279995</v>
      </c>
      <c r="J1429">
        <v>0.47917233682566002</v>
      </c>
      <c r="K1429">
        <v>0.48738217537381001</v>
      </c>
      <c r="L1429">
        <v>0.49034652716422999</v>
      </c>
      <c r="M1429">
        <v>0.47122860852284998</v>
      </c>
      <c r="N1429">
        <v>0.46630921713190998</v>
      </c>
      <c r="O1429">
        <v>0.50245027038638002</v>
      </c>
      <c r="P1429">
        <v>0.48825334524264002</v>
      </c>
      <c r="Q1429">
        <v>0.48000266831295002</v>
      </c>
      <c r="R1429">
        <v>0.46409673965661002</v>
      </c>
      <c r="S1429">
        <v>0.46505848041468001</v>
      </c>
      <c r="T1429">
        <v>0.44670072754613999</v>
      </c>
      <c r="U1429" s="1">
        <f t="shared" si="110"/>
        <v>0.48400125096354335</v>
      </c>
      <c r="V1429" s="2">
        <f t="shared" si="111"/>
        <v>3.2072681346596146</v>
      </c>
      <c r="W1429" s="1">
        <f t="shared" si="112"/>
        <v>0.47442703859323337</v>
      </c>
      <c r="X1429" s="1">
        <f t="shared" si="113"/>
        <v>4.1847127559264994</v>
      </c>
      <c r="Y1429" s="1">
        <f t="shared" si="114"/>
        <v>-9.5742123703099757E-3</v>
      </c>
    </row>
    <row r="1430" spans="1:25">
      <c r="A1430">
        <v>415.18220000000002</v>
      </c>
      <c r="B1430">
        <v>4.1518221158866999E-3</v>
      </c>
      <c r="C1430">
        <v>1.004</v>
      </c>
      <c r="D1430">
        <v>1.9333534427518999E-2</v>
      </c>
      <c r="E1430">
        <v>207.71770000000001</v>
      </c>
      <c r="F1430">
        <v>4</v>
      </c>
      <c r="G1430" t="s">
        <v>68</v>
      </c>
      <c r="I1430">
        <v>0.49804015434607002</v>
      </c>
      <c r="J1430">
        <v>0.51035911681667001</v>
      </c>
      <c r="K1430">
        <v>0.49466424332518999</v>
      </c>
      <c r="L1430">
        <v>0.49656995584634001</v>
      </c>
      <c r="M1430">
        <v>0.51503809386877997</v>
      </c>
      <c r="N1430">
        <v>0.50881876205155996</v>
      </c>
      <c r="O1430">
        <v>0.50150969974819004</v>
      </c>
      <c r="P1430">
        <v>0.49515703776952003</v>
      </c>
      <c r="Q1430">
        <v>0.50210434993149999</v>
      </c>
      <c r="R1430">
        <v>0.48739203403536002</v>
      </c>
      <c r="S1430">
        <v>0.49605193820708998</v>
      </c>
      <c r="T1430">
        <v>0.48358601500954002</v>
      </c>
      <c r="U1430" s="1">
        <f t="shared" si="110"/>
        <v>0.50391505437576833</v>
      </c>
      <c r="V1430" s="2">
        <f t="shared" si="111"/>
        <v>1.6916570130664721</v>
      </c>
      <c r="W1430" s="1">
        <f t="shared" si="112"/>
        <v>0.49430017911686669</v>
      </c>
      <c r="X1430" s="1">
        <f t="shared" si="113"/>
        <v>1.511759305488904</v>
      </c>
      <c r="Y1430" s="1">
        <f t="shared" si="114"/>
        <v>-9.6148752589016451E-3</v>
      </c>
    </row>
    <row r="1431" spans="1:25">
      <c r="A1431">
        <v>187.13419999999999</v>
      </c>
      <c r="B1431">
        <v>1.8713420030849E-3</v>
      </c>
      <c r="C1431">
        <v>0.66049999999999998</v>
      </c>
      <c r="D1431">
        <v>1.8629360308866999E-2</v>
      </c>
      <c r="E1431">
        <v>141.82749999999999</v>
      </c>
      <c r="F1431">
        <v>4</v>
      </c>
      <c r="G1431" t="s">
        <v>56</v>
      </c>
      <c r="I1431">
        <v>0.49584468393570003</v>
      </c>
      <c r="J1431">
        <v>0.50983076133430005</v>
      </c>
      <c r="K1431">
        <v>0.48930614535550998</v>
      </c>
      <c r="L1431">
        <v>0.49641065451298</v>
      </c>
      <c r="M1431">
        <v>0.49839683767509002</v>
      </c>
      <c r="N1431">
        <v>0.49953989341949001</v>
      </c>
      <c r="O1431">
        <v>0.50099867784756003</v>
      </c>
      <c r="P1431">
        <v>0.49942923704790998</v>
      </c>
      <c r="Q1431">
        <v>0.49035904914660999</v>
      </c>
      <c r="R1431">
        <v>0.47696312246393002</v>
      </c>
      <c r="S1431">
        <v>0.49162736523452999</v>
      </c>
      <c r="T1431">
        <v>0.47221588825750999</v>
      </c>
      <c r="U1431" s="1">
        <f t="shared" si="110"/>
        <v>0.49822149603884497</v>
      </c>
      <c r="V1431" s="2">
        <f t="shared" si="111"/>
        <v>1.3462978458343178</v>
      </c>
      <c r="W1431" s="1">
        <f t="shared" si="112"/>
        <v>0.48859888999967499</v>
      </c>
      <c r="X1431" s="1">
        <f t="shared" si="113"/>
        <v>2.3992592436561888</v>
      </c>
      <c r="Y1431" s="1">
        <f t="shared" si="114"/>
        <v>-9.6226060391699786E-3</v>
      </c>
    </row>
    <row r="1432" spans="1:25">
      <c r="A1432">
        <v>416.3476</v>
      </c>
      <c r="B1432">
        <v>4.1634755414178999E-3</v>
      </c>
      <c r="C1432">
        <v>1.0419</v>
      </c>
      <c r="D1432">
        <v>1.9335244863597001E-2</v>
      </c>
      <c r="E1432">
        <v>215.5498</v>
      </c>
      <c r="F1432">
        <v>4</v>
      </c>
      <c r="G1432" t="s">
        <v>51</v>
      </c>
      <c r="I1432">
        <v>0.49914971227229998</v>
      </c>
      <c r="J1432">
        <v>0.49605241879555001</v>
      </c>
      <c r="K1432">
        <v>0.48476603759034997</v>
      </c>
      <c r="L1432">
        <v>0.49637383436464999</v>
      </c>
      <c r="M1432">
        <v>0.49090342579029</v>
      </c>
      <c r="N1432">
        <v>0.47585518308135999</v>
      </c>
      <c r="O1432">
        <v>0.50129755578256996</v>
      </c>
      <c r="P1432">
        <v>0.47414439065093</v>
      </c>
      <c r="Q1432">
        <v>0.50904383319401003</v>
      </c>
      <c r="R1432">
        <v>0.4793651794146</v>
      </c>
      <c r="S1432">
        <v>0.47679622237831998</v>
      </c>
      <c r="T1432">
        <v>0.44466051820114</v>
      </c>
      <c r="U1432" s="1">
        <f t="shared" si="110"/>
        <v>0.49051676864908328</v>
      </c>
      <c r="V1432" s="2">
        <f t="shared" si="111"/>
        <v>1.7950890436928677</v>
      </c>
      <c r="W1432" s="1">
        <f t="shared" si="112"/>
        <v>0.48088461660359499</v>
      </c>
      <c r="X1432" s="1">
        <f t="shared" si="113"/>
        <v>4.7294536664790376</v>
      </c>
      <c r="Y1432" s="1">
        <f t="shared" si="114"/>
        <v>-9.6321520454882847E-3</v>
      </c>
    </row>
    <row r="1433" spans="1:25">
      <c r="A1433">
        <v>275.17930000000001</v>
      </c>
      <c r="B1433">
        <v>2.7517927379676998E-3</v>
      </c>
      <c r="C1433">
        <v>0.7964</v>
      </c>
      <c r="D1433">
        <v>1.9029970780602999E-2</v>
      </c>
      <c r="E1433">
        <v>167.39940000000001</v>
      </c>
      <c r="F1433">
        <v>4</v>
      </c>
      <c r="G1433" t="s">
        <v>46</v>
      </c>
      <c r="I1433">
        <v>0.51828023795730005</v>
      </c>
      <c r="J1433">
        <v>0.51138374038097001</v>
      </c>
      <c r="K1433">
        <v>0.52950192621375003</v>
      </c>
      <c r="L1433">
        <v>0.50664824739630998</v>
      </c>
      <c r="M1433">
        <v>0.50950562445944003</v>
      </c>
      <c r="N1433">
        <v>0.49851338939378997</v>
      </c>
      <c r="O1433">
        <v>0.50721081477565999</v>
      </c>
      <c r="P1433">
        <v>0.47800346280641998</v>
      </c>
      <c r="Q1433">
        <v>0.50724572269340995</v>
      </c>
      <c r="R1433">
        <v>0.51925266185681995</v>
      </c>
      <c r="S1433">
        <v>0.49648395333093998</v>
      </c>
      <c r="T1433">
        <v>0.50733290221170002</v>
      </c>
      <c r="U1433" s="1">
        <f t="shared" si="110"/>
        <v>0.51230552763359338</v>
      </c>
      <c r="V1433" s="2">
        <f t="shared" si="111"/>
        <v>2.0700541764350349</v>
      </c>
      <c r="W1433" s="1">
        <f t="shared" si="112"/>
        <v>0.50258825294582499</v>
      </c>
      <c r="X1433" s="1">
        <f t="shared" si="113"/>
        <v>2.7926047389398971</v>
      </c>
      <c r="Y1433" s="1">
        <f t="shared" si="114"/>
        <v>-9.7172746877683958E-3</v>
      </c>
    </row>
    <row r="1434" spans="1:25">
      <c r="A1434">
        <v>389.16430000000003</v>
      </c>
      <c r="B1434">
        <v>3.8916432574752002E-3</v>
      </c>
      <c r="C1434">
        <v>0.92320000000000002</v>
      </c>
      <c r="D1434">
        <v>1.929281357709E-2</v>
      </c>
      <c r="E1434">
        <v>191.4171</v>
      </c>
      <c r="F1434">
        <v>4</v>
      </c>
      <c r="G1434" t="s">
        <v>63</v>
      </c>
      <c r="I1434">
        <v>0.49863804623933999</v>
      </c>
      <c r="J1434">
        <v>0.50250991225821995</v>
      </c>
      <c r="K1434">
        <v>0.49434755600586</v>
      </c>
      <c r="L1434">
        <v>0.49565296892471999</v>
      </c>
      <c r="M1434">
        <v>0.48754714072764999</v>
      </c>
      <c r="N1434">
        <v>0.48816576611731999</v>
      </c>
      <c r="O1434">
        <v>0.50242809179754999</v>
      </c>
      <c r="P1434">
        <v>0.48541786142055998</v>
      </c>
      <c r="Q1434">
        <v>0.50143474568249002</v>
      </c>
      <c r="R1434">
        <v>0.4674862009197</v>
      </c>
      <c r="S1434">
        <v>0.47939541284573001</v>
      </c>
      <c r="T1434">
        <v>0.47191863758500002</v>
      </c>
      <c r="U1434" s="1">
        <f t="shared" si="110"/>
        <v>0.49447689837885161</v>
      </c>
      <c r="V1434" s="2">
        <f t="shared" si="111"/>
        <v>1.1830122934561733</v>
      </c>
      <c r="W1434" s="1">
        <f t="shared" si="112"/>
        <v>0.48468015837517164</v>
      </c>
      <c r="X1434" s="1">
        <f t="shared" si="113"/>
        <v>3.0360375524627772</v>
      </c>
      <c r="Y1434" s="1">
        <f t="shared" si="114"/>
        <v>-9.7967400036799712E-3</v>
      </c>
    </row>
    <row r="1435" spans="1:25">
      <c r="A1435">
        <v>142.06780000000001</v>
      </c>
      <c r="B1435">
        <v>1.4206776595529001E-3</v>
      </c>
      <c r="C1435">
        <v>0.5595</v>
      </c>
      <c r="D1435">
        <v>1.8256153396222E-2</v>
      </c>
      <c r="E1435">
        <v>122.5946</v>
      </c>
      <c r="F1435">
        <v>4</v>
      </c>
      <c r="G1435" t="s">
        <v>60</v>
      </c>
      <c r="I1435">
        <v>0.49352926772376998</v>
      </c>
      <c r="J1435">
        <v>0.49562825148596001</v>
      </c>
      <c r="K1435">
        <v>0.49203290789196003</v>
      </c>
      <c r="L1435">
        <v>0.49337336366097001</v>
      </c>
      <c r="M1435">
        <v>0.50916294770271997</v>
      </c>
      <c r="N1435">
        <v>0.51577764157046002</v>
      </c>
      <c r="O1435">
        <v>0.50068518319115995</v>
      </c>
      <c r="P1435">
        <v>0.49824210397390001</v>
      </c>
      <c r="Q1435">
        <v>0.48196494616980001</v>
      </c>
      <c r="R1435">
        <v>0.48336068703259</v>
      </c>
      <c r="S1435">
        <v>0.49512299483212002</v>
      </c>
      <c r="T1435">
        <v>0.48134446000502001</v>
      </c>
      <c r="U1435" s="1">
        <f t="shared" si="110"/>
        <v>0.49991739667264001</v>
      </c>
      <c r="V1435" s="2">
        <f t="shared" si="111"/>
        <v>2.0027735225956427</v>
      </c>
      <c r="W1435" s="1">
        <f t="shared" si="112"/>
        <v>0.49012006253409829</v>
      </c>
      <c r="X1435" s="1">
        <f t="shared" si="113"/>
        <v>1.8061697199915152</v>
      </c>
      <c r="Y1435" s="1">
        <f t="shared" si="114"/>
        <v>-9.7973341385417245E-3</v>
      </c>
    </row>
    <row r="1436" spans="1:25">
      <c r="A1436">
        <v>258.00369999999998</v>
      </c>
      <c r="B1436">
        <v>2.5800366819908002E-3</v>
      </c>
      <c r="C1436">
        <v>0.72219999999999995</v>
      </c>
      <c r="D1436">
        <v>1.8971714386729999E-2</v>
      </c>
      <c r="E1436">
        <v>152.2627</v>
      </c>
      <c r="F1436">
        <v>4</v>
      </c>
      <c r="G1436" t="s">
        <v>50</v>
      </c>
      <c r="I1436">
        <v>0.50147075835139998</v>
      </c>
      <c r="J1436">
        <v>0.50709975282474995</v>
      </c>
      <c r="K1436">
        <v>0.49757301887014999</v>
      </c>
      <c r="L1436">
        <v>0.50059502410685996</v>
      </c>
      <c r="M1436">
        <v>0.49388432858529002</v>
      </c>
      <c r="N1436">
        <v>0.50330252359757</v>
      </c>
      <c r="O1436">
        <v>0.50470216850611005</v>
      </c>
      <c r="P1436">
        <v>0.49875422328434998</v>
      </c>
      <c r="Q1436">
        <v>0.47792017923036001</v>
      </c>
      <c r="R1436">
        <v>0.48224007516039002</v>
      </c>
      <c r="S1436">
        <v>0.49283487146548</v>
      </c>
      <c r="T1436">
        <v>0.48867755141579999</v>
      </c>
      <c r="U1436" s="1">
        <f t="shared" si="110"/>
        <v>0.50065423438933665</v>
      </c>
      <c r="V1436" s="2">
        <f t="shared" si="111"/>
        <v>0.9133708979900641</v>
      </c>
      <c r="W1436" s="1">
        <f t="shared" si="112"/>
        <v>0.49085484484374836</v>
      </c>
      <c r="X1436" s="1">
        <f t="shared" si="113"/>
        <v>2.0460634632054395</v>
      </c>
      <c r="Y1436" s="1">
        <f t="shared" si="114"/>
        <v>-9.7993895455882885E-3</v>
      </c>
    </row>
    <row r="1437" spans="1:25">
      <c r="A1437">
        <v>270.15899999999999</v>
      </c>
      <c r="B1437">
        <v>2.7015897911156E-3</v>
      </c>
      <c r="C1437">
        <v>0.78590000000000004</v>
      </c>
      <c r="D1437">
        <v>1.9013655060619E-2</v>
      </c>
      <c r="E1437">
        <v>165.33439999999999</v>
      </c>
      <c r="F1437">
        <v>4</v>
      </c>
      <c r="G1437" t="s">
        <v>55</v>
      </c>
      <c r="I1437">
        <v>0.47851381936825998</v>
      </c>
      <c r="J1437">
        <v>0.49419218051782998</v>
      </c>
      <c r="K1437">
        <v>0.47046419770011</v>
      </c>
      <c r="L1437">
        <v>0.48403795283654</v>
      </c>
      <c r="M1437">
        <v>0.51901970755979998</v>
      </c>
      <c r="N1437">
        <v>0.48269244259993999</v>
      </c>
      <c r="O1437">
        <v>0.50401349688899999</v>
      </c>
      <c r="P1437">
        <v>0.47321161214766</v>
      </c>
      <c r="Q1437">
        <v>0.49183019636598002</v>
      </c>
      <c r="R1437">
        <v>0.47138553704698999</v>
      </c>
      <c r="S1437">
        <v>0.47390436496867</v>
      </c>
      <c r="T1437">
        <v>0.45462372276432</v>
      </c>
      <c r="U1437" s="1">
        <f t="shared" si="110"/>
        <v>0.48815338343041326</v>
      </c>
      <c r="V1437" s="2">
        <f t="shared" si="111"/>
        <v>3.4786346610470975</v>
      </c>
      <c r="W1437" s="1">
        <f t="shared" si="112"/>
        <v>0.47816148836376998</v>
      </c>
      <c r="X1437" s="1">
        <f t="shared" si="113"/>
        <v>3.619564583331055</v>
      </c>
      <c r="Y1437" s="1">
        <f t="shared" si="114"/>
        <v>-9.9918950666432749E-3</v>
      </c>
    </row>
    <row r="1438" spans="1:25">
      <c r="A1438">
        <v>208.0737</v>
      </c>
      <c r="B1438">
        <v>2.0807373631442001E-3</v>
      </c>
      <c r="C1438">
        <v>0.66720000000000002</v>
      </c>
      <c r="D1438">
        <v>1.8752625627231002E-2</v>
      </c>
      <c r="E1438">
        <v>142.316</v>
      </c>
      <c r="F1438">
        <v>4</v>
      </c>
      <c r="G1438" t="s">
        <v>63</v>
      </c>
      <c r="I1438">
        <v>0.48690332889896998</v>
      </c>
      <c r="J1438">
        <v>0.50336700379744004</v>
      </c>
      <c r="K1438">
        <v>0.4621181871635</v>
      </c>
      <c r="L1438">
        <v>0.48434696518606002</v>
      </c>
      <c r="M1438">
        <v>0.49315694099414997</v>
      </c>
      <c r="N1438">
        <v>0.47097976228580002</v>
      </c>
      <c r="O1438">
        <v>0.50228553434608003</v>
      </c>
      <c r="P1438">
        <v>0.46568438097547998</v>
      </c>
      <c r="Q1438">
        <v>0.50108511275955003</v>
      </c>
      <c r="R1438">
        <v>0.45645958484382998</v>
      </c>
      <c r="S1438">
        <v>0.46619317751875</v>
      </c>
      <c r="T1438">
        <v>0.44849236714156998</v>
      </c>
      <c r="U1438" s="1">
        <f t="shared" si="110"/>
        <v>0.48347869805432003</v>
      </c>
      <c r="V1438" s="2">
        <f t="shared" si="111"/>
        <v>3.0875731951296479</v>
      </c>
      <c r="W1438" s="1">
        <f t="shared" si="112"/>
        <v>0.47336669293087663</v>
      </c>
      <c r="X1438" s="1">
        <f t="shared" si="113"/>
        <v>4.8354909962825978</v>
      </c>
      <c r="Y1438" s="1">
        <f t="shared" si="114"/>
        <v>-1.0112005123443402E-2</v>
      </c>
    </row>
    <row r="1439" spans="1:25">
      <c r="A1439">
        <v>334.25479999999999</v>
      </c>
      <c r="B1439">
        <v>3.3425478138724E-3</v>
      </c>
      <c r="C1439">
        <v>0.92049999999999998</v>
      </c>
      <c r="D1439">
        <v>1.9187276392016998E-2</v>
      </c>
      <c r="E1439">
        <v>191.88800000000001</v>
      </c>
      <c r="F1439">
        <v>4</v>
      </c>
      <c r="G1439" t="s">
        <v>52</v>
      </c>
      <c r="I1439">
        <v>0.48360665647048001</v>
      </c>
      <c r="J1439">
        <v>0.50871249625273995</v>
      </c>
      <c r="K1439">
        <v>0.49887841023372997</v>
      </c>
      <c r="L1439">
        <v>0.49082712938846002</v>
      </c>
      <c r="M1439">
        <v>0.52734243643506995</v>
      </c>
      <c r="N1439">
        <v>0.49849205648508998</v>
      </c>
      <c r="O1439">
        <v>0.50148910720147</v>
      </c>
      <c r="P1439">
        <v>0.48158146740083002</v>
      </c>
      <c r="Q1439">
        <v>0.49649665537217003</v>
      </c>
      <c r="R1439">
        <v>0.49335971815504998</v>
      </c>
      <c r="S1439">
        <v>0.50158312885030998</v>
      </c>
      <c r="T1439">
        <v>0.47251372544716003</v>
      </c>
      <c r="U1439" s="1">
        <f t="shared" si="110"/>
        <v>0.50130986421092838</v>
      </c>
      <c r="V1439" s="2">
        <f t="shared" si="111"/>
        <v>3.0509445291123676</v>
      </c>
      <c r="W1439" s="1">
        <f t="shared" si="112"/>
        <v>0.49117063373783165</v>
      </c>
      <c r="X1439" s="1">
        <f t="shared" si="113"/>
        <v>2.3883758247603804</v>
      </c>
      <c r="Y1439" s="1">
        <f t="shared" si="114"/>
        <v>-1.0139230473096728E-2</v>
      </c>
    </row>
    <row r="1440" spans="1:25">
      <c r="A1440">
        <v>126.04219999999999</v>
      </c>
      <c r="B1440">
        <v>1.2604223885261999E-3</v>
      </c>
      <c r="C1440">
        <v>0.53190000000000004</v>
      </c>
      <c r="D1440">
        <v>1.8067949482431001E-2</v>
      </c>
      <c r="E1440">
        <v>117.75579999999999</v>
      </c>
      <c r="F1440">
        <v>4</v>
      </c>
      <c r="G1440" t="s">
        <v>60</v>
      </c>
      <c r="I1440">
        <v>0.50469430176846997</v>
      </c>
      <c r="J1440">
        <v>0.51705764929749998</v>
      </c>
      <c r="K1440">
        <v>0.50152599826281996</v>
      </c>
      <c r="L1440">
        <v>0.48893744277515999</v>
      </c>
      <c r="M1440">
        <v>0.53136310424496003</v>
      </c>
      <c r="N1440">
        <v>0.52454285959893998</v>
      </c>
      <c r="O1440">
        <v>0.50529319019733998</v>
      </c>
      <c r="P1440">
        <v>0.50904822798198002</v>
      </c>
      <c r="Q1440">
        <v>0.48428526722255999</v>
      </c>
      <c r="R1440">
        <v>0.49882845188626002</v>
      </c>
      <c r="S1440">
        <v>0.50496466220709002</v>
      </c>
      <c r="T1440">
        <v>0.50482866320634001</v>
      </c>
      <c r="U1440" s="1">
        <f t="shared" si="110"/>
        <v>0.51135355932464166</v>
      </c>
      <c r="V1440" s="2">
        <f t="shared" si="111"/>
        <v>3.0924183810257291</v>
      </c>
      <c r="W1440" s="1">
        <f t="shared" si="112"/>
        <v>0.50120807711692827</v>
      </c>
      <c r="X1440" s="1">
        <f t="shared" si="113"/>
        <v>1.7787799830948403</v>
      </c>
      <c r="Y1440" s="1">
        <f t="shared" si="114"/>
        <v>-1.0145482207713385E-2</v>
      </c>
    </row>
    <row r="1441" spans="1:25">
      <c r="A1441">
        <v>302.27839999999998</v>
      </c>
      <c r="B1441">
        <v>3.0227839032477E-3</v>
      </c>
      <c r="C1441">
        <v>0.90820000000000001</v>
      </c>
      <c r="D1441">
        <v>1.9109277788749001E-2</v>
      </c>
      <c r="E1441">
        <v>190.1103</v>
      </c>
      <c r="F1441">
        <v>4</v>
      </c>
      <c r="G1441" t="s">
        <v>61</v>
      </c>
      <c r="I1441">
        <v>0.48980608841096002</v>
      </c>
      <c r="J1441">
        <v>0.47075930167078001</v>
      </c>
      <c r="K1441">
        <v>0.44731024090256</v>
      </c>
      <c r="L1441">
        <v>0.46833447537943002</v>
      </c>
      <c r="M1441">
        <v>0.45232284274301998</v>
      </c>
      <c r="N1441">
        <v>0.45099936331772</v>
      </c>
      <c r="O1441">
        <v>0.49633403700445999</v>
      </c>
      <c r="P1441">
        <v>0.47659840150121002</v>
      </c>
      <c r="Q1441">
        <v>0.46036635125622999</v>
      </c>
      <c r="R1441">
        <v>0.44178120362193002</v>
      </c>
      <c r="S1441">
        <v>0.45477574803224002</v>
      </c>
      <c r="T1441">
        <v>0.38787489324441998</v>
      </c>
      <c r="U1441" s="1">
        <f t="shared" si="110"/>
        <v>0.46325538540407835</v>
      </c>
      <c r="V1441" s="2">
        <f t="shared" si="111"/>
        <v>3.4954237507715153</v>
      </c>
      <c r="W1441" s="1">
        <f t="shared" si="112"/>
        <v>0.4529551057767483</v>
      </c>
      <c r="X1441" s="1">
        <f t="shared" si="113"/>
        <v>8.1770893231910193</v>
      </c>
      <c r="Y1441" s="1">
        <f t="shared" si="114"/>
        <v>-1.0300279627330045E-2</v>
      </c>
    </row>
    <row r="1442" spans="1:25">
      <c r="A1442">
        <v>328.22289999999998</v>
      </c>
      <c r="B1442">
        <v>3.2822285893416999E-3</v>
      </c>
      <c r="C1442">
        <v>0.87450000000000006</v>
      </c>
      <c r="D1442">
        <v>1.9173657451758998E-2</v>
      </c>
      <c r="E1442">
        <v>182.43680000000001</v>
      </c>
      <c r="F1442">
        <v>4</v>
      </c>
      <c r="G1442" t="s">
        <v>53</v>
      </c>
      <c r="I1442">
        <v>0.50885323280009997</v>
      </c>
      <c r="J1442">
        <v>0.51225936846626996</v>
      </c>
      <c r="K1442">
        <v>0.49917955717967999</v>
      </c>
      <c r="L1442">
        <v>0.49862175823277</v>
      </c>
      <c r="M1442">
        <v>0.51209570842986996</v>
      </c>
      <c r="N1442">
        <v>0.49438673791609</v>
      </c>
      <c r="O1442">
        <v>0.50282976346166997</v>
      </c>
      <c r="P1442">
        <v>0.48647671888902</v>
      </c>
      <c r="Q1442">
        <v>0.50232533791246003</v>
      </c>
      <c r="R1442">
        <v>0.49557204386599002</v>
      </c>
      <c r="S1442">
        <v>0.49322326309870002</v>
      </c>
      <c r="T1442">
        <v>0.48282999441106</v>
      </c>
      <c r="U1442" s="1">
        <f t="shared" si="110"/>
        <v>0.50423272717079659</v>
      </c>
      <c r="V1442" s="2">
        <f t="shared" si="111"/>
        <v>1.5401867053846199</v>
      </c>
      <c r="W1442" s="1">
        <f t="shared" si="112"/>
        <v>0.49387618693981666</v>
      </c>
      <c r="X1442" s="1">
        <f t="shared" si="113"/>
        <v>1.6490055929565133</v>
      </c>
      <c r="Y1442" s="1">
        <f t="shared" si="114"/>
        <v>-1.0356540230979927E-2</v>
      </c>
    </row>
    <row r="1443" spans="1:25">
      <c r="A1443">
        <v>130.0652</v>
      </c>
      <c r="B1443">
        <v>1.3006519965302E-3</v>
      </c>
      <c r="C1443">
        <v>0.54820000000000002</v>
      </c>
      <c r="D1443">
        <v>1.8118975126380998E-2</v>
      </c>
      <c r="E1443">
        <v>121.02589999999999</v>
      </c>
      <c r="F1443">
        <v>4</v>
      </c>
      <c r="G1443" t="s">
        <v>53</v>
      </c>
      <c r="I1443">
        <v>0.47882790669448999</v>
      </c>
      <c r="J1443">
        <v>0.49801467199582</v>
      </c>
      <c r="K1443">
        <v>0.45650171308250997</v>
      </c>
      <c r="L1443">
        <v>0.46871331817355999</v>
      </c>
      <c r="M1443">
        <v>0.60488972005267005</v>
      </c>
      <c r="N1443">
        <v>0.58409370330260002</v>
      </c>
      <c r="O1443">
        <v>0.51778513951692995</v>
      </c>
      <c r="P1443">
        <v>0.58558906112006004</v>
      </c>
      <c r="Q1443">
        <v>0.35910470129922001</v>
      </c>
      <c r="R1443">
        <v>0.51556015121151999</v>
      </c>
      <c r="S1443">
        <v>0.59805025836178005</v>
      </c>
      <c r="T1443">
        <v>0.45267854811654001</v>
      </c>
      <c r="U1443" s="1">
        <f t="shared" si="110"/>
        <v>0.51517350555027497</v>
      </c>
      <c r="V1443" s="2">
        <f t="shared" si="111"/>
        <v>12.281263891976099</v>
      </c>
      <c r="W1443" s="1">
        <f t="shared" si="112"/>
        <v>0.50479464327100831</v>
      </c>
      <c r="X1443" s="1">
        <f t="shared" si="113"/>
        <v>17.596540991491512</v>
      </c>
      <c r="Y1443" s="1">
        <f t="shared" si="114"/>
        <v>-1.0378862279266654E-2</v>
      </c>
    </row>
    <row r="1444" spans="1:25">
      <c r="A1444">
        <v>380.1397</v>
      </c>
      <c r="B1444">
        <v>3.8013974281625E-3</v>
      </c>
      <c r="C1444">
        <v>0.94240000000000002</v>
      </c>
      <c r="D1444">
        <v>1.9277454140754002E-2</v>
      </c>
      <c r="E1444">
        <v>195.54069999999999</v>
      </c>
      <c r="F1444">
        <v>4</v>
      </c>
      <c r="G1444" t="s">
        <v>48</v>
      </c>
      <c r="I1444">
        <v>0.48993498273823</v>
      </c>
      <c r="J1444">
        <v>0.51395117985116001</v>
      </c>
      <c r="K1444">
        <v>0.49061542448995998</v>
      </c>
      <c r="L1444">
        <v>0.49828846691897</v>
      </c>
      <c r="M1444">
        <v>0.50528037599750997</v>
      </c>
      <c r="N1444">
        <v>0.50603197335501005</v>
      </c>
      <c r="O1444">
        <v>0.50122538653320003</v>
      </c>
      <c r="P1444">
        <v>0.47911071292808</v>
      </c>
      <c r="Q1444">
        <v>0.50536889555428</v>
      </c>
      <c r="R1444">
        <v>0.47844749142592002</v>
      </c>
      <c r="S1444">
        <v>0.49322627654783002</v>
      </c>
      <c r="T1444">
        <v>0.48396405368863998</v>
      </c>
      <c r="U1444" s="1">
        <f t="shared" si="110"/>
        <v>0.50068373389180676</v>
      </c>
      <c r="V1444" s="2">
        <f t="shared" si="111"/>
        <v>1.8914076807360296</v>
      </c>
      <c r="W1444" s="1">
        <f t="shared" si="112"/>
        <v>0.49022380277965832</v>
      </c>
      <c r="X1444" s="1">
        <f t="shared" si="113"/>
        <v>2.3450516937206092</v>
      </c>
      <c r="Y1444" s="1">
        <f t="shared" si="114"/>
        <v>-1.0459931112148435E-2</v>
      </c>
    </row>
    <row r="1445" spans="1:25">
      <c r="A1445">
        <v>234.13470000000001</v>
      </c>
      <c r="B1445">
        <v>2.3413473779215002E-3</v>
      </c>
      <c r="C1445">
        <v>0.72360000000000002</v>
      </c>
      <c r="D1445">
        <v>1.8877703082212E-2</v>
      </c>
      <c r="E1445">
        <v>153.32859999999999</v>
      </c>
      <c r="F1445">
        <v>4</v>
      </c>
      <c r="G1445" t="s">
        <v>64</v>
      </c>
      <c r="I1445">
        <v>0.49553539681199998</v>
      </c>
      <c r="J1445">
        <v>0.51333621395521001</v>
      </c>
      <c r="K1445">
        <v>0.50948989340225004</v>
      </c>
      <c r="L1445">
        <v>0.49827554677086999</v>
      </c>
      <c r="M1445">
        <v>0.54271758030600004</v>
      </c>
      <c r="N1445">
        <v>0.50796776251219999</v>
      </c>
      <c r="O1445">
        <v>0.50612132085032002</v>
      </c>
      <c r="P1445">
        <v>0.46451768843385</v>
      </c>
      <c r="Q1445">
        <v>0.49326767318937997</v>
      </c>
      <c r="R1445">
        <v>0.51146662612265004</v>
      </c>
      <c r="S1445">
        <v>0.50826000233618995</v>
      </c>
      <c r="T1445">
        <v>0.52078669733710004</v>
      </c>
      <c r="U1445" s="1">
        <f t="shared" si="110"/>
        <v>0.51122039895975491</v>
      </c>
      <c r="V1445" s="2">
        <f t="shared" si="111"/>
        <v>3.3007898782765617</v>
      </c>
      <c r="W1445" s="1">
        <f t="shared" si="112"/>
        <v>0.5007366680449149</v>
      </c>
      <c r="X1445" s="1">
        <f t="shared" si="113"/>
        <v>3.9643793703679786</v>
      </c>
      <c r="Y1445" s="1">
        <f t="shared" si="114"/>
        <v>-1.0483730914840006E-2</v>
      </c>
    </row>
    <row r="1446" spans="1:25">
      <c r="A1446">
        <v>303.10590000000002</v>
      </c>
      <c r="B1446">
        <v>3.0310591486112999E-3</v>
      </c>
      <c r="C1446">
        <v>0.76919999999999999</v>
      </c>
      <c r="D1446">
        <v>1.9111490599235E-2</v>
      </c>
      <c r="E1446">
        <v>160.99510000000001</v>
      </c>
      <c r="F1446">
        <v>4</v>
      </c>
      <c r="G1446" t="s">
        <v>68</v>
      </c>
      <c r="I1446">
        <v>0.49369940823577002</v>
      </c>
      <c r="J1446">
        <v>0.51164881298989995</v>
      </c>
      <c r="K1446">
        <v>0.50012694696459004</v>
      </c>
      <c r="L1446">
        <v>0.50114978707170998</v>
      </c>
      <c r="M1446">
        <v>0.50122439289910004</v>
      </c>
      <c r="N1446">
        <v>0.49513728428435</v>
      </c>
      <c r="O1446">
        <v>0.50047879837844</v>
      </c>
      <c r="P1446">
        <v>0.49477217511022997</v>
      </c>
      <c r="Q1446">
        <v>0.50265952758154997</v>
      </c>
      <c r="R1446">
        <v>0.48975189257807</v>
      </c>
      <c r="S1446">
        <v>0.49483278346946002</v>
      </c>
      <c r="T1446">
        <v>0.45750762756086</v>
      </c>
      <c r="U1446" s="1">
        <f t="shared" si="110"/>
        <v>0.50049777207423662</v>
      </c>
      <c r="V1446" s="2">
        <f t="shared" si="111"/>
        <v>1.2648810517847422</v>
      </c>
      <c r="W1446" s="1">
        <f t="shared" si="112"/>
        <v>0.49000046744643494</v>
      </c>
      <c r="X1446" s="1">
        <f t="shared" si="113"/>
        <v>3.380631199700121</v>
      </c>
      <c r="Y1446" s="1">
        <f t="shared" si="114"/>
        <v>-1.0497304627801685E-2</v>
      </c>
    </row>
    <row r="1447" spans="1:25">
      <c r="A1447">
        <v>178.1009</v>
      </c>
      <c r="B1447">
        <v>1.7810086929443999E-3</v>
      </c>
      <c r="C1447">
        <v>0.61980000000000002</v>
      </c>
      <c r="D1447">
        <v>1.8568148593358001E-2</v>
      </c>
      <c r="E1447">
        <v>133.5241</v>
      </c>
      <c r="F1447">
        <v>4</v>
      </c>
      <c r="G1447" t="s">
        <v>58</v>
      </c>
      <c r="I1447">
        <v>0.49658213727299</v>
      </c>
      <c r="J1447">
        <v>0.49999117916083002</v>
      </c>
      <c r="K1447">
        <v>0.50240991992049</v>
      </c>
      <c r="L1447">
        <v>0.48747265066889001</v>
      </c>
      <c r="M1447">
        <v>0.51352681052303994</v>
      </c>
      <c r="N1447">
        <v>0.50970769414325001</v>
      </c>
      <c r="O1447">
        <v>0.50152502282167</v>
      </c>
      <c r="P1447">
        <v>0.50402162354355995</v>
      </c>
      <c r="Q1447">
        <v>0.46552740464297998</v>
      </c>
      <c r="R1447">
        <v>0.48742789380161</v>
      </c>
      <c r="S1447">
        <v>0.50298390111530999</v>
      </c>
      <c r="T1447">
        <v>0.48482839075966999</v>
      </c>
      <c r="U1447" s="1">
        <f t="shared" si="110"/>
        <v>0.50161506528158162</v>
      </c>
      <c r="V1447" s="2">
        <f t="shared" si="111"/>
        <v>1.8615786164832024</v>
      </c>
      <c r="W1447" s="1">
        <f t="shared" si="112"/>
        <v>0.49105237278079999</v>
      </c>
      <c r="X1447" s="1">
        <f t="shared" si="113"/>
        <v>3.0528143816690405</v>
      </c>
      <c r="Y1447" s="1">
        <f t="shared" si="114"/>
        <v>-1.0562692500781623E-2</v>
      </c>
    </row>
    <row r="1448" spans="1:25">
      <c r="A1448">
        <v>371.01220000000001</v>
      </c>
      <c r="B1448">
        <v>3.7101215045254E-3</v>
      </c>
      <c r="C1448">
        <v>0.86929999999999996</v>
      </c>
      <c r="D1448">
        <v>1.9261199368192001E-2</v>
      </c>
      <c r="E1448">
        <v>180.5188</v>
      </c>
      <c r="F1448">
        <v>4</v>
      </c>
      <c r="G1448" t="s">
        <v>54</v>
      </c>
      <c r="I1448">
        <v>0.49011424956123001</v>
      </c>
      <c r="J1448">
        <v>0.48241878915446001</v>
      </c>
      <c r="K1448">
        <v>0.48145720185455998</v>
      </c>
      <c r="L1448">
        <v>0.49411826552817001</v>
      </c>
      <c r="M1448">
        <v>0.46843118605027001</v>
      </c>
      <c r="N1448">
        <v>0.48193497902150001</v>
      </c>
      <c r="O1448">
        <v>0.50123805753627004</v>
      </c>
      <c r="P1448">
        <v>0.47373501676205998</v>
      </c>
      <c r="Q1448">
        <v>0.50274776218753003</v>
      </c>
      <c r="R1448">
        <v>0.45059143224815001</v>
      </c>
      <c r="S1448">
        <v>0.44810419099538001</v>
      </c>
      <c r="T1448">
        <v>0.45854271680038999</v>
      </c>
      <c r="U1448" s="1">
        <f t="shared" si="110"/>
        <v>0.48307911186169838</v>
      </c>
      <c r="V1448" s="2">
        <f t="shared" si="111"/>
        <v>1.8289101845084359</v>
      </c>
      <c r="W1448" s="1">
        <f t="shared" si="112"/>
        <v>0.47249319608829676</v>
      </c>
      <c r="X1448" s="1">
        <f t="shared" si="113"/>
        <v>5.1947747656845342</v>
      </c>
      <c r="Y1448" s="1">
        <f t="shared" si="114"/>
        <v>-1.0585915773401622E-2</v>
      </c>
    </row>
    <row r="1449" spans="1:25">
      <c r="A1449">
        <v>137.023</v>
      </c>
      <c r="B1449">
        <v>1.3702299027614001E-3</v>
      </c>
      <c r="C1449">
        <v>0.68279999999999996</v>
      </c>
      <c r="D1449">
        <v>1.8201051366074E-2</v>
      </c>
      <c r="E1449">
        <v>150.05119999999999</v>
      </c>
      <c r="F1449">
        <v>4</v>
      </c>
      <c r="G1449" t="s">
        <v>64</v>
      </c>
      <c r="I1449">
        <v>0.53126164493576999</v>
      </c>
      <c r="J1449">
        <v>0.43720374284824998</v>
      </c>
      <c r="K1449">
        <v>0.52337144705401994</v>
      </c>
      <c r="L1449">
        <v>0.54531414776732001</v>
      </c>
      <c r="M1449">
        <v>0.42825097590875</v>
      </c>
      <c r="N1449">
        <v>0.36015663021819999</v>
      </c>
      <c r="O1449">
        <v>0.49943424664628999</v>
      </c>
      <c r="P1449">
        <v>0.45070199813373002</v>
      </c>
      <c r="Q1449">
        <v>0.50081860380982002</v>
      </c>
      <c r="R1449">
        <v>0.51417761688129004</v>
      </c>
      <c r="S1449">
        <v>0.43292827046033999</v>
      </c>
      <c r="T1449">
        <v>0.36379085328406002</v>
      </c>
      <c r="U1449" s="1">
        <f t="shared" si="110"/>
        <v>0.47092643145538499</v>
      </c>
      <c r="V1449" s="2">
        <f t="shared" si="111"/>
        <v>15.648349831359459</v>
      </c>
      <c r="W1449" s="1">
        <f t="shared" si="112"/>
        <v>0.46030859820258835</v>
      </c>
      <c r="X1449" s="1">
        <f t="shared" si="113"/>
        <v>12.377809592489015</v>
      </c>
      <c r="Y1449" s="1">
        <f t="shared" si="114"/>
        <v>-1.0617833252796638E-2</v>
      </c>
    </row>
    <row r="1450" spans="1:25">
      <c r="A1450">
        <v>289.94940000000003</v>
      </c>
      <c r="B1450">
        <v>2.8994940812481001E-3</v>
      </c>
      <c r="C1450">
        <v>0.74339999999999995</v>
      </c>
      <c r="D1450">
        <v>1.907491292865E-2</v>
      </c>
      <c r="E1450">
        <v>155.8854</v>
      </c>
      <c r="F1450">
        <v>4</v>
      </c>
      <c r="G1450" t="s">
        <v>56</v>
      </c>
      <c r="I1450">
        <v>0.49432337530330001</v>
      </c>
      <c r="J1450">
        <v>0.50102730816751995</v>
      </c>
      <c r="K1450">
        <v>0.49485418181701002</v>
      </c>
      <c r="L1450">
        <v>0.50086034947923996</v>
      </c>
      <c r="M1450">
        <v>0.49296925911486</v>
      </c>
      <c r="N1450">
        <v>0.49404566880006001</v>
      </c>
      <c r="O1450">
        <v>0.50056633836924003</v>
      </c>
      <c r="P1450">
        <v>0.48516874499226997</v>
      </c>
      <c r="Q1450">
        <v>0.48715014612424001</v>
      </c>
      <c r="R1450">
        <v>0.46813344698981002</v>
      </c>
      <c r="S1450">
        <v>0.48706909429746997</v>
      </c>
      <c r="T1450">
        <v>0.48560176091365997</v>
      </c>
      <c r="U1450" s="1">
        <f t="shared" si="110"/>
        <v>0.49634669044699825</v>
      </c>
      <c r="V1450" s="2">
        <f t="shared" si="111"/>
        <v>0.72811702622755659</v>
      </c>
      <c r="W1450" s="1">
        <f t="shared" si="112"/>
        <v>0.48561492194778166</v>
      </c>
      <c r="X1450" s="1">
        <f t="shared" si="113"/>
        <v>2.1277442114475908</v>
      </c>
      <c r="Y1450" s="1">
        <f t="shared" si="114"/>
        <v>-1.0731768499216587E-2</v>
      </c>
    </row>
    <row r="1451" spans="1:25">
      <c r="A1451">
        <v>411.9896</v>
      </c>
      <c r="B1451">
        <v>4.1198962523481004E-3</v>
      </c>
      <c r="C1451">
        <v>0.8881</v>
      </c>
      <c r="D1451">
        <v>1.9328801296789998E-2</v>
      </c>
      <c r="E1451">
        <v>183.791</v>
      </c>
      <c r="F1451">
        <v>4</v>
      </c>
      <c r="G1451" t="s">
        <v>53</v>
      </c>
      <c r="I1451">
        <v>0.50289422581859</v>
      </c>
      <c r="J1451">
        <v>0.48981845051093997</v>
      </c>
      <c r="K1451">
        <v>0.49153295983600997</v>
      </c>
      <c r="L1451">
        <v>0.49910951024563999</v>
      </c>
      <c r="M1451">
        <v>0.48843948107107998</v>
      </c>
      <c r="N1451">
        <v>0.49225254191280998</v>
      </c>
      <c r="O1451">
        <v>0.50202314404645998</v>
      </c>
      <c r="P1451">
        <v>0.48307268923673002</v>
      </c>
      <c r="Q1451">
        <v>0.49133828623978998</v>
      </c>
      <c r="R1451">
        <v>0.46723683054451998</v>
      </c>
      <c r="S1451">
        <v>0.47789502987544002</v>
      </c>
      <c r="T1451">
        <v>0.47804077921262</v>
      </c>
      <c r="U1451" s="1">
        <f t="shared" si="110"/>
        <v>0.49400786156584497</v>
      </c>
      <c r="V1451" s="2">
        <f t="shared" si="111"/>
        <v>1.1549232158682274</v>
      </c>
      <c r="W1451" s="1">
        <f t="shared" si="112"/>
        <v>0.48326779319259333</v>
      </c>
      <c r="X1451" s="1">
        <f t="shared" si="113"/>
        <v>2.5004750331296819</v>
      </c>
      <c r="Y1451" s="1">
        <f t="shared" si="114"/>
        <v>-1.0740068373251643E-2</v>
      </c>
    </row>
    <row r="1452" spans="1:25">
      <c r="A1452">
        <v>249.14269999999999</v>
      </c>
      <c r="B1452">
        <v>2.4914268981035999E-3</v>
      </c>
      <c r="C1452">
        <v>0.75260000000000005</v>
      </c>
      <c r="D1452">
        <v>1.8938757121785998E-2</v>
      </c>
      <c r="E1452">
        <v>158.9607</v>
      </c>
      <c r="F1452">
        <v>4</v>
      </c>
      <c r="G1452" t="s">
        <v>56</v>
      </c>
      <c r="I1452">
        <v>0.49708141759817998</v>
      </c>
      <c r="J1452">
        <v>0.50027395736722002</v>
      </c>
      <c r="K1452">
        <v>0.49625385965683</v>
      </c>
      <c r="L1452">
        <v>0.49823819607285003</v>
      </c>
      <c r="M1452">
        <v>0.50297092641107999</v>
      </c>
      <c r="N1452">
        <v>0.49754922329944001</v>
      </c>
      <c r="O1452">
        <v>0.50127592320823999</v>
      </c>
      <c r="P1452">
        <v>0.49557301694064998</v>
      </c>
      <c r="Q1452">
        <v>0.49261058178553002</v>
      </c>
      <c r="R1452">
        <v>0.48327285156908001</v>
      </c>
      <c r="S1452">
        <v>0.48914237590648002</v>
      </c>
      <c r="T1452">
        <v>0.46524202913740997</v>
      </c>
      <c r="U1452" s="1">
        <f t="shared" si="110"/>
        <v>0.49872793006760002</v>
      </c>
      <c r="V1452" s="2">
        <f t="shared" si="111"/>
        <v>0.49809262020297213</v>
      </c>
      <c r="W1452" s="1">
        <f t="shared" si="112"/>
        <v>0.48785279642456497</v>
      </c>
      <c r="X1452" s="1">
        <f t="shared" si="113"/>
        <v>2.5868172458233327</v>
      </c>
      <c r="Y1452" s="1">
        <f t="shared" si="114"/>
        <v>-1.0875133643035051E-2</v>
      </c>
    </row>
    <row r="1453" spans="1:25">
      <c r="A1453">
        <v>366.29079999999999</v>
      </c>
      <c r="B1453">
        <v>3.6629075058272E-3</v>
      </c>
      <c r="C1453">
        <v>0.97950000000000004</v>
      </c>
      <c r="D1453">
        <v>1.9252490360970001E-2</v>
      </c>
      <c r="E1453">
        <v>203.50640000000001</v>
      </c>
      <c r="F1453">
        <v>4</v>
      </c>
      <c r="G1453" t="s">
        <v>55</v>
      </c>
      <c r="I1453">
        <v>0.41934794522885999</v>
      </c>
      <c r="J1453">
        <v>0.50597330609526003</v>
      </c>
      <c r="K1453">
        <v>0.46603464507221998</v>
      </c>
      <c r="L1453">
        <v>0.41997431048095002</v>
      </c>
      <c r="M1453">
        <v>0.69769461500339003</v>
      </c>
      <c r="N1453">
        <v>0.55254091135382</v>
      </c>
      <c r="O1453">
        <v>0.49362179232950998</v>
      </c>
      <c r="P1453">
        <v>0.50217380351200003</v>
      </c>
      <c r="Q1453">
        <v>0.49483088212851001</v>
      </c>
      <c r="R1453">
        <v>0.53562893138456003</v>
      </c>
      <c r="S1453">
        <v>0.57988176827707005</v>
      </c>
      <c r="T1453">
        <v>0.39001403478766</v>
      </c>
      <c r="U1453" s="1">
        <f t="shared" si="110"/>
        <v>0.51026095553908335</v>
      </c>
      <c r="V1453" s="2">
        <f t="shared" si="111"/>
        <v>20.612239419167903</v>
      </c>
      <c r="W1453" s="1">
        <f t="shared" si="112"/>
        <v>0.4993585354032184</v>
      </c>
      <c r="X1453" s="1">
        <f t="shared" si="113"/>
        <v>12.607310238847221</v>
      </c>
      <c r="Y1453" s="1">
        <f t="shared" si="114"/>
        <v>-1.0902420135864954E-2</v>
      </c>
    </row>
    <row r="1454" spans="1:25">
      <c r="A1454">
        <v>358.3263</v>
      </c>
      <c r="B1454">
        <v>3.5832633375889999E-3</v>
      </c>
      <c r="C1454">
        <v>0.99329999999999996</v>
      </c>
      <c r="D1454">
        <v>1.9237307532900001E-2</v>
      </c>
      <c r="E1454">
        <v>206.53049999999999</v>
      </c>
      <c r="F1454">
        <v>4</v>
      </c>
      <c r="G1454" t="s">
        <v>60</v>
      </c>
      <c r="I1454">
        <v>0.48895906008005002</v>
      </c>
      <c r="J1454">
        <v>0.50150037360727995</v>
      </c>
      <c r="K1454">
        <v>0.48335937140207003</v>
      </c>
      <c r="L1454">
        <v>0.48801810627636</v>
      </c>
      <c r="M1454">
        <v>0.50033854923609999</v>
      </c>
      <c r="N1454">
        <v>0.48312349357611001</v>
      </c>
      <c r="O1454">
        <v>0.48513504567871002</v>
      </c>
      <c r="P1454">
        <v>0.47359268060991999</v>
      </c>
      <c r="Q1454">
        <v>0.48603350802789003</v>
      </c>
      <c r="R1454">
        <v>0.49110831531493998</v>
      </c>
      <c r="S1454">
        <v>0.47597007957804</v>
      </c>
      <c r="T1454">
        <v>0.46654557294968002</v>
      </c>
      <c r="U1454" s="1">
        <f t="shared" si="110"/>
        <v>0.49088315902966168</v>
      </c>
      <c r="V1454" s="2">
        <f t="shared" si="111"/>
        <v>1.6571395311225847</v>
      </c>
      <c r="W1454" s="1">
        <f t="shared" si="112"/>
        <v>0.47973086702653006</v>
      </c>
      <c r="X1454" s="1">
        <f t="shared" si="113"/>
        <v>1.9196614206140952</v>
      </c>
      <c r="Y1454" s="1">
        <f t="shared" si="114"/>
        <v>-1.1152292003131614E-2</v>
      </c>
    </row>
    <row r="1455" spans="1:25">
      <c r="A1455">
        <v>504.29050000000001</v>
      </c>
      <c r="B1455">
        <v>5.042905030507E-3</v>
      </c>
      <c r="C1455">
        <v>1.0424</v>
      </c>
      <c r="D1455">
        <v>1.9442413806718E-2</v>
      </c>
      <c r="E1455">
        <v>214.4623</v>
      </c>
      <c r="F1455">
        <v>4</v>
      </c>
      <c r="G1455" t="s">
        <v>50</v>
      </c>
      <c r="I1455">
        <v>0.51074895723007996</v>
      </c>
      <c r="J1455">
        <v>0.43141171138980999</v>
      </c>
      <c r="K1455">
        <v>0.45421987539855002</v>
      </c>
      <c r="L1455">
        <v>0.47115666622948998</v>
      </c>
      <c r="M1455">
        <v>0.31883651227691001</v>
      </c>
      <c r="N1455">
        <v>0.29923353823554999</v>
      </c>
      <c r="O1455">
        <v>0.50086815871570001</v>
      </c>
      <c r="P1455">
        <v>0.40574876148396999</v>
      </c>
      <c r="Q1455">
        <v>0.48981634917681</v>
      </c>
      <c r="R1455">
        <v>0.36860385340034002</v>
      </c>
      <c r="S1455">
        <v>0.28776637304896002</v>
      </c>
      <c r="T1455">
        <v>0.36567766001606999</v>
      </c>
      <c r="U1455" s="1">
        <f t="shared" si="110"/>
        <v>0.41426787679339833</v>
      </c>
      <c r="V1455" s="2">
        <f t="shared" si="111"/>
        <v>20.701908298506908</v>
      </c>
      <c r="W1455" s="1">
        <f t="shared" si="112"/>
        <v>0.40308019264030831</v>
      </c>
      <c r="X1455" s="1">
        <f t="shared" si="113"/>
        <v>20.148055931127899</v>
      </c>
      <c r="Y1455" s="1">
        <f t="shared" si="114"/>
        <v>-1.1187684153090016E-2</v>
      </c>
    </row>
    <row r="1456" spans="1:25">
      <c r="A1456">
        <v>391.36219999999997</v>
      </c>
      <c r="B1456">
        <v>3.9136224829690001E-3</v>
      </c>
      <c r="C1456">
        <v>1.0388999999999999</v>
      </c>
      <c r="D1456">
        <v>1.9296452447527E-2</v>
      </c>
      <c r="E1456">
        <v>215.35900000000001</v>
      </c>
      <c r="F1456">
        <v>4</v>
      </c>
      <c r="G1456" t="s">
        <v>68</v>
      </c>
      <c r="I1456">
        <v>0.50070355561075996</v>
      </c>
      <c r="J1456">
        <v>0.49274089679810001</v>
      </c>
      <c r="K1456">
        <v>0.47025498636066998</v>
      </c>
      <c r="L1456">
        <v>0.48439751393915997</v>
      </c>
      <c r="M1456">
        <v>0.48141529239356001</v>
      </c>
      <c r="N1456">
        <v>0.48808817378609998</v>
      </c>
      <c r="O1456">
        <v>0.50682521587160001</v>
      </c>
      <c r="P1456">
        <v>0.48560873359637002</v>
      </c>
      <c r="Q1456">
        <v>0.50521483810805001</v>
      </c>
      <c r="R1456">
        <v>0.49289135455159999</v>
      </c>
      <c r="S1456">
        <v>0.48080966934195002</v>
      </c>
      <c r="T1456">
        <v>0.37877823938149002</v>
      </c>
      <c r="U1456" s="1">
        <f t="shared" si="110"/>
        <v>0.48626673648139168</v>
      </c>
      <c r="V1456" s="2">
        <f t="shared" si="111"/>
        <v>2.1313371425121859</v>
      </c>
      <c r="W1456" s="1">
        <f t="shared" si="112"/>
        <v>0.47502134180851002</v>
      </c>
      <c r="X1456" s="1">
        <f t="shared" si="113"/>
        <v>10.16201453250839</v>
      </c>
      <c r="Y1456" s="1">
        <f t="shared" si="114"/>
        <v>-1.1245394672881659E-2</v>
      </c>
    </row>
    <row r="1457" spans="1:25">
      <c r="A1457">
        <v>147.01140000000001</v>
      </c>
      <c r="B1457">
        <v>1.4701140718499999E-3</v>
      </c>
      <c r="C1457">
        <v>0.5958</v>
      </c>
      <c r="D1457">
        <v>1.8306921792651001E-2</v>
      </c>
      <c r="E1457">
        <v>130.1858</v>
      </c>
      <c r="F1457">
        <v>4</v>
      </c>
      <c r="G1457" t="s">
        <v>59</v>
      </c>
      <c r="I1457">
        <v>0.54443908981523004</v>
      </c>
      <c r="J1457">
        <v>0.49844702095332999</v>
      </c>
      <c r="K1457">
        <v>0.51690063800140995</v>
      </c>
      <c r="L1457">
        <v>0.53164937569865001</v>
      </c>
      <c r="M1457">
        <v>0.49706884956115999</v>
      </c>
      <c r="N1457">
        <v>0.49820074478009002</v>
      </c>
      <c r="O1457">
        <v>0.50049303808983003</v>
      </c>
      <c r="P1457">
        <v>0.50065103505285002</v>
      </c>
      <c r="Q1457">
        <v>0.51216561516570003</v>
      </c>
      <c r="R1457">
        <v>0.51718129158143</v>
      </c>
      <c r="S1457">
        <v>0.49849315146480999</v>
      </c>
      <c r="T1457">
        <v>0.49020652593030001</v>
      </c>
      <c r="U1457" s="1">
        <f t="shared" si="110"/>
        <v>0.51445095313497846</v>
      </c>
      <c r="V1457" s="2">
        <f t="shared" si="111"/>
        <v>3.910323774433778</v>
      </c>
      <c r="W1457" s="1">
        <f t="shared" si="112"/>
        <v>0.50319844288081994</v>
      </c>
      <c r="X1457" s="1">
        <f t="shared" si="113"/>
        <v>1.9484914320491473</v>
      </c>
      <c r="Y1457" s="1">
        <f t="shared" si="114"/>
        <v>-1.1252510254158521E-2</v>
      </c>
    </row>
    <row r="1458" spans="1:25">
      <c r="A1458">
        <v>266.09660000000002</v>
      </c>
      <c r="B1458">
        <v>2.6609655138826998E-3</v>
      </c>
      <c r="C1458">
        <v>0.74519999999999997</v>
      </c>
      <c r="D1458">
        <v>1.9000033917745001E-2</v>
      </c>
      <c r="E1458">
        <v>156.8862</v>
      </c>
      <c r="F1458">
        <v>4</v>
      </c>
      <c r="G1458" t="s">
        <v>68</v>
      </c>
      <c r="I1458">
        <v>0.48264596408452998</v>
      </c>
      <c r="J1458">
        <v>0.50240994274763995</v>
      </c>
      <c r="K1458">
        <v>0.48222010459496001</v>
      </c>
      <c r="L1458">
        <v>0.48729988347915998</v>
      </c>
      <c r="M1458">
        <v>0.50594399987325001</v>
      </c>
      <c r="N1458">
        <v>0.45908383818171999</v>
      </c>
      <c r="O1458">
        <v>0.50764369160157996</v>
      </c>
      <c r="P1458">
        <v>0.46721741578419002</v>
      </c>
      <c r="Q1458">
        <v>0.49744651804853002</v>
      </c>
      <c r="R1458">
        <v>0.47553125620615999</v>
      </c>
      <c r="S1458">
        <v>0.47088649579704001</v>
      </c>
      <c r="T1458">
        <v>0.43276315037655999</v>
      </c>
      <c r="U1458" s="1">
        <f t="shared" si="110"/>
        <v>0.48660062216020999</v>
      </c>
      <c r="V1458" s="2">
        <f t="shared" si="111"/>
        <v>3.4591122377492192</v>
      </c>
      <c r="W1458" s="1">
        <f t="shared" si="112"/>
        <v>0.47524808796901002</v>
      </c>
      <c r="X1458" s="1">
        <f t="shared" si="113"/>
        <v>5.5117942682219079</v>
      </c>
      <c r="Y1458" s="1">
        <f t="shared" si="114"/>
        <v>-1.135253419119997E-2</v>
      </c>
    </row>
    <row r="1459" spans="1:25">
      <c r="A1459">
        <v>308.29450000000003</v>
      </c>
      <c r="B1459">
        <v>3.0829446041025E-3</v>
      </c>
      <c r="C1459">
        <v>0.90300000000000002</v>
      </c>
      <c r="D1459">
        <v>1.9125110999275999E-2</v>
      </c>
      <c r="E1459">
        <v>188.85679999999999</v>
      </c>
      <c r="F1459">
        <v>4</v>
      </c>
      <c r="G1459" t="s">
        <v>51</v>
      </c>
      <c r="I1459">
        <v>0.50003828309674003</v>
      </c>
      <c r="J1459">
        <v>0.40788141979716003</v>
      </c>
      <c r="K1459">
        <v>0.45579217347812001</v>
      </c>
      <c r="L1459">
        <v>0.46267418224153001</v>
      </c>
      <c r="M1459">
        <v>0.27593310099773</v>
      </c>
      <c r="N1459">
        <v>0.28989537923052999</v>
      </c>
      <c r="O1459">
        <v>0.51615665561510005</v>
      </c>
      <c r="P1459">
        <v>0.39317282633986</v>
      </c>
      <c r="Q1459">
        <v>0.44027053439355002</v>
      </c>
      <c r="R1459">
        <v>0.33077913151209998</v>
      </c>
      <c r="S1459">
        <v>0.32302834338676001</v>
      </c>
      <c r="T1459">
        <v>0.32017881961722</v>
      </c>
      <c r="U1459" s="1">
        <f t="shared" si="110"/>
        <v>0.39870242314030174</v>
      </c>
      <c r="V1459" s="2">
        <f t="shared" si="111"/>
        <v>23.69256057584558</v>
      </c>
      <c r="W1459" s="1">
        <f t="shared" si="112"/>
        <v>0.38726438514409839</v>
      </c>
      <c r="X1459" s="1">
        <f t="shared" si="113"/>
        <v>20.422402293848581</v>
      </c>
      <c r="Y1459" s="1">
        <f t="shared" si="114"/>
        <v>-1.1438037996203354E-2</v>
      </c>
    </row>
    <row r="1460" spans="1:25">
      <c r="A1460">
        <v>344.31700000000001</v>
      </c>
      <c r="B1460">
        <v>3.4431701051289999E-3</v>
      </c>
      <c r="C1460">
        <v>0.98199999999999998</v>
      </c>
      <c r="D1460">
        <v>1.9208992976455001E-2</v>
      </c>
      <c r="E1460">
        <v>204.4819</v>
      </c>
      <c r="F1460">
        <v>4</v>
      </c>
      <c r="G1460" t="s">
        <v>51</v>
      </c>
      <c r="I1460">
        <v>0.49529817198805998</v>
      </c>
      <c r="J1460">
        <v>0.49236466883182001</v>
      </c>
      <c r="K1460">
        <v>0.47057439404860002</v>
      </c>
      <c r="L1460">
        <v>0.49090183078448002</v>
      </c>
      <c r="M1460">
        <v>0.48658028290434002</v>
      </c>
      <c r="N1460">
        <v>0.47839454657446001</v>
      </c>
      <c r="O1460">
        <v>0.50259443988065</v>
      </c>
      <c r="P1460">
        <v>0.47715693188018998</v>
      </c>
      <c r="Q1460">
        <v>0.48545233765265999</v>
      </c>
      <c r="R1460">
        <v>0.46005900742589001</v>
      </c>
      <c r="S1460">
        <v>0.47389439960683</v>
      </c>
      <c r="T1460">
        <v>0.44619450649122999</v>
      </c>
      <c r="U1460" s="1">
        <f t="shared" si="110"/>
        <v>0.48568564918862672</v>
      </c>
      <c r="V1460" s="2">
        <f t="shared" si="111"/>
        <v>1.9457389577815909</v>
      </c>
      <c r="W1460" s="1">
        <f t="shared" si="112"/>
        <v>0.47422527048957502</v>
      </c>
      <c r="X1460" s="1">
        <f t="shared" si="113"/>
        <v>4.1386128359870389</v>
      </c>
      <c r="Y1460" s="1">
        <f t="shared" si="114"/>
        <v>-1.1460378699051699E-2</v>
      </c>
    </row>
    <row r="1461" spans="1:25">
      <c r="A1461">
        <v>454.16070000000002</v>
      </c>
      <c r="B1461">
        <v>4.5416074501644999E-3</v>
      </c>
      <c r="C1461">
        <v>1.0265</v>
      </c>
      <c r="D1461">
        <v>1.9386189343250999E-2</v>
      </c>
      <c r="E1461">
        <v>211.7902</v>
      </c>
      <c r="F1461">
        <v>4</v>
      </c>
      <c r="G1461" t="s">
        <v>55</v>
      </c>
      <c r="I1461">
        <v>0.49999223670948001</v>
      </c>
      <c r="J1461">
        <v>0.51986925982292997</v>
      </c>
      <c r="K1461">
        <v>0.49011343080250003</v>
      </c>
      <c r="L1461">
        <v>0.49499867483846999</v>
      </c>
      <c r="M1461">
        <v>0.50436908237554001</v>
      </c>
      <c r="N1461">
        <v>0.49436917501150002</v>
      </c>
      <c r="O1461">
        <v>0.50347591094979005</v>
      </c>
      <c r="P1461">
        <v>0.48773869646751999</v>
      </c>
      <c r="Q1461">
        <v>0.49511976181826001</v>
      </c>
      <c r="R1461">
        <v>0.48403441738606001</v>
      </c>
      <c r="S1461">
        <v>0.48768848206436</v>
      </c>
      <c r="T1461">
        <v>0.47666581274816</v>
      </c>
      <c r="U1461" s="1">
        <f t="shared" si="110"/>
        <v>0.50061864326007</v>
      </c>
      <c r="V1461" s="2">
        <f t="shared" si="111"/>
        <v>2.1253624304893459</v>
      </c>
      <c r="W1461" s="1">
        <f t="shared" si="112"/>
        <v>0.48912051357235836</v>
      </c>
      <c r="X1461" s="1">
        <f t="shared" si="113"/>
        <v>1.889389272711786</v>
      </c>
      <c r="Y1461" s="1">
        <f t="shared" si="114"/>
        <v>-1.1498129687711633E-2</v>
      </c>
    </row>
    <row r="1462" spans="1:25">
      <c r="A1462">
        <v>316.08460000000002</v>
      </c>
      <c r="B1462">
        <v>3.1608460163852002E-3</v>
      </c>
      <c r="C1462">
        <v>0.8196</v>
      </c>
      <c r="D1462">
        <v>1.9144772382678001E-2</v>
      </c>
      <c r="E1462">
        <v>171.24889999999999</v>
      </c>
      <c r="F1462">
        <v>4</v>
      </c>
      <c r="G1462" t="s">
        <v>58</v>
      </c>
      <c r="I1462">
        <v>0.49320350583088002</v>
      </c>
      <c r="J1462">
        <v>0.51756574241743003</v>
      </c>
      <c r="K1462">
        <v>0.48416277443325001</v>
      </c>
      <c r="L1462">
        <v>0.49276609648844999</v>
      </c>
      <c r="M1462">
        <v>0.48307699887865002</v>
      </c>
      <c r="N1462">
        <v>0.45293108352775002</v>
      </c>
      <c r="O1462">
        <v>0.49842687156782001</v>
      </c>
      <c r="P1462">
        <v>0.47290894172933001</v>
      </c>
      <c r="Q1462">
        <v>0.48902638718163</v>
      </c>
      <c r="R1462">
        <v>0.44111398952024</v>
      </c>
      <c r="S1462">
        <v>0.46491937540697997</v>
      </c>
      <c r="T1462">
        <v>0.48750744971372001</v>
      </c>
      <c r="U1462" s="1">
        <f t="shared" si="110"/>
        <v>0.48728436692940164</v>
      </c>
      <c r="V1462" s="2">
        <f t="shared" si="111"/>
        <v>4.2945636136389034</v>
      </c>
      <c r="W1462" s="1">
        <f t="shared" si="112"/>
        <v>0.47565050251995333</v>
      </c>
      <c r="X1462" s="1">
        <f t="shared" si="113"/>
        <v>4.3633544520420635</v>
      </c>
      <c r="Y1462" s="1">
        <f t="shared" si="114"/>
        <v>-1.1633864409448302E-2</v>
      </c>
    </row>
    <row r="1463" spans="1:25">
      <c r="A1463">
        <v>329.29790000000003</v>
      </c>
      <c r="B1463">
        <v>3.2929786218005999E-3</v>
      </c>
      <c r="C1463">
        <v>0.93540000000000001</v>
      </c>
      <c r="D1463">
        <v>1.9176118993261E-2</v>
      </c>
      <c r="E1463">
        <v>195.1164</v>
      </c>
      <c r="F1463">
        <v>4</v>
      </c>
      <c r="G1463" t="s">
        <v>61</v>
      </c>
      <c r="I1463">
        <v>0.47152525783605997</v>
      </c>
      <c r="J1463">
        <v>0.48652706303768001</v>
      </c>
      <c r="K1463">
        <v>0.45781536194290001</v>
      </c>
      <c r="L1463">
        <v>0.47368648883167003</v>
      </c>
      <c r="M1463">
        <v>0.46378618910129998</v>
      </c>
      <c r="N1463">
        <v>0.47132308177873</v>
      </c>
      <c r="O1463">
        <v>0.50434559503931997</v>
      </c>
      <c r="P1463">
        <v>0.47913775362236</v>
      </c>
      <c r="Q1463">
        <v>0.47613341527225</v>
      </c>
      <c r="R1463">
        <v>0.4481390883518</v>
      </c>
      <c r="S1463">
        <v>0.45296130835263998</v>
      </c>
      <c r="T1463">
        <v>0.39412474425014998</v>
      </c>
      <c r="U1463" s="1">
        <f t="shared" si="110"/>
        <v>0.47077724042138996</v>
      </c>
      <c r="V1463" s="2">
        <f t="shared" si="111"/>
        <v>2.0687559223073633</v>
      </c>
      <c r="W1463" s="1">
        <f t="shared" si="112"/>
        <v>0.45914031748141998</v>
      </c>
      <c r="X1463" s="1">
        <f t="shared" si="113"/>
        <v>8.2179051604076658</v>
      </c>
      <c r="Y1463" s="1">
        <f t="shared" si="114"/>
        <v>-1.1636922939969985E-2</v>
      </c>
    </row>
    <row r="1464" spans="1:25">
      <c r="A1464">
        <v>482.18990000000002</v>
      </c>
      <c r="B1464">
        <v>4.8218985312474E-3</v>
      </c>
      <c r="C1464">
        <v>1.0646</v>
      </c>
      <c r="D1464">
        <v>1.9419007734714E-2</v>
      </c>
      <c r="E1464">
        <v>219.28749999999999</v>
      </c>
      <c r="F1464">
        <v>4</v>
      </c>
      <c r="G1464" t="s">
        <v>51</v>
      </c>
      <c r="I1464">
        <v>0.47958693131230001</v>
      </c>
      <c r="J1464">
        <v>0.49790076811612</v>
      </c>
      <c r="K1464">
        <v>0.47583326282508998</v>
      </c>
      <c r="L1464">
        <v>0.48749831916806002</v>
      </c>
      <c r="M1464">
        <v>0.49803087651953998</v>
      </c>
      <c r="N1464">
        <v>0.49726059377796999</v>
      </c>
      <c r="O1464">
        <v>0.50466135608923002</v>
      </c>
      <c r="P1464">
        <v>0.48215980850620999</v>
      </c>
      <c r="Q1464">
        <v>0.48906809861908002</v>
      </c>
      <c r="R1464">
        <v>0.45645932570782</v>
      </c>
      <c r="S1464">
        <v>0.47684627328891999</v>
      </c>
      <c r="T1464">
        <v>0.45691284241722002</v>
      </c>
      <c r="U1464" s="1">
        <f t="shared" si="110"/>
        <v>0.48935179195318002</v>
      </c>
      <c r="V1464" s="2">
        <f t="shared" si="111"/>
        <v>2.0281335738833928</v>
      </c>
      <c r="W1464" s="1">
        <f t="shared" si="112"/>
        <v>0.47768461743807999</v>
      </c>
      <c r="X1464" s="1">
        <f t="shared" si="113"/>
        <v>3.9276678012340795</v>
      </c>
      <c r="Y1464" s="1">
        <f t="shared" si="114"/>
        <v>-1.1667174515100021E-2</v>
      </c>
    </row>
    <row r="1465" spans="1:25">
      <c r="A1465">
        <v>239.089</v>
      </c>
      <c r="B1465">
        <v>2.3908900825234001E-3</v>
      </c>
      <c r="C1465">
        <v>0.71530000000000005</v>
      </c>
      <c r="D1465">
        <v>1.8898638434974999E-2</v>
      </c>
      <c r="E1465">
        <v>151.4058</v>
      </c>
      <c r="F1465">
        <v>4</v>
      </c>
      <c r="G1465" t="s">
        <v>60</v>
      </c>
      <c r="I1465">
        <v>0.46664997065357999</v>
      </c>
      <c r="J1465">
        <v>0.53658040354699998</v>
      </c>
      <c r="K1465">
        <v>0.48602793518668003</v>
      </c>
      <c r="L1465">
        <v>0.48671877493268001</v>
      </c>
      <c r="M1465">
        <v>0.53540564976503002</v>
      </c>
      <c r="N1465">
        <v>0.49169620057989999</v>
      </c>
      <c r="O1465">
        <v>0.51202573527524997</v>
      </c>
      <c r="P1465">
        <v>0.44992070589063998</v>
      </c>
      <c r="Q1465">
        <v>0.49867985088018002</v>
      </c>
      <c r="R1465">
        <v>0.47423646999023</v>
      </c>
      <c r="S1465">
        <v>0.49960734567133003</v>
      </c>
      <c r="T1465">
        <v>0.49829015116628</v>
      </c>
      <c r="U1465" s="1">
        <f t="shared" si="110"/>
        <v>0.50051315577747835</v>
      </c>
      <c r="V1465" s="2">
        <f t="shared" si="111"/>
        <v>5.7511058678290761</v>
      </c>
      <c r="W1465" s="1">
        <f t="shared" si="112"/>
        <v>0.48879337647898496</v>
      </c>
      <c r="X1465" s="1">
        <f t="shared" si="113"/>
        <v>4.636109355847311</v>
      </c>
      <c r="Y1465" s="1">
        <f t="shared" si="114"/>
        <v>-1.1719779298493382E-2</v>
      </c>
    </row>
    <row r="1466" spans="1:25">
      <c r="A1466">
        <v>250.1463</v>
      </c>
      <c r="B1466">
        <v>2.5014628716633E-3</v>
      </c>
      <c r="C1466">
        <v>0.75719999999999998</v>
      </c>
      <c r="D1466">
        <v>1.8942598264405999E-2</v>
      </c>
      <c r="E1466">
        <v>159.88900000000001</v>
      </c>
      <c r="F1466">
        <v>4</v>
      </c>
      <c r="G1466" t="s">
        <v>63</v>
      </c>
      <c r="I1466">
        <v>0.49191877014307001</v>
      </c>
      <c r="J1466">
        <v>0.51818000520301999</v>
      </c>
      <c r="K1466">
        <v>0.49509630533246002</v>
      </c>
      <c r="L1466">
        <v>0.50310266973208995</v>
      </c>
      <c r="M1466">
        <v>0.51405326374715998</v>
      </c>
      <c r="N1466">
        <v>0.50121647403439995</v>
      </c>
      <c r="O1466">
        <v>0.50039701320709995</v>
      </c>
      <c r="P1466">
        <v>0.49438815219226001</v>
      </c>
      <c r="Q1466">
        <v>0.49862885004714003</v>
      </c>
      <c r="R1466">
        <v>0.48660937338186</v>
      </c>
      <c r="S1466">
        <v>0.49355370305360002</v>
      </c>
      <c r="T1466">
        <v>0.47915781057313001</v>
      </c>
      <c r="U1466" s="1">
        <f t="shared" si="110"/>
        <v>0.50392791469870002</v>
      </c>
      <c r="V1466" s="2">
        <f t="shared" si="111"/>
        <v>2.0544059741590712</v>
      </c>
      <c r="W1466" s="1">
        <f t="shared" si="112"/>
        <v>0.49212248374251494</v>
      </c>
      <c r="X1466" s="1">
        <f t="shared" si="113"/>
        <v>1.6165934085762879</v>
      </c>
      <c r="Y1466" s="1">
        <f t="shared" si="114"/>
        <v>-1.1805430956185081E-2</v>
      </c>
    </row>
    <row r="1467" spans="1:25">
      <c r="A1467">
        <v>308.23689999999999</v>
      </c>
      <c r="B1467">
        <v>3.0823691575961E-3</v>
      </c>
      <c r="C1467">
        <v>0.88890000000000002</v>
      </c>
      <c r="D1467">
        <v>1.9124962296861E-2</v>
      </c>
      <c r="E1467">
        <v>185.91409999999999</v>
      </c>
      <c r="F1467">
        <v>4</v>
      </c>
      <c r="G1467" t="s">
        <v>48</v>
      </c>
      <c r="I1467">
        <v>0.49623758940229001</v>
      </c>
      <c r="J1467">
        <v>0.50780695401721998</v>
      </c>
      <c r="K1467">
        <v>0.50098925561504004</v>
      </c>
      <c r="L1467">
        <v>0.49805457535238001</v>
      </c>
      <c r="M1467">
        <v>0.50951595251551995</v>
      </c>
      <c r="N1467">
        <v>0.49987316510412</v>
      </c>
      <c r="O1467">
        <v>0.50215708660253999</v>
      </c>
      <c r="P1467">
        <v>0.49854256751110998</v>
      </c>
      <c r="Q1467">
        <v>0.49427789056334998</v>
      </c>
      <c r="R1467">
        <v>0.48225844470126</v>
      </c>
      <c r="S1467">
        <v>0.48813515437589999</v>
      </c>
      <c r="T1467">
        <v>0.47613671752463999</v>
      </c>
      <c r="U1467" s="1">
        <f t="shared" si="110"/>
        <v>0.50207958200109515</v>
      </c>
      <c r="V1467" s="2">
        <f t="shared" si="111"/>
        <v>1.0706804925349471</v>
      </c>
      <c r="W1467" s="1">
        <f t="shared" si="112"/>
        <v>0.49025131021313334</v>
      </c>
      <c r="X1467" s="1">
        <f t="shared" si="113"/>
        <v>2.028092821211279</v>
      </c>
      <c r="Y1467" s="1">
        <f t="shared" si="114"/>
        <v>-1.1828271787961808E-2</v>
      </c>
    </row>
    <row r="1468" spans="1:25">
      <c r="A1468">
        <v>255.208</v>
      </c>
      <c r="B1468">
        <v>2.5520799790684002E-3</v>
      </c>
      <c r="C1468">
        <v>0.99509999999999998</v>
      </c>
      <c r="D1468">
        <v>1.8961545045378999E-2</v>
      </c>
      <c r="E1468">
        <v>209.92150000000001</v>
      </c>
      <c r="F1468">
        <v>4</v>
      </c>
      <c r="G1468" t="s">
        <v>65</v>
      </c>
      <c r="I1468">
        <v>0.49690837325996001</v>
      </c>
      <c r="J1468">
        <v>0.46399064991048</v>
      </c>
      <c r="K1468">
        <v>0.51515165519435002</v>
      </c>
      <c r="L1468">
        <v>0.49105270395709</v>
      </c>
      <c r="M1468">
        <v>0.48174956603655</v>
      </c>
      <c r="N1468">
        <v>0.45084680271100003</v>
      </c>
      <c r="O1468">
        <v>0.47960933130800998</v>
      </c>
      <c r="P1468">
        <v>0.47625929450260002</v>
      </c>
      <c r="Q1468">
        <v>0.46276428125302999</v>
      </c>
      <c r="R1468">
        <v>0.50293605184601997</v>
      </c>
      <c r="S1468">
        <v>0.47849543100557002</v>
      </c>
      <c r="T1468">
        <v>0.42832281827919999</v>
      </c>
      <c r="U1468" s="1">
        <f t="shared" si="110"/>
        <v>0.48328329184490504</v>
      </c>
      <c r="V1468" s="2">
        <f t="shared" si="111"/>
        <v>4.7978949994111009</v>
      </c>
      <c r="W1468" s="1">
        <f t="shared" si="112"/>
        <v>0.47139786803240497</v>
      </c>
      <c r="X1468" s="1">
        <f t="shared" si="113"/>
        <v>5.2531527475510531</v>
      </c>
      <c r="Y1468" s="1">
        <f t="shared" si="114"/>
        <v>-1.1885423812500073E-2</v>
      </c>
    </row>
    <row r="1469" spans="1:25">
      <c r="A1469">
        <v>355.98070000000001</v>
      </c>
      <c r="B1469">
        <v>3.5598065906015E-3</v>
      </c>
      <c r="C1469">
        <v>0.83579999999999999</v>
      </c>
      <c r="D1469">
        <v>1.9232713474340999E-2</v>
      </c>
      <c r="E1469">
        <v>173.82980000000001</v>
      </c>
      <c r="F1469">
        <v>4</v>
      </c>
      <c r="G1469" t="s">
        <v>49</v>
      </c>
      <c r="I1469">
        <v>0.49257331627859002</v>
      </c>
      <c r="J1469">
        <v>0.49050110675963998</v>
      </c>
      <c r="K1469">
        <v>0.48917542843127998</v>
      </c>
      <c r="L1469">
        <v>0.49738160086425998</v>
      </c>
      <c r="M1469">
        <v>0.49058112750980998</v>
      </c>
      <c r="N1469">
        <v>0.49080607271596999</v>
      </c>
      <c r="O1469">
        <v>0.49852395814541001</v>
      </c>
      <c r="P1469">
        <v>0.48529549472641997</v>
      </c>
      <c r="Q1469">
        <v>0.4875642128737</v>
      </c>
      <c r="R1469">
        <v>0.45784489396759998</v>
      </c>
      <c r="S1469">
        <v>0.47005425457677003</v>
      </c>
      <c r="T1469">
        <v>0.48009871651128999</v>
      </c>
      <c r="U1469" s="1">
        <f t="shared" si="110"/>
        <v>0.49183644209325833</v>
      </c>
      <c r="V1469" s="2">
        <f t="shared" si="111"/>
        <v>0.59481578292117165</v>
      </c>
      <c r="W1469" s="1">
        <f t="shared" si="112"/>
        <v>0.47989692180019833</v>
      </c>
      <c r="X1469" s="1">
        <f t="shared" si="113"/>
        <v>2.9734744380194198</v>
      </c>
      <c r="Y1469" s="1">
        <f t="shared" si="114"/>
        <v>-1.1939520293060002E-2</v>
      </c>
    </row>
    <row r="1470" spans="1:25">
      <c r="A1470">
        <v>300.26819999999998</v>
      </c>
      <c r="B1470">
        <v>3.0026816545501E-3</v>
      </c>
      <c r="C1470">
        <v>0.89929999999999999</v>
      </c>
      <c r="D1470">
        <v>1.9103854874049999E-2</v>
      </c>
      <c r="E1470">
        <v>188.29409999999999</v>
      </c>
      <c r="F1470">
        <v>4</v>
      </c>
      <c r="G1470" t="s">
        <v>49</v>
      </c>
      <c r="I1470">
        <v>0.47757564645098</v>
      </c>
      <c r="J1470">
        <v>0.49011631363069003</v>
      </c>
      <c r="K1470">
        <v>0.43654858589028001</v>
      </c>
      <c r="L1470">
        <v>0.47667667697712002</v>
      </c>
      <c r="M1470">
        <v>0.46862379133979998</v>
      </c>
      <c r="N1470">
        <v>0.45722672087235</v>
      </c>
      <c r="O1470">
        <v>0.50899481313963002</v>
      </c>
      <c r="P1470">
        <v>0.47392701029973</v>
      </c>
      <c r="Q1470">
        <v>0.48789756444589999</v>
      </c>
      <c r="R1470">
        <v>0.43538981755473</v>
      </c>
      <c r="S1470">
        <v>0.45638406206972998</v>
      </c>
      <c r="T1470">
        <v>0.37246387148992999</v>
      </c>
      <c r="U1470" s="1">
        <f t="shared" si="110"/>
        <v>0.46779462252687004</v>
      </c>
      <c r="V1470" s="2">
        <f t="shared" si="111"/>
        <v>4.0123712237392262</v>
      </c>
      <c r="W1470" s="1">
        <f t="shared" si="112"/>
        <v>0.45584285649994172</v>
      </c>
      <c r="X1470" s="1">
        <f t="shared" si="113"/>
        <v>10.543804539879124</v>
      </c>
      <c r="Y1470" s="1">
        <f t="shared" si="114"/>
        <v>-1.1951766026928323E-2</v>
      </c>
    </row>
    <row r="1471" spans="1:25">
      <c r="A1471">
        <v>322.0609</v>
      </c>
      <c r="B1471">
        <v>3.2206087073518999E-3</v>
      </c>
      <c r="C1471">
        <v>0.80520000000000003</v>
      </c>
      <c r="D1471">
        <v>1.9159249712552999E-2</v>
      </c>
      <c r="E1471">
        <v>168.09639999999999</v>
      </c>
      <c r="F1471">
        <v>4</v>
      </c>
      <c r="G1471" t="s">
        <v>60</v>
      </c>
      <c r="I1471">
        <v>0.49302317229622</v>
      </c>
      <c r="J1471">
        <v>0.50469978146050998</v>
      </c>
      <c r="K1471">
        <v>0.48931890645465997</v>
      </c>
      <c r="L1471">
        <v>0.48513890912557001</v>
      </c>
      <c r="M1471">
        <v>0.49235105647499999</v>
      </c>
      <c r="N1471">
        <v>0.49325048857260001</v>
      </c>
      <c r="O1471">
        <v>0.50544146346722996</v>
      </c>
      <c r="P1471">
        <v>0.48382703807263999</v>
      </c>
      <c r="Q1471">
        <v>0.49936707860710999</v>
      </c>
      <c r="R1471">
        <v>0.47115550578901999</v>
      </c>
      <c r="S1471">
        <v>0.47943965142327999</v>
      </c>
      <c r="T1471">
        <v>0.44667178008710001</v>
      </c>
      <c r="U1471" s="1">
        <f t="shared" si="110"/>
        <v>0.49296371906409336</v>
      </c>
      <c r="V1471" s="2">
        <f t="shared" si="111"/>
        <v>1.3230996724258461</v>
      </c>
      <c r="W1471" s="1">
        <f t="shared" si="112"/>
        <v>0.48098375290773004</v>
      </c>
      <c r="X1471" s="1">
        <f t="shared" si="113"/>
        <v>4.381371201785222</v>
      </c>
      <c r="Y1471" s="1">
        <f t="shared" si="114"/>
        <v>-1.197996615636332E-2</v>
      </c>
    </row>
    <row r="1472" spans="1:25">
      <c r="A1472">
        <v>209.13249999999999</v>
      </c>
      <c r="B1472">
        <v>2.0913254952005999E-3</v>
      </c>
      <c r="C1472">
        <v>0.68589999999999995</v>
      </c>
      <c r="D1472">
        <v>1.8758260953091001E-2</v>
      </c>
      <c r="E1472">
        <v>146.2715</v>
      </c>
      <c r="F1472">
        <v>4</v>
      </c>
      <c r="G1472" t="s">
        <v>53</v>
      </c>
      <c r="I1472">
        <v>0.46374466288591998</v>
      </c>
      <c r="J1472">
        <v>0.44439547529301998</v>
      </c>
      <c r="K1472">
        <v>0.44240635345299001</v>
      </c>
      <c r="L1472">
        <v>0.39967313995899001</v>
      </c>
      <c r="M1472">
        <v>0.62640026599742005</v>
      </c>
      <c r="N1472">
        <v>0.46954451175756001</v>
      </c>
      <c r="O1472">
        <v>0.51524507141315001</v>
      </c>
      <c r="P1472">
        <v>0.42811924982017002</v>
      </c>
      <c r="Q1472">
        <v>0.49070590990292001</v>
      </c>
      <c r="R1472">
        <v>0.46736923157983001</v>
      </c>
      <c r="S1472">
        <v>0.49253701681334</v>
      </c>
      <c r="T1472">
        <v>0.38002835337392998</v>
      </c>
      <c r="U1472" s="1">
        <f t="shared" si="110"/>
        <v>0.47436073489098329</v>
      </c>
      <c r="V1472" s="2">
        <f t="shared" si="111"/>
        <v>16.531902570411411</v>
      </c>
      <c r="W1472" s="1">
        <f t="shared" si="112"/>
        <v>0.46233413881722335</v>
      </c>
      <c r="X1472" s="1">
        <f t="shared" si="113"/>
        <v>10.809060220017628</v>
      </c>
      <c r="Y1472" s="1">
        <f t="shared" si="114"/>
        <v>-1.2026596073759943E-2</v>
      </c>
    </row>
    <row r="1473" spans="1:25">
      <c r="A1473">
        <v>171.10990000000001</v>
      </c>
      <c r="B1473">
        <v>1.7110994305654E-3</v>
      </c>
      <c r="C1473">
        <v>0.62409999999999999</v>
      </c>
      <c r="D1473">
        <v>1.8516809080163E-2</v>
      </c>
      <c r="E1473">
        <v>134.81139999999999</v>
      </c>
      <c r="F1473">
        <v>4</v>
      </c>
      <c r="G1473" t="s">
        <v>65</v>
      </c>
      <c r="I1473">
        <v>0.49959838305474003</v>
      </c>
      <c r="J1473">
        <v>0.48546581381510001</v>
      </c>
      <c r="K1473">
        <v>0.50040728951683</v>
      </c>
      <c r="L1473">
        <v>0.49238578331376998</v>
      </c>
      <c r="M1473">
        <v>0.51921358997454004</v>
      </c>
      <c r="N1473">
        <v>0.51968208701315999</v>
      </c>
      <c r="O1473">
        <v>0.49807892599677001</v>
      </c>
      <c r="P1473">
        <v>0.50139526603005002</v>
      </c>
      <c r="Q1473">
        <v>0.47796384818081999</v>
      </c>
      <c r="R1473">
        <v>0.48471764842297999</v>
      </c>
      <c r="S1473">
        <v>0.51243140743703997</v>
      </c>
      <c r="T1473">
        <v>0.46971359800265999</v>
      </c>
      <c r="U1473" s="1">
        <f t="shared" si="110"/>
        <v>0.50279215778135666</v>
      </c>
      <c r="V1473" s="2">
        <f t="shared" si="111"/>
        <v>2.7834785256868826</v>
      </c>
      <c r="W1473" s="1">
        <f t="shared" si="112"/>
        <v>0.49071678234505334</v>
      </c>
      <c r="X1473" s="1">
        <f t="shared" si="113"/>
        <v>3.2599210640104395</v>
      </c>
      <c r="Y1473" s="1">
        <f t="shared" si="114"/>
        <v>-1.2075375436303326E-2</v>
      </c>
    </row>
    <row r="1474" spans="1:25">
      <c r="A1474">
        <v>132.05539999999999</v>
      </c>
      <c r="B1474">
        <v>1.3205544185269E-3</v>
      </c>
      <c r="C1474">
        <v>0.55130000000000001</v>
      </c>
      <c r="D1474">
        <v>1.8143219837124001E-2</v>
      </c>
      <c r="E1474">
        <v>121.54819999999999</v>
      </c>
      <c r="F1474">
        <v>4</v>
      </c>
      <c r="G1474" t="s">
        <v>60</v>
      </c>
      <c r="I1474">
        <v>0.48886477462042</v>
      </c>
      <c r="J1474">
        <v>0.54118635173287999</v>
      </c>
      <c r="K1474">
        <v>0.47334942706253003</v>
      </c>
      <c r="L1474">
        <v>0.46696737010278999</v>
      </c>
      <c r="M1474">
        <v>0.65495432407943999</v>
      </c>
      <c r="N1474">
        <v>0.62443762998209995</v>
      </c>
      <c r="O1474">
        <v>0.52160460192111002</v>
      </c>
      <c r="P1474">
        <v>0.54116510727388001</v>
      </c>
      <c r="Q1474">
        <v>0.52214674544355</v>
      </c>
      <c r="R1474">
        <v>0.50272791612573997</v>
      </c>
      <c r="S1474">
        <v>0.55549358117694003</v>
      </c>
      <c r="T1474">
        <v>0.53401282921113002</v>
      </c>
      <c r="U1474" s="1">
        <f t="shared" si="110"/>
        <v>0.54162664626335999</v>
      </c>
      <c r="V1474" s="2">
        <f t="shared" si="111"/>
        <v>14.935704620731332</v>
      </c>
      <c r="W1474" s="1">
        <f t="shared" si="112"/>
        <v>0.52952513019205838</v>
      </c>
      <c r="X1474" s="1">
        <f t="shared" si="113"/>
        <v>3.4464246749343284</v>
      </c>
      <c r="Y1474" s="1">
        <f t="shared" si="114"/>
        <v>-1.210151607130161E-2</v>
      </c>
    </row>
    <row r="1475" spans="1:25">
      <c r="A1475">
        <v>330.27050000000003</v>
      </c>
      <c r="B1475">
        <v>3.3027053704586E-3</v>
      </c>
      <c r="C1475">
        <v>0.89739999999999998</v>
      </c>
      <c r="D1475">
        <v>1.9178333224191001E-2</v>
      </c>
      <c r="E1475">
        <v>187.15979999999999</v>
      </c>
      <c r="F1475">
        <v>4</v>
      </c>
      <c r="G1475" t="s">
        <v>60</v>
      </c>
      <c r="I1475">
        <v>0.51220359638284996</v>
      </c>
      <c r="J1475">
        <v>0.49701389026492998</v>
      </c>
      <c r="K1475">
        <v>0.49632934988546001</v>
      </c>
      <c r="L1475">
        <v>0.48300886834520002</v>
      </c>
      <c r="M1475">
        <v>0.45751124721605002</v>
      </c>
      <c r="N1475">
        <v>0.46723178862148002</v>
      </c>
      <c r="O1475">
        <v>0.50127217477538999</v>
      </c>
      <c r="P1475">
        <v>0.48669011558936998</v>
      </c>
      <c r="Q1475">
        <v>0.47572465842335998</v>
      </c>
      <c r="R1475">
        <v>0.44735187680396998</v>
      </c>
      <c r="S1475">
        <v>0.46916906343155002</v>
      </c>
      <c r="T1475">
        <v>0.46014827910194001</v>
      </c>
      <c r="U1475" s="1">
        <f t="shared" ref="U1475:U1538" si="115">AVERAGE(I1475:N1475)</f>
        <v>0.48554979011932836</v>
      </c>
      <c r="V1475" s="2">
        <f t="shared" ref="V1475:V1538" si="116">STDEVA(I1475:N1475)/U1475*100</f>
        <v>4.2068863914482648</v>
      </c>
      <c r="W1475" s="1">
        <f t="shared" ref="W1475:W1538" si="117">AVERAGE(O1475:T1475)</f>
        <v>0.47339269468759665</v>
      </c>
      <c r="X1475" s="1">
        <f t="shared" ref="X1475:X1538" si="118">STDEVA(O1475:T1475)/W1475*100</f>
        <v>4.0422770413836648</v>
      </c>
      <c r="Y1475" s="1">
        <f t="shared" ref="Y1475:Y1538" si="119">W1475-U1475</f>
        <v>-1.2157095431731713E-2</v>
      </c>
    </row>
    <row r="1476" spans="1:25">
      <c r="A1476">
        <v>298.82589999999999</v>
      </c>
      <c r="B1476">
        <v>2.9882588875124998E-3</v>
      </c>
      <c r="C1476">
        <v>0.72950000000000004</v>
      </c>
      <c r="D1476">
        <v>1.9099922031291999E-2</v>
      </c>
      <c r="E1476">
        <v>152.77019999999999</v>
      </c>
      <c r="F1476">
        <v>4</v>
      </c>
      <c r="G1476" t="s">
        <v>51</v>
      </c>
      <c r="I1476">
        <v>0.46056497317102002</v>
      </c>
      <c r="J1476">
        <v>0.47237958755546</v>
      </c>
      <c r="K1476">
        <v>0.44044464103450998</v>
      </c>
      <c r="L1476">
        <v>0.45810852427210003</v>
      </c>
      <c r="M1476">
        <v>0.46393209602975</v>
      </c>
      <c r="N1476">
        <v>0.48020326832450999</v>
      </c>
      <c r="O1476">
        <v>0.53900005609215995</v>
      </c>
      <c r="P1476">
        <v>0.48372053429667</v>
      </c>
      <c r="Q1476">
        <v>0.41612898941738002</v>
      </c>
      <c r="R1476">
        <v>0.41544126484744998</v>
      </c>
      <c r="S1476">
        <v>0.45107911374880999</v>
      </c>
      <c r="T1476">
        <v>0.39728047136302003</v>
      </c>
      <c r="U1476" s="1">
        <f t="shared" si="115"/>
        <v>0.46260551506455844</v>
      </c>
      <c r="V1476" s="2">
        <f t="shared" si="116"/>
        <v>2.9361549901210102</v>
      </c>
      <c r="W1476" s="1">
        <f t="shared" si="117"/>
        <v>0.45044173829424833</v>
      </c>
      <c r="X1476" s="1">
        <f t="shared" si="118"/>
        <v>11.822214683960079</v>
      </c>
      <c r="Y1476" s="1">
        <f t="shared" si="119"/>
        <v>-1.2163776770310109E-2</v>
      </c>
    </row>
    <row r="1477" spans="1:25">
      <c r="A1477">
        <v>239.0926</v>
      </c>
      <c r="B1477">
        <v>2.3909261388439999E-3</v>
      </c>
      <c r="C1477">
        <v>0.70340000000000003</v>
      </c>
      <c r="D1477">
        <v>1.8898653380269002E-2</v>
      </c>
      <c r="E1477">
        <v>148.8751</v>
      </c>
      <c r="F1477">
        <v>4</v>
      </c>
      <c r="G1477" t="s">
        <v>49</v>
      </c>
      <c r="I1477">
        <v>0.47676619007568999</v>
      </c>
      <c r="J1477">
        <v>0.51227649879160997</v>
      </c>
      <c r="K1477">
        <v>0.49256820467453999</v>
      </c>
      <c r="L1477">
        <v>0.49504846566344002</v>
      </c>
      <c r="M1477">
        <v>0.51803907899503998</v>
      </c>
      <c r="N1477">
        <v>0.48631418755847</v>
      </c>
      <c r="O1477">
        <v>0.50302026618605</v>
      </c>
      <c r="P1477">
        <v>0.46280550198506998</v>
      </c>
      <c r="Q1477">
        <v>0.48862094169456999</v>
      </c>
      <c r="R1477">
        <v>0.47658746841045002</v>
      </c>
      <c r="S1477">
        <v>0.48874424301285002</v>
      </c>
      <c r="T1477">
        <v>0.48807551994745002</v>
      </c>
      <c r="U1477" s="1">
        <f t="shared" si="115"/>
        <v>0.49683543762646504</v>
      </c>
      <c r="V1477" s="2">
        <f t="shared" si="116"/>
        <v>3.1477263405311651</v>
      </c>
      <c r="W1477" s="1">
        <f t="shared" si="117"/>
        <v>0.48464232353940667</v>
      </c>
      <c r="X1477" s="1">
        <f t="shared" si="118"/>
        <v>2.8048550779463994</v>
      </c>
      <c r="Y1477" s="1">
        <f t="shared" si="119"/>
        <v>-1.2193114087058365E-2</v>
      </c>
    </row>
    <row r="1478" spans="1:25">
      <c r="A1478">
        <v>137.02359999999999</v>
      </c>
      <c r="B1478">
        <v>1.3702355652470001E-3</v>
      </c>
      <c r="C1478">
        <v>0.53120000000000001</v>
      </c>
      <c r="D1478">
        <v>1.8201057749669999E-2</v>
      </c>
      <c r="E1478">
        <v>116.7368</v>
      </c>
      <c r="F1478">
        <v>4</v>
      </c>
      <c r="G1478" t="s">
        <v>56</v>
      </c>
      <c r="I1478">
        <v>0.55948138374787004</v>
      </c>
      <c r="J1478">
        <v>0.44018205445015002</v>
      </c>
      <c r="K1478">
        <v>0.55801105176518995</v>
      </c>
      <c r="L1478">
        <v>0.63748784864365005</v>
      </c>
      <c r="M1478">
        <v>0.39737217975584999</v>
      </c>
      <c r="N1478">
        <v>0.31508206252639998</v>
      </c>
      <c r="O1478">
        <v>0.50682986566170996</v>
      </c>
      <c r="P1478">
        <v>0.41084752223061999</v>
      </c>
      <c r="Q1478">
        <v>0.59074952962252003</v>
      </c>
      <c r="R1478">
        <v>0.57304873723076999</v>
      </c>
      <c r="S1478">
        <v>0.40923287626844002</v>
      </c>
      <c r="T1478">
        <v>0.34372180697228999</v>
      </c>
      <c r="U1478" s="1">
        <f t="shared" si="115"/>
        <v>0.48460276348151837</v>
      </c>
      <c r="V1478" s="2">
        <f t="shared" si="116"/>
        <v>24.880762494632862</v>
      </c>
      <c r="W1478" s="1">
        <f t="shared" si="117"/>
        <v>0.47240505633105823</v>
      </c>
      <c r="X1478" s="1">
        <f t="shared" si="118"/>
        <v>21.095981268064083</v>
      </c>
      <c r="Y1478" s="1">
        <f t="shared" si="119"/>
        <v>-1.2197707150460146E-2</v>
      </c>
    </row>
    <row r="1479" spans="1:25">
      <c r="A1479">
        <v>218.08590000000001</v>
      </c>
      <c r="B1479">
        <v>2.1808593972423001E-3</v>
      </c>
      <c r="C1479">
        <v>0.67579999999999996</v>
      </c>
      <c r="D1479">
        <v>1.8803912519802998E-2</v>
      </c>
      <c r="E1479">
        <v>143.76329999999999</v>
      </c>
      <c r="F1479">
        <v>4</v>
      </c>
      <c r="G1479" t="s">
        <v>66</v>
      </c>
      <c r="I1479">
        <v>0.49399370213428001</v>
      </c>
      <c r="J1479">
        <v>0.51955675922369005</v>
      </c>
      <c r="K1479">
        <v>0.48493762430423998</v>
      </c>
      <c r="L1479">
        <v>0.49721684244838998</v>
      </c>
      <c r="M1479">
        <v>0.50797929324705005</v>
      </c>
      <c r="N1479">
        <v>0.49011297323848002</v>
      </c>
      <c r="O1479">
        <v>0.50642809432827995</v>
      </c>
      <c r="P1479">
        <v>0.48141910034621999</v>
      </c>
      <c r="Q1479">
        <v>0.49898203462543</v>
      </c>
      <c r="R1479">
        <v>0.47098401597797002</v>
      </c>
      <c r="S1479">
        <v>0.49081429183941</v>
      </c>
      <c r="T1479">
        <v>0.47105159496714999</v>
      </c>
      <c r="U1479" s="1">
        <f t="shared" si="115"/>
        <v>0.49896619909935502</v>
      </c>
      <c r="V1479" s="2">
        <f t="shared" si="116"/>
        <v>2.5479809756417988</v>
      </c>
      <c r="W1479" s="1">
        <f t="shared" si="117"/>
        <v>0.48661318868074327</v>
      </c>
      <c r="X1479" s="1">
        <f t="shared" si="118"/>
        <v>3.0156061887135763</v>
      </c>
      <c r="Y1479" s="1">
        <f t="shared" si="119"/>
        <v>-1.2353010418611754E-2</v>
      </c>
    </row>
    <row r="1480" spans="1:25">
      <c r="A1480">
        <v>306.11680000000001</v>
      </c>
      <c r="B1480">
        <v>3.0611682139464998E-3</v>
      </c>
      <c r="C1480">
        <v>0.80349999999999999</v>
      </c>
      <c r="D1480">
        <v>1.9119447191400001E-2</v>
      </c>
      <c r="E1480">
        <v>168.09800000000001</v>
      </c>
      <c r="F1480">
        <v>4</v>
      </c>
      <c r="G1480" t="s">
        <v>50</v>
      </c>
      <c r="I1480">
        <v>0.48907456124963999</v>
      </c>
      <c r="J1480">
        <v>0.50232857370227002</v>
      </c>
      <c r="K1480">
        <v>0.48275846446974002</v>
      </c>
      <c r="L1480">
        <v>0.48972814371255002</v>
      </c>
      <c r="M1480">
        <v>0.45521260692129001</v>
      </c>
      <c r="N1480">
        <v>0.44887897682288003</v>
      </c>
      <c r="O1480">
        <v>0.49861743929393998</v>
      </c>
      <c r="P1480">
        <v>0.46357755707373999</v>
      </c>
      <c r="Q1480">
        <v>0.51127942440958996</v>
      </c>
      <c r="R1480">
        <v>0.43094062973709002</v>
      </c>
      <c r="S1480">
        <v>0.45779698826166998</v>
      </c>
      <c r="T1480">
        <v>0.43161618772180999</v>
      </c>
      <c r="U1480" s="1">
        <f t="shared" si="115"/>
        <v>0.47799688781306165</v>
      </c>
      <c r="V1480" s="2">
        <f t="shared" si="116"/>
        <v>4.4300576272492336</v>
      </c>
      <c r="W1480" s="1">
        <f t="shared" si="117"/>
        <v>0.46563803774964002</v>
      </c>
      <c r="X1480" s="1">
        <f t="shared" si="118"/>
        <v>7.1858667514087742</v>
      </c>
      <c r="Y1480" s="1">
        <f t="shared" si="119"/>
        <v>-1.2358850063421634E-2</v>
      </c>
    </row>
    <row r="1481" spans="1:25">
      <c r="A1481">
        <v>230.18940000000001</v>
      </c>
      <c r="B1481">
        <v>2.3018943735734999E-3</v>
      </c>
      <c r="C1481">
        <v>0.77449999999999997</v>
      </c>
      <c r="D1481">
        <v>1.8860439265249999E-2</v>
      </c>
      <c r="E1481">
        <v>164.25149999999999</v>
      </c>
      <c r="F1481">
        <v>4</v>
      </c>
      <c r="G1481" t="s">
        <v>67</v>
      </c>
      <c r="I1481">
        <v>0.49106788979777999</v>
      </c>
      <c r="J1481">
        <v>0.48548147400058</v>
      </c>
      <c r="K1481">
        <v>0.43698926953819001</v>
      </c>
      <c r="L1481">
        <v>0.47549815432374998</v>
      </c>
      <c r="M1481">
        <v>0.48432358414197002</v>
      </c>
      <c r="N1481">
        <v>0.47088621802090003</v>
      </c>
      <c r="O1481">
        <v>0.50742415477303005</v>
      </c>
      <c r="P1481">
        <v>0.48644918151847999</v>
      </c>
      <c r="Q1481">
        <v>0.47441895035761</v>
      </c>
      <c r="R1481">
        <v>0.44597591986996998</v>
      </c>
      <c r="S1481">
        <v>0.46234048280814</v>
      </c>
      <c r="T1481">
        <v>0.39314921488058002</v>
      </c>
      <c r="U1481" s="1">
        <f t="shared" si="115"/>
        <v>0.47404109830386171</v>
      </c>
      <c r="V1481" s="2">
        <f t="shared" si="116"/>
        <v>4.1245737046319588</v>
      </c>
      <c r="W1481" s="1">
        <f t="shared" si="117"/>
        <v>0.46162631736796839</v>
      </c>
      <c r="X1481" s="1">
        <f t="shared" si="118"/>
        <v>8.5625029113128921</v>
      </c>
      <c r="Y1481" s="1">
        <f t="shared" si="119"/>
        <v>-1.2414780935893321E-2</v>
      </c>
    </row>
    <row r="1482" spans="1:25">
      <c r="A1482">
        <v>206.01849999999999</v>
      </c>
      <c r="B1482">
        <v>2.0601853888706999E-3</v>
      </c>
      <c r="C1482">
        <v>0.73089999999999999</v>
      </c>
      <c r="D1482">
        <v>1.8741536752307001E-2</v>
      </c>
      <c r="E1482">
        <v>155.99119999999999</v>
      </c>
      <c r="F1482">
        <v>4</v>
      </c>
      <c r="G1482" t="s">
        <v>54</v>
      </c>
      <c r="I1482">
        <v>0.49578097754405998</v>
      </c>
      <c r="J1482">
        <v>0.53401724665814998</v>
      </c>
      <c r="K1482">
        <v>0.49904116645977997</v>
      </c>
      <c r="L1482">
        <v>0.49921175474974</v>
      </c>
      <c r="M1482">
        <v>0.51254594134049003</v>
      </c>
      <c r="N1482">
        <v>0.49695721639903001</v>
      </c>
      <c r="O1482">
        <v>0.49918911647157999</v>
      </c>
      <c r="P1482">
        <v>0.49362656314773001</v>
      </c>
      <c r="Q1482">
        <v>0.49965555976128001</v>
      </c>
      <c r="R1482">
        <v>0.49792837641186999</v>
      </c>
      <c r="S1482">
        <v>0.50067038753251003</v>
      </c>
      <c r="T1482">
        <v>0.47082960768813997</v>
      </c>
      <c r="U1482" s="1">
        <f t="shared" si="115"/>
        <v>0.50625905052520825</v>
      </c>
      <c r="V1482" s="2">
        <f t="shared" si="116"/>
        <v>2.9405959902255905</v>
      </c>
      <c r="W1482" s="1">
        <f t="shared" si="117"/>
        <v>0.49364993516885169</v>
      </c>
      <c r="X1482" s="1">
        <f t="shared" si="118"/>
        <v>2.3187447746798306</v>
      </c>
      <c r="Y1482" s="1">
        <f t="shared" si="119"/>
        <v>-1.2609115356356559E-2</v>
      </c>
    </row>
    <row r="1483" spans="1:25">
      <c r="A1483">
        <v>196.1217</v>
      </c>
      <c r="B1483">
        <v>1.9612170953564999E-3</v>
      </c>
      <c r="C1483">
        <v>0.66420000000000001</v>
      </c>
      <c r="D1483">
        <v>1.8685189301972001E-2</v>
      </c>
      <c r="E1483">
        <v>142.18700000000001</v>
      </c>
      <c r="F1483">
        <v>4</v>
      </c>
      <c r="G1483" t="s">
        <v>49</v>
      </c>
      <c r="I1483">
        <v>0.49188190932856002</v>
      </c>
      <c r="J1483">
        <v>0.49474111795827003</v>
      </c>
      <c r="K1483">
        <v>0.46524366577165999</v>
      </c>
      <c r="L1483">
        <v>0.44902193619834002</v>
      </c>
      <c r="M1483">
        <v>0.57678798640517004</v>
      </c>
      <c r="N1483">
        <v>0.55292930481656</v>
      </c>
      <c r="O1483">
        <v>0.51270022351580002</v>
      </c>
      <c r="P1483">
        <v>0.48919166399042002</v>
      </c>
      <c r="Q1483">
        <v>0.48541267164048002</v>
      </c>
      <c r="R1483">
        <v>0.49367073669772998</v>
      </c>
      <c r="S1483">
        <v>0.53497553055466995</v>
      </c>
      <c r="T1483">
        <v>0.43816811397654998</v>
      </c>
      <c r="U1483" s="1">
        <f t="shared" si="115"/>
        <v>0.50510098674642678</v>
      </c>
      <c r="V1483" s="2">
        <f t="shared" si="116"/>
        <v>9.8760621102646127</v>
      </c>
      <c r="W1483" s="1">
        <f t="shared" si="117"/>
        <v>0.4923531567292751</v>
      </c>
      <c r="X1483" s="1">
        <f t="shared" si="118"/>
        <v>6.5667047896942261</v>
      </c>
      <c r="Y1483" s="1">
        <f t="shared" si="119"/>
        <v>-1.2747830017151685E-2</v>
      </c>
    </row>
    <row r="1484" spans="1:25">
      <c r="A1484">
        <v>242.16800000000001</v>
      </c>
      <c r="B1484">
        <v>2.4216797075667E-3</v>
      </c>
      <c r="C1484">
        <v>0.747</v>
      </c>
      <c r="D1484">
        <v>1.8911251215370999E-2</v>
      </c>
      <c r="E1484">
        <v>158.0078</v>
      </c>
      <c r="F1484">
        <v>4</v>
      </c>
      <c r="G1484" t="s">
        <v>59</v>
      </c>
      <c r="I1484">
        <v>0.48940044166604002</v>
      </c>
      <c r="J1484">
        <v>0.47919873542404001</v>
      </c>
      <c r="K1484">
        <v>0.49052861367231998</v>
      </c>
      <c r="L1484">
        <v>0.46763103218067997</v>
      </c>
      <c r="M1484">
        <v>0.55628303774856003</v>
      </c>
      <c r="N1484">
        <v>0.53085625462613995</v>
      </c>
      <c r="O1484">
        <v>0.49779341241656999</v>
      </c>
      <c r="P1484">
        <v>0.50755886484179003</v>
      </c>
      <c r="Q1484">
        <v>0.48744635769655997</v>
      </c>
      <c r="R1484">
        <v>0.4908117821845</v>
      </c>
      <c r="S1484">
        <v>0.50481748001136995</v>
      </c>
      <c r="T1484">
        <v>0.44861871428631001</v>
      </c>
      <c r="U1484" s="1">
        <f t="shared" si="115"/>
        <v>0.50231635255296336</v>
      </c>
      <c r="V1484" s="2">
        <f t="shared" si="116"/>
        <v>6.762900168291913</v>
      </c>
      <c r="W1484" s="1">
        <f t="shared" si="117"/>
        <v>0.48950776857284994</v>
      </c>
      <c r="X1484" s="1">
        <f t="shared" si="118"/>
        <v>4.3878854802881238</v>
      </c>
      <c r="Y1484" s="1">
        <f t="shared" si="119"/>
        <v>-1.2808583980113419E-2</v>
      </c>
    </row>
    <row r="1485" spans="1:25">
      <c r="A1485">
        <v>264.2439</v>
      </c>
      <c r="B1485">
        <v>2.6424390653118999E-3</v>
      </c>
      <c r="C1485">
        <v>0.85719999999999996</v>
      </c>
      <c r="D1485">
        <v>1.8993693027593E-2</v>
      </c>
      <c r="E1485">
        <v>180.5241</v>
      </c>
      <c r="F1485">
        <v>4</v>
      </c>
      <c r="G1485" t="s">
        <v>46</v>
      </c>
      <c r="I1485">
        <v>0.49541023597558997</v>
      </c>
      <c r="J1485">
        <v>0.47530964021841998</v>
      </c>
      <c r="K1485">
        <v>0.49605150814450999</v>
      </c>
      <c r="L1485">
        <v>0.50183113413919</v>
      </c>
      <c r="M1485">
        <v>0.45914248778660999</v>
      </c>
      <c r="N1485">
        <v>0.46785198751294998</v>
      </c>
      <c r="O1485">
        <v>0.50406130349156997</v>
      </c>
      <c r="P1485">
        <v>0.47670389656353002</v>
      </c>
      <c r="Q1485">
        <v>0.46347056249733998</v>
      </c>
      <c r="R1485">
        <v>0.46412984792244999</v>
      </c>
      <c r="S1485">
        <v>0.46114205506951</v>
      </c>
      <c r="T1485">
        <v>0.44884026640744001</v>
      </c>
      <c r="U1485" s="1">
        <f t="shared" si="115"/>
        <v>0.48259949896287835</v>
      </c>
      <c r="V1485" s="2">
        <f t="shared" si="116"/>
        <v>3.6315667011649255</v>
      </c>
      <c r="W1485" s="1">
        <f t="shared" si="117"/>
        <v>0.46972465532530655</v>
      </c>
      <c r="X1485" s="1">
        <f t="shared" si="118"/>
        <v>4.0482263556586515</v>
      </c>
      <c r="Y1485" s="1">
        <f t="shared" si="119"/>
        <v>-1.2874843637571798E-2</v>
      </c>
    </row>
    <row r="1486" spans="1:25">
      <c r="A1486">
        <v>264.18689999999998</v>
      </c>
      <c r="B1486">
        <v>2.6418690076184001E-3</v>
      </c>
      <c r="C1486">
        <v>0.79020000000000001</v>
      </c>
      <c r="D1486">
        <v>1.8993496609867998E-2</v>
      </c>
      <c r="E1486">
        <v>166.4246</v>
      </c>
      <c r="F1486">
        <v>4</v>
      </c>
      <c r="G1486" t="s">
        <v>66</v>
      </c>
      <c r="I1486">
        <v>0.49312551735516003</v>
      </c>
      <c r="J1486">
        <v>0.51849065214765</v>
      </c>
      <c r="K1486">
        <v>0.50875274848264995</v>
      </c>
      <c r="L1486">
        <v>0.49374143882285998</v>
      </c>
      <c r="M1486">
        <v>0.57911422370998999</v>
      </c>
      <c r="N1486">
        <v>0.54144591382706997</v>
      </c>
      <c r="O1486">
        <v>0.50967509953411005</v>
      </c>
      <c r="P1486">
        <v>0.49921706411691003</v>
      </c>
      <c r="Q1486">
        <v>0.50145344755082</v>
      </c>
      <c r="R1486">
        <v>0.51530673656746995</v>
      </c>
      <c r="S1486">
        <v>0.52936667207466004</v>
      </c>
      <c r="T1486">
        <v>0.50214714466426003</v>
      </c>
      <c r="U1486" s="1">
        <f t="shared" si="115"/>
        <v>0.52244508239089671</v>
      </c>
      <c r="V1486" s="2">
        <f t="shared" si="116"/>
        <v>6.3246129382932175</v>
      </c>
      <c r="W1486" s="1">
        <f t="shared" si="117"/>
        <v>0.509527694084705</v>
      </c>
      <c r="X1486" s="1">
        <f t="shared" si="118"/>
        <v>2.2428326311312898</v>
      </c>
      <c r="Y1486" s="1">
        <f t="shared" si="119"/>
        <v>-1.2917388306191713E-2</v>
      </c>
    </row>
    <row r="1487" spans="1:25">
      <c r="A1487">
        <v>320.23989999999998</v>
      </c>
      <c r="B1487">
        <v>3.2023988057972002E-3</v>
      </c>
      <c r="C1487">
        <v>0.89800000000000002</v>
      </c>
      <c r="D1487">
        <v>1.9154892205142E-2</v>
      </c>
      <c r="E1487">
        <v>187.51519999999999</v>
      </c>
      <c r="F1487">
        <v>4</v>
      </c>
      <c r="G1487" t="s">
        <v>57</v>
      </c>
      <c r="I1487">
        <v>0.49580823795350998</v>
      </c>
      <c r="J1487">
        <v>0.52551133701550001</v>
      </c>
      <c r="K1487">
        <v>0.50198913566178005</v>
      </c>
      <c r="L1487">
        <v>0.50066014023853</v>
      </c>
      <c r="M1487">
        <v>0.53137872589250001</v>
      </c>
      <c r="N1487">
        <v>0.50617294161429005</v>
      </c>
      <c r="O1487">
        <v>0.50311954548852</v>
      </c>
      <c r="P1487">
        <v>0.50727840660519996</v>
      </c>
      <c r="Q1487">
        <v>0.48605373370874</v>
      </c>
      <c r="R1487">
        <v>0.50097084872368003</v>
      </c>
      <c r="S1487">
        <v>0.49975081350491002</v>
      </c>
      <c r="T1487">
        <v>0.48639830795479999</v>
      </c>
      <c r="U1487" s="1">
        <f t="shared" si="115"/>
        <v>0.51025341972935168</v>
      </c>
      <c r="V1487" s="2">
        <f t="shared" si="116"/>
        <v>2.8598807076589239</v>
      </c>
      <c r="W1487" s="1">
        <f t="shared" si="117"/>
        <v>0.49726194266430834</v>
      </c>
      <c r="X1487" s="1">
        <f t="shared" si="118"/>
        <v>1.7947293286308772</v>
      </c>
      <c r="Y1487" s="1">
        <f t="shared" si="119"/>
        <v>-1.2991477065043333E-2</v>
      </c>
    </row>
    <row r="1488" spans="1:25">
      <c r="A1488">
        <v>155.06880000000001</v>
      </c>
      <c r="B1488">
        <v>1.5506879565805E-3</v>
      </c>
      <c r="C1488">
        <v>0.58009999999999995</v>
      </c>
      <c r="D1488">
        <v>1.8383523887031999E-2</v>
      </c>
      <c r="E1488">
        <v>126.23090000000001</v>
      </c>
      <c r="F1488">
        <v>4</v>
      </c>
      <c r="G1488" t="s">
        <v>52</v>
      </c>
      <c r="I1488">
        <v>0.49627907263406001</v>
      </c>
      <c r="J1488">
        <v>0.50895142593979004</v>
      </c>
      <c r="K1488">
        <v>0.48639224502167</v>
      </c>
      <c r="L1488">
        <v>0.49174356554896997</v>
      </c>
      <c r="M1488">
        <v>0.51372743023601997</v>
      </c>
      <c r="N1488">
        <v>0.49611032732670002</v>
      </c>
      <c r="O1488">
        <v>0.50127318013541999</v>
      </c>
      <c r="P1488">
        <v>0.49125690533617</v>
      </c>
      <c r="Q1488">
        <v>0.48533038576415999</v>
      </c>
      <c r="R1488">
        <v>0.46848160933227001</v>
      </c>
      <c r="S1488">
        <v>0.49738988101138998</v>
      </c>
      <c r="T1488">
        <v>0.47035307196867998</v>
      </c>
      <c r="U1488" s="1">
        <f t="shared" si="115"/>
        <v>0.49886734445120168</v>
      </c>
      <c r="V1488" s="2">
        <f t="shared" si="116"/>
        <v>2.0893191999844936</v>
      </c>
      <c r="W1488" s="1">
        <f t="shared" si="117"/>
        <v>0.48568083892468167</v>
      </c>
      <c r="X1488" s="1">
        <f t="shared" si="118"/>
        <v>2.8264007783356488</v>
      </c>
      <c r="Y1488" s="1">
        <f t="shared" si="119"/>
        <v>-1.3186505526520009E-2</v>
      </c>
    </row>
    <row r="1489" spans="1:25">
      <c r="A1489">
        <v>362.3177</v>
      </c>
      <c r="B1489">
        <v>3.6231766729315001E-3</v>
      </c>
      <c r="C1489">
        <v>0.99180000000000001</v>
      </c>
      <c r="D1489">
        <v>1.9244995287669001E-2</v>
      </c>
      <c r="E1489">
        <v>206.1497</v>
      </c>
      <c r="F1489">
        <v>4</v>
      </c>
      <c r="G1489" t="s">
        <v>49</v>
      </c>
      <c r="I1489">
        <v>0.46219769391158999</v>
      </c>
      <c r="J1489">
        <v>0.45602549606033999</v>
      </c>
      <c r="K1489">
        <v>0.43802055163505998</v>
      </c>
      <c r="L1489">
        <v>0.46415881690612998</v>
      </c>
      <c r="M1489">
        <v>0.49411922707938</v>
      </c>
      <c r="N1489">
        <v>0.43141205786156001</v>
      </c>
      <c r="O1489">
        <v>0.50619115870446996</v>
      </c>
      <c r="P1489">
        <v>0.41971714133214999</v>
      </c>
      <c r="Q1489">
        <v>0.48408245949717998</v>
      </c>
      <c r="R1489">
        <v>0.45318756751804001</v>
      </c>
      <c r="S1489">
        <v>0.39767165948459998</v>
      </c>
      <c r="T1489">
        <v>0.40583225079926999</v>
      </c>
      <c r="U1489" s="1">
        <f t="shared" si="115"/>
        <v>0.45765564057567665</v>
      </c>
      <c r="V1489" s="2">
        <f t="shared" si="116"/>
        <v>4.8559580531092008</v>
      </c>
      <c r="W1489" s="1">
        <f t="shared" si="117"/>
        <v>0.44444703955595166</v>
      </c>
      <c r="X1489" s="1">
        <f t="shared" si="118"/>
        <v>9.9358286434003489</v>
      </c>
      <c r="Y1489" s="1">
        <f t="shared" si="119"/>
        <v>-1.3208601019724986E-2</v>
      </c>
    </row>
    <row r="1490" spans="1:25">
      <c r="A1490">
        <v>262.0874</v>
      </c>
      <c r="B1490">
        <v>2.6208740057996E-3</v>
      </c>
      <c r="C1490">
        <v>0.76629999999999998</v>
      </c>
      <c r="D1490">
        <v>1.8986207410946001E-2</v>
      </c>
      <c r="E1490">
        <v>161.43469999999999</v>
      </c>
      <c r="F1490">
        <v>4</v>
      </c>
      <c r="G1490" t="s">
        <v>57</v>
      </c>
      <c r="I1490">
        <v>0.49031141343564</v>
      </c>
      <c r="J1490">
        <v>0.51434875680499004</v>
      </c>
      <c r="K1490">
        <v>0.48982201934889003</v>
      </c>
      <c r="L1490">
        <v>0.50337353303263999</v>
      </c>
      <c r="M1490">
        <v>0.52161253087126003</v>
      </c>
      <c r="N1490">
        <v>0.49789774938393999</v>
      </c>
      <c r="O1490">
        <v>0.50441052309644996</v>
      </c>
      <c r="P1490">
        <v>0.49257616965723999</v>
      </c>
      <c r="Q1490">
        <v>0.47080176521256001</v>
      </c>
      <c r="R1490">
        <v>0.47831747211266001</v>
      </c>
      <c r="S1490">
        <v>0.49922527655952997</v>
      </c>
      <c r="T1490">
        <v>0.49220874410030002</v>
      </c>
      <c r="U1490" s="1">
        <f t="shared" si="115"/>
        <v>0.50289433381289328</v>
      </c>
      <c r="V1490" s="2">
        <f t="shared" si="116"/>
        <v>2.5712104477157198</v>
      </c>
      <c r="W1490" s="1">
        <f t="shared" si="117"/>
        <v>0.48958999178979007</v>
      </c>
      <c r="X1490" s="1">
        <f t="shared" si="118"/>
        <v>2.5970277141779414</v>
      </c>
      <c r="Y1490" s="1">
        <f t="shared" si="119"/>
        <v>-1.3304342023103211E-2</v>
      </c>
    </row>
    <row r="1491" spans="1:25">
      <c r="A1491">
        <v>362.29520000000002</v>
      </c>
      <c r="B1491">
        <v>3.6229518144069001E-3</v>
      </c>
      <c r="C1491">
        <v>0.9698</v>
      </c>
      <c r="D1491">
        <v>1.9244952426323E-2</v>
      </c>
      <c r="E1491">
        <v>201.57650000000001</v>
      </c>
      <c r="F1491">
        <v>4</v>
      </c>
      <c r="G1491" t="s">
        <v>61</v>
      </c>
      <c r="I1491">
        <v>0.45347614074145998</v>
      </c>
      <c r="J1491">
        <v>0.58862571964943999</v>
      </c>
      <c r="K1491">
        <v>0.45527097120372001</v>
      </c>
      <c r="L1491">
        <v>0.53475908910945003</v>
      </c>
      <c r="M1491">
        <v>0.62522780952370005</v>
      </c>
      <c r="N1491">
        <v>0.64387740703967</v>
      </c>
      <c r="O1491">
        <v>0.51589435198444999</v>
      </c>
      <c r="P1491">
        <v>0.4067343873657</v>
      </c>
      <c r="Q1491">
        <v>0.46746180845225999</v>
      </c>
      <c r="R1491">
        <v>0.57766420884597003</v>
      </c>
      <c r="S1491">
        <v>0.59422890924384997</v>
      </c>
      <c r="T1491">
        <v>0.65919961600154997</v>
      </c>
      <c r="U1491" s="1">
        <f t="shared" si="115"/>
        <v>0.55020618954457345</v>
      </c>
      <c r="V1491" s="2">
        <f t="shared" si="116"/>
        <v>15.094362986012417</v>
      </c>
      <c r="W1491" s="1">
        <f t="shared" si="117"/>
        <v>0.53686388031562993</v>
      </c>
      <c r="X1491" s="1">
        <f t="shared" si="118"/>
        <v>17.094293775857885</v>
      </c>
      <c r="Y1491" s="1">
        <f t="shared" si="119"/>
        <v>-1.3342309228943527E-2</v>
      </c>
    </row>
    <row r="1492" spans="1:25">
      <c r="A1492">
        <v>266.27780000000001</v>
      </c>
      <c r="B1492">
        <v>2.6627780271723999E-3</v>
      </c>
      <c r="C1492">
        <v>0.87339999999999995</v>
      </c>
      <c r="D1492">
        <v>1.9000649871108999E-2</v>
      </c>
      <c r="E1492">
        <v>183.86259999999999</v>
      </c>
      <c r="F1492">
        <v>4</v>
      </c>
      <c r="G1492" t="s">
        <v>46</v>
      </c>
      <c r="I1492">
        <v>0.49006998102674998</v>
      </c>
      <c r="J1492">
        <v>0.47739698314516998</v>
      </c>
      <c r="K1492">
        <v>0.49390884837372001</v>
      </c>
      <c r="L1492">
        <v>0.49465555067046002</v>
      </c>
      <c r="M1492">
        <v>0.48366480964023001</v>
      </c>
      <c r="N1492">
        <v>0.46634601203983</v>
      </c>
      <c r="O1492">
        <v>0.49841342487749002</v>
      </c>
      <c r="P1492">
        <v>0.47822356719650999</v>
      </c>
      <c r="Q1492">
        <v>0.46454751113824999</v>
      </c>
      <c r="R1492">
        <v>0.45087234733814002</v>
      </c>
      <c r="S1492">
        <v>0.47702752843950003</v>
      </c>
      <c r="T1492">
        <v>0.45614509147586002</v>
      </c>
      <c r="U1492" s="1">
        <f t="shared" si="115"/>
        <v>0.48434036414935999</v>
      </c>
      <c r="V1492" s="2">
        <f t="shared" si="116"/>
        <v>2.267845127996075</v>
      </c>
      <c r="W1492" s="1">
        <f t="shared" si="117"/>
        <v>0.47087157841095834</v>
      </c>
      <c r="X1492" s="1">
        <f t="shared" si="118"/>
        <v>3.6873737587243163</v>
      </c>
      <c r="Y1492" s="1">
        <f t="shared" si="119"/>
        <v>-1.3468785738401656E-2</v>
      </c>
    </row>
    <row r="1493" spans="1:25">
      <c r="A1493">
        <v>357.30689999999998</v>
      </c>
      <c r="B1493">
        <v>3.5730688349531001E-3</v>
      </c>
      <c r="C1493">
        <v>0.99299999999999999</v>
      </c>
      <c r="D1493">
        <v>1.9235317922616998E-2</v>
      </c>
      <c r="E1493">
        <v>206.4958</v>
      </c>
      <c r="F1493">
        <v>4</v>
      </c>
      <c r="G1493" t="s">
        <v>66</v>
      </c>
      <c r="I1493">
        <v>0.49484327872085998</v>
      </c>
      <c r="J1493">
        <v>0.48696586782675999</v>
      </c>
      <c r="K1493">
        <v>0.48979617049214003</v>
      </c>
      <c r="L1493">
        <v>0.49297657818168999</v>
      </c>
      <c r="M1493">
        <v>0.50858505779787</v>
      </c>
      <c r="N1493">
        <v>0.48221008967362</v>
      </c>
      <c r="O1493">
        <v>0.49601396850684998</v>
      </c>
      <c r="P1493">
        <v>0.47892165336462</v>
      </c>
      <c r="Q1493">
        <v>0.47833035439706001</v>
      </c>
      <c r="R1493">
        <v>0.48365071264617998</v>
      </c>
      <c r="S1493">
        <v>0.48044613389592</v>
      </c>
      <c r="T1493">
        <v>0.45712554002146999</v>
      </c>
      <c r="U1493" s="1">
        <f t="shared" si="115"/>
        <v>0.49256284044882331</v>
      </c>
      <c r="V1493" s="2">
        <f t="shared" si="116"/>
        <v>1.834479012656923</v>
      </c>
      <c r="W1493" s="1">
        <f t="shared" si="117"/>
        <v>0.47908139380534998</v>
      </c>
      <c r="X1493" s="1">
        <f t="shared" si="118"/>
        <v>2.6272194428560809</v>
      </c>
      <c r="Y1493" s="1">
        <f t="shared" si="119"/>
        <v>-1.3481446643473338E-2</v>
      </c>
    </row>
    <row r="1494" spans="1:25">
      <c r="A1494">
        <v>332.26</v>
      </c>
      <c r="B1494">
        <v>3.3225998388389001E-3</v>
      </c>
      <c r="C1494">
        <v>0.90549999999999997</v>
      </c>
      <c r="D1494">
        <v>1.9182824049588001E-2</v>
      </c>
      <c r="E1494">
        <v>188.82140000000001</v>
      </c>
      <c r="F1494">
        <v>4</v>
      </c>
      <c r="G1494" t="s">
        <v>68</v>
      </c>
      <c r="I1494">
        <v>0.49838630228427999</v>
      </c>
      <c r="J1494">
        <v>0.50816950329087995</v>
      </c>
      <c r="K1494">
        <v>0.49559868458397</v>
      </c>
      <c r="L1494">
        <v>0.49778622837320002</v>
      </c>
      <c r="M1494">
        <v>0.50173624247403004</v>
      </c>
      <c r="N1494">
        <v>0.47637602492627001</v>
      </c>
      <c r="O1494">
        <v>0.50686429924257004</v>
      </c>
      <c r="P1494">
        <v>0.48215465228975002</v>
      </c>
      <c r="Q1494">
        <v>0.49843691413803998</v>
      </c>
      <c r="R1494">
        <v>0.47504633410232999</v>
      </c>
      <c r="S1494">
        <v>0.47707998724853001</v>
      </c>
      <c r="T1494">
        <v>0.45753063416882001</v>
      </c>
      <c r="U1494" s="1">
        <f t="shared" si="115"/>
        <v>0.49634216432210504</v>
      </c>
      <c r="V1494" s="2">
        <f t="shared" si="116"/>
        <v>2.1595247207493076</v>
      </c>
      <c r="W1494" s="1">
        <f t="shared" si="117"/>
        <v>0.48285213686500666</v>
      </c>
      <c r="X1494" s="1">
        <f t="shared" si="118"/>
        <v>3.652745723192989</v>
      </c>
      <c r="Y1494" s="1">
        <f t="shared" si="119"/>
        <v>-1.3490027457098375E-2</v>
      </c>
    </row>
    <row r="1495" spans="1:25">
      <c r="A1495">
        <v>170.0719</v>
      </c>
      <c r="B1495">
        <v>1.7007192817857001E-3</v>
      </c>
      <c r="C1495">
        <v>0.61299999999999999</v>
      </c>
      <c r="D1495">
        <v>1.8508864495914001E-2</v>
      </c>
      <c r="E1495">
        <v>132.4675</v>
      </c>
      <c r="F1495">
        <v>4</v>
      </c>
      <c r="G1495" t="s">
        <v>58</v>
      </c>
      <c r="I1495">
        <v>0.46830206998955998</v>
      </c>
      <c r="J1495">
        <v>0.65393623555987002</v>
      </c>
      <c r="K1495">
        <v>0.46358374290589</v>
      </c>
      <c r="L1495">
        <v>0.44499636770524997</v>
      </c>
      <c r="M1495">
        <v>0.73176681648148001</v>
      </c>
      <c r="N1495">
        <v>0.70509970780640996</v>
      </c>
      <c r="O1495">
        <v>0.54124376399443996</v>
      </c>
      <c r="P1495">
        <v>0.52484540055251006</v>
      </c>
      <c r="Q1495">
        <v>0.51943667417272998</v>
      </c>
      <c r="R1495">
        <v>0.51015931694028005</v>
      </c>
      <c r="S1495">
        <v>0.63245765362533002</v>
      </c>
      <c r="T1495">
        <v>0.65713161331189995</v>
      </c>
      <c r="U1495" s="1">
        <f t="shared" si="115"/>
        <v>0.57794749007474333</v>
      </c>
      <c r="V1495" s="2">
        <f t="shared" si="116"/>
        <v>23.003954558897703</v>
      </c>
      <c r="W1495" s="1">
        <f t="shared" si="117"/>
        <v>0.5642124037661983</v>
      </c>
      <c r="X1495" s="1">
        <f t="shared" si="118"/>
        <v>11.291984360163184</v>
      </c>
      <c r="Y1495" s="1">
        <f t="shared" si="119"/>
        <v>-1.373508630854503E-2</v>
      </c>
    </row>
    <row r="1496" spans="1:25">
      <c r="A1496">
        <v>401.04180000000002</v>
      </c>
      <c r="B1496">
        <v>4.0104175219539996E-3</v>
      </c>
      <c r="C1496">
        <v>0.88419999999999999</v>
      </c>
      <c r="D1496">
        <v>1.9312026410073999E-2</v>
      </c>
      <c r="E1496">
        <v>183.1413</v>
      </c>
      <c r="F1496">
        <v>4</v>
      </c>
      <c r="G1496" t="s">
        <v>69</v>
      </c>
      <c r="I1496">
        <v>0.49723810569074001</v>
      </c>
      <c r="J1496">
        <v>0.50235343824166001</v>
      </c>
      <c r="K1496">
        <v>0.48608429715422002</v>
      </c>
      <c r="L1496">
        <v>0.49485215722615</v>
      </c>
      <c r="M1496">
        <v>0.48348227327991999</v>
      </c>
      <c r="N1496">
        <v>0.48791779285158998</v>
      </c>
      <c r="O1496">
        <v>0.50280856423217002</v>
      </c>
      <c r="P1496">
        <v>0.47754959798920998</v>
      </c>
      <c r="Q1496">
        <v>0.50472790381582999</v>
      </c>
      <c r="R1496">
        <v>0.46266796264957</v>
      </c>
      <c r="S1496">
        <v>0.47444483088432998</v>
      </c>
      <c r="T1496">
        <v>0.44716850334826003</v>
      </c>
      <c r="U1496" s="1">
        <f t="shared" si="115"/>
        <v>0.4919880107407133</v>
      </c>
      <c r="V1496" s="2">
        <f t="shared" si="116"/>
        <v>1.485242609526761</v>
      </c>
      <c r="W1496" s="1">
        <f t="shared" si="117"/>
        <v>0.47822789381989494</v>
      </c>
      <c r="X1496" s="1">
        <f t="shared" si="118"/>
        <v>4.7018751914789538</v>
      </c>
      <c r="Y1496" s="1">
        <f t="shared" si="119"/>
        <v>-1.3760116920818355E-2</v>
      </c>
    </row>
    <row r="1497" spans="1:25">
      <c r="A1497">
        <v>219.2072</v>
      </c>
      <c r="B1497">
        <v>2.1920723403923001E-3</v>
      </c>
      <c r="C1497">
        <v>0.75170000000000003</v>
      </c>
      <c r="D1497">
        <v>1.8809389334457999E-2</v>
      </c>
      <c r="E1497">
        <v>159.86680000000001</v>
      </c>
      <c r="F1497">
        <v>4</v>
      </c>
      <c r="G1497" t="s">
        <v>68</v>
      </c>
      <c r="I1497">
        <v>0.50311716855846</v>
      </c>
      <c r="J1497">
        <v>0.45655973210216999</v>
      </c>
      <c r="K1497">
        <v>0.49911912001431002</v>
      </c>
      <c r="L1497">
        <v>0.48760552557495002</v>
      </c>
      <c r="M1497">
        <v>0.42616891013761998</v>
      </c>
      <c r="N1497">
        <v>0.41898824183882</v>
      </c>
      <c r="O1497">
        <v>0.48868935304319999</v>
      </c>
      <c r="P1497">
        <v>0.47886459703887002</v>
      </c>
      <c r="Q1497">
        <v>0.44116409805794998</v>
      </c>
      <c r="R1497">
        <v>0.44616357802155998</v>
      </c>
      <c r="S1497">
        <v>0.44479383606991002</v>
      </c>
      <c r="T1497">
        <v>0.40898110998559001</v>
      </c>
      <c r="U1497" s="1">
        <f t="shared" si="115"/>
        <v>0.4652597830377217</v>
      </c>
      <c r="V1497" s="2">
        <f t="shared" si="116"/>
        <v>7.9402282798379114</v>
      </c>
      <c r="W1497" s="1">
        <f t="shared" si="117"/>
        <v>0.45144276203618006</v>
      </c>
      <c r="X1497" s="1">
        <f t="shared" si="118"/>
        <v>6.358580808508564</v>
      </c>
      <c r="Y1497" s="1">
        <f t="shared" si="119"/>
        <v>-1.3817021001541641E-2</v>
      </c>
    </row>
    <row r="1498" spans="1:25">
      <c r="A1498">
        <v>410.75510000000003</v>
      </c>
      <c r="B1498">
        <v>4.1075507263598999E-3</v>
      </c>
      <c r="C1498">
        <v>0.78859999999999997</v>
      </c>
      <c r="D1498">
        <v>1.9326952243512999E-2</v>
      </c>
      <c r="E1498">
        <v>163.2176</v>
      </c>
      <c r="F1498">
        <v>4</v>
      </c>
      <c r="G1498" t="s">
        <v>59</v>
      </c>
      <c r="I1498">
        <v>0.46379728732851</v>
      </c>
      <c r="J1498">
        <v>0.48202575045846002</v>
      </c>
      <c r="K1498">
        <v>0.43572484971033998</v>
      </c>
      <c r="L1498">
        <v>0.48511369538326998</v>
      </c>
      <c r="M1498">
        <v>0.44815867418263</v>
      </c>
      <c r="N1498">
        <v>0.45212716751984999</v>
      </c>
      <c r="O1498">
        <v>0.49935623590848999</v>
      </c>
      <c r="P1498">
        <v>0.47153496621372998</v>
      </c>
      <c r="Q1498">
        <v>0.43441488623239</v>
      </c>
      <c r="R1498">
        <v>0.39949684986104</v>
      </c>
      <c r="S1498">
        <v>0.46182082971755001</v>
      </c>
      <c r="T1498">
        <v>0.41714062297201998</v>
      </c>
      <c r="U1498" s="1">
        <f t="shared" si="115"/>
        <v>0.46115790409717666</v>
      </c>
      <c r="V1498" s="2">
        <f t="shared" si="116"/>
        <v>4.2422951172830787</v>
      </c>
      <c r="W1498" s="1">
        <f t="shared" si="117"/>
        <v>0.44729406515087006</v>
      </c>
      <c r="X1498" s="1">
        <f t="shared" si="118"/>
        <v>8.2863283164686727</v>
      </c>
      <c r="Y1498" s="1">
        <f t="shared" si="119"/>
        <v>-1.3863838946306606E-2</v>
      </c>
    </row>
    <row r="1499" spans="1:25">
      <c r="A1499">
        <v>346.99059999999997</v>
      </c>
      <c r="B1499">
        <v>3.4699061376386002E-3</v>
      </c>
      <c r="C1499">
        <v>0.82730000000000004</v>
      </c>
      <c r="D1499">
        <v>1.9214563294919999E-2</v>
      </c>
      <c r="E1499">
        <v>172.22450000000001</v>
      </c>
      <c r="F1499">
        <v>4</v>
      </c>
      <c r="G1499" t="s">
        <v>46</v>
      </c>
      <c r="I1499">
        <v>0.49141012645984999</v>
      </c>
      <c r="J1499">
        <v>0.48492850965529999</v>
      </c>
      <c r="K1499">
        <v>0.48273918091201001</v>
      </c>
      <c r="L1499">
        <v>0.50050252150560004</v>
      </c>
      <c r="M1499">
        <v>0.47823212257914</v>
      </c>
      <c r="N1499">
        <v>0.49693635681684001</v>
      </c>
      <c r="O1499">
        <v>0.50041281295991002</v>
      </c>
      <c r="P1499">
        <v>0.47830531908530999</v>
      </c>
      <c r="Q1499">
        <v>0.49810152886220999</v>
      </c>
      <c r="R1499">
        <v>0.45186312915372001</v>
      </c>
      <c r="S1499">
        <v>0.46227209372451999</v>
      </c>
      <c r="T1499">
        <v>0.46027477760593999</v>
      </c>
      <c r="U1499" s="1">
        <f t="shared" si="115"/>
        <v>0.48912480298812339</v>
      </c>
      <c r="V1499" s="2">
        <f t="shared" si="116"/>
        <v>1.7651967566697593</v>
      </c>
      <c r="W1499" s="1">
        <f t="shared" si="117"/>
        <v>0.47520494356526838</v>
      </c>
      <c r="X1499" s="1">
        <f t="shared" si="118"/>
        <v>4.3170696003493862</v>
      </c>
      <c r="Y1499" s="1">
        <f t="shared" si="119"/>
        <v>-1.3919859422855008E-2</v>
      </c>
    </row>
    <row r="1500" spans="1:25">
      <c r="A1500">
        <v>218.01509999999999</v>
      </c>
      <c r="B1500">
        <v>2.1801514378125999E-3</v>
      </c>
      <c r="C1500">
        <v>0.75890000000000002</v>
      </c>
      <c r="D1500">
        <v>1.8803564997024999E-2</v>
      </c>
      <c r="E1500">
        <v>161.4451</v>
      </c>
      <c r="F1500">
        <v>4</v>
      </c>
      <c r="G1500" t="s">
        <v>60</v>
      </c>
      <c r="I1500">
        <v>0.50076684717009001</v>
      </c>
      <c r="J1500">
        <v>0.52548263732863998</v>
      </c>
      <c r="K1500">
        <v>0.49671054956800997</v>
      </c>
      <c r="L1500">
        <v>0.49743071965962998</v>
      </c>
      <c r="M1500">
        <v>0.51424775696091996</v>
      </c>
      <c r="N1500">
        <v>0.49419377017284</v>
      </c>
      <c r="O1500">
        <v>0.50056155857566997</v>
      </c>
      <c r="P1500">
        <v>0.48653909528319</v>
      </c>
      <c r="Q1500">
        <v>0.49544007307172999</v>
      </c>
      <c r="R1500">
        <v>0.49468078775113</v>
      </c>
      <c r="S1500">
        <v>0.50074220012321002</v>
      </c>
      <c r="T1500">
        <v>0.4669133191989</v>
      </c>
      <c r="U1500" s="1">
        <f t="shared" si="115"/>
        <v>0.50480538014335496</v>
      </c>
      <c r="V1500" s="2">
        <f t="shared" si="116"/>
        <v>2.4511712286046041</v>
      </c>
      <c r="W1500" s="1">
        <f t="shared" si="117"/>
        <v>0.49081283900063832</v>
      </c>
      <c r="X1500" s="1">
        <f t="shared" si="118"/>
        <v>2.6083230118503509</v>
      </c>
      <c r="Y1500" s="1">
        <f t="shared" si="119"/>
        <v>-1.3992541142716641E-2</v>
      </c>
    </row>
    <row r="1501" spans="1:25">
      <c r="A1501">
        <v>224.1112</v>
      </c>
      <c r="B1501">
        <v>2.2411124164136999E-3</v>
      </c>
      <c r="C1501">
        <v>0.70089999999999997</v>
      </c>
      <c r="D1501">
        <v>1.8832751971002998E-2</v>
      </c>
      <c r="E1501">
        <v>148.86330000000001</v>
      </c>
      <c r="F1501">
        <v>4</v>
      </c>
      <c r="G1501" t="s">
        <v>49</v>
      </c>
      <c r="I1501">
        <v>0.51045815977539</v>
      </c>
      <c r="J1501">
        <v>0.51893642412129004</v>
      </c>
      <c r="K1501">
        <v>0.50693848753932003</v>
      </c>
      <c r="L1501">
        <v>0.50232503547558005</v>
      </c>
      <c r="M1501">
        <v>0.54275267348580003</v>
      </c>
      <c r="N1501">
        <v>0.54666801722497005</v>
      </c>
      <c r="O1501">
        <v>0.49542120910282</v>
      </c>
      <c r="P1501">
        <v>0.50889341347879002</v>
      </c>
      <c r="Q1501">
        <v>0.49009293873247001</v>
      </c>
      <c r="R1501">
        <v>0.50815601500003005</v>
      </c>
      <c r="S1501">
        <v>0.52669542107454004</v>
      </c>
      <c r="T1501">
        <v>0.51420571010386995</v>
      </c>
      <c r="U1501" s="1">
        <f t="shared" si="115"/>
        <v>0.52134646627039183</v>
      </c>
      <c r="V1501" s="2">
        <f t="shared" si="116"/>
        <v>3.6324519940308408</v>
      </c>
      <c r="W1501" s="1">
        <f t="shared" si="117"/>
        <v>0.50724411791542001</v>
      </c>
      <c r="X1501" s="1">
        <f t="shared" si="118"/>
        <v>2.5919907884933311</v>
      </c>
      <c r="Y1501" s="1">
        <f t="shared" si="119"/>
        <v>-1.4102348354971816E-2</v>
      </c>
    </row>
    <row r="1502" spans="1:25">
      <c r="A1502">
        <v>296.24110000000002</v>
      </c>
      <c r="B1502">
        <v>2.9624113722661999E-3</v>
      </c>
      <c r="C1502">
        <v>0.87160000000000004</v>
      </c>
      <c r="D1502">
        <v>1.9092784252294999E-2</v>
      </c>
      <c r="E1502">
        <v>182.60140000000001</v>
      </c>
      <c r="F1502">
        <v>4</v>
      </c>
      <c r="G1502" t="s">
        <v>60</v>
      </c>
      <c r="I1502">
        <v>0.49239079005882003</v>
      </c>
      <c r="J1502">
        <v>0.49543054963416</v>
      </c>
      <c r="K1502">
        <v>0.47559393464902999</v>
      </c>
      <c r="L1502">
        <v>0.47829057375704997</v>
      </c>
      <c r="M1502">
        <v>0.51179347397160002</v>
      </c>
      <c r="N1502">
        <v>0.46613111350177</v>
      </c>
      <c r="O1502">
        <v>0.50140295824761005</v>
      </c>
      <c r="P1502">
        <v>0.48616002888710003</v>
      </c>
      <c r="Q1502">
        <v>0.47398330407847999</v>
      </c>
      <c r="R1502">
        <v>0.47330303876055002</v>
      </c>
      <c r="S1502">
        <v>0.47563702669573998</v>
      </c>
      <c r="T1502">
        <v>0.42428506398144999</v>
      </c>
      <c r="U1502" s="1">
        <f t="shared" si="115"/>
        <v>0.48660507259540497</v>
      </c>
      <c r="V1502" s="2">
        <f t="shared" si="116"/>
        <v>3.3835189392023532</v>
      </c>
      <c r="W1502" s="1">
        <f t="shared" si="117"/>
        <v>0.47246190344182176</v>
      </c>
      <c r="X1502" s="1">
        <f t="shared" si="118"/>
        <v>5.4862405085450305</v>
      </c>
      <c r="Y1502" s="1">
        <f t="shared" si="119"/>
        <v>-1.4143169153583213E-2</v>
      </c>
    </row>
    <row r="1503" spans="1:25">
      <c r="A1503">
        <v>515.12710000000004</v>
      </c>
      <c r="B1503">
        <v>5.1512711228270001E-3</v>
      </c>
      <c r="C1503">
        <v>1.0057</v>
      </c>
      <c r="D1503">
        <v>1.945318505782E-2</v>
      </c>
      <c r="E1503">
        <v>206.79759999999999</v>
      </c>
      <c r="F1503">
        <v>4</v>
      </c>
      <c r="G1503" t="s">
        <v>55</v>
      </c>
      <c r="I1503">
        <v>0.50628316880688995</v>
      </c>
      <c r="J1503">
        <v>0.48843178902598</v>
      </c>
      <c r="K1503">
        <v>0.49113762280482998</v>
      </c>
      <c r="L1503">
        <v>0.49837507789226998</v>
      </c>
      <c r="M1503">
        <v>0.49823301397552999</v>
      </c>
      <c r="N1503">
        <v>0.49534578045861</v>
      </c>
      <c r="O1503">
        <v>0.49865845538288001</v>
      </c>
      <c r="P1503">
        <v>0.47560084002804998</v>
      </c>
      <c r="Q1503">
        <v>0.49574032274724</v>
      </c>
      <c r="R1503">
        <v>0.47207562499764</v>
      </c>
      <c r="S1503">
        <v>0.47713943134707998</v>
      </c>
      <c r="T1503">
        <v>0.47323203866926</v>
      </c>
      <c r="U1503" s="1">
        <f t="shared" si="115"/>
        <v>0.49630107549401831</v>
      </c>
      <c r="V1503" s="2">
        <f t="shared" si="116"/>
        <v>1.2653082042805899</v>
      </c>
      <c r="W1503" s="1">
        <f t="shared" si="117"/>
        <v>0.48207445219535838</v>
      </c>
      <c r="X1503" s="1">
        <f t="shared" si="118"/>
        <v>2.4652925010085114</v>
      </c>
      <c r="Y1503" s="1">
        <f t="shared" si="119"/>
        <v>-1.4226623298659924E-2</v>
      </c>
    </row>
    <row r="1504" spans="1:25">
      <c r="A1504">
        <v>498.1823</v>
      </c>
      <c r="B1504">
        <v>4.9818233000565003E-3</v>
      </c>
      <c r="C1504">
        <v>1.0353000000000001</v>
      </c>
      <c r="D1504">
        <v>1.9436144214978E-2</v>
      </c>
      <c r="E1504">
        <v>213.0575</v>
      </c>
      <c r="F1504">
        <v>4</v>
      </c>
      <c r="G1504" t="s">
        <v>59</v>
      </c>
      <c r="I1504">
        <v>0.50080862671064996</v>
      </c>
      <c r="J1504">
        <v>0.49996407745207999</v>
      </c>
      <c r="K1504">
        <v>0.49168041666621998</v>
      </c>
      <c r="L1504">
        <v>0.49612400104315002</v>
      </c>
      <c r="M1504">
        <v>0.4966960955802</v>
      </c>
      <c r="N1504">
        <v>0.48810775455631999</v>
      </c>
      <c r="O1504">
        <v>0.50154424166525002</v>
      </c>
      <c r="P1504">
        <v>0.48329578904551002</v>
      </c>
      <c r="Q1504">
        <v>0.50365666361106998</v>
      </c>
      <c r="R1504">
        <v>0.46299599682020998</v>
      </c>
      <c r="S1504">
        <v>0.48096283552288999</v>
      </c>
      <c r="T1504">
        <v>0.45536596966986997</v>
      </c>
      <c r="U1504" s="1">
        <f t="shared" si="115"/>
        <v>0.49556349533477001</v>
      </c>
      <c r="V1504" s="2">
        <f t="shared" si="116"/>
        <v>0.98501809493634929</v>
      </c>
      <c r="W1504" s="1">
        <f t="shared" si="117"/>
        <v>0.48130358272246659</v>
      </c>
      <c r="X1504" s="1">
        <f t="shared" si="118"/>
        <v>4.0728642305879346</v>
      </c>
      <c r="Y1504" s="1">
        <f t="shared" si="119"/>
        <v>-1.4259912612303416E-2</v>
      </c>
    </row>
    <row r="1505" spans="1:25">
      <c r="A1505">
        <v>356.32220000000001</v>
      </c>
      <c r="B1505">
        <v>3.5632217104079999E-3</v>
      </c>
      <c r="C1505">
        <v>0.995</v>
      </c>
      <c r="D1505">
        <v>1.9233385889912E-2</v>
      </c>
      <c r="E1505">
        <v>206.92760000000001</v>
      </c>
      <c r="F1505">
        <v>4</v>
      </c>
      <c r="G1505" t="s">
        <v>63</v>
      </c>
      <c r="I1505">
        <v>0.47908379897273001</v>
      </c>
      <c r="J1505">
        <v>0.47856446595252</v>
      </c>
      <c r="K1505">
        <v>0.45705123289461003</v>
      </c>
      <c r="L1505">
        <v>0.47320826144889999</v>
      </c>
      <c r="M1505">
        <v>0.50287514202003003</v>
      </c>
      <c r="N1505">
        <v>0.47849940085168002</v>
      </c>
      <c r="O1505">
        <v>0.51138762200043997</v>
      </c>
      <c r="P1505">
        <v>0.48456842724235999</v>
      </c>
      <c r="Q1505">
        <v>0.46118261659991</v>
      </c>
      <c r="R1505">
        <v>0.4680211945078</v>
      </c>
      <c r="S1505">
        <v>0.45418696680010001</v>
      </c>
      <c r="T1505">
        <v>0.40429833818881</v>
      </c>
      <c r="U1505" s="1">
        <f t="shared" si="115"/>
        <v>0.4782137170234117</v>
      </c>
      <c r="V1505" s="2">
        <f t="shared" si="116"/>
        <v>3.0762187320084249</v>
      </c>
      <c r="W1505" s="1">
        <f t="shared" si="117"/>
        <v>0.46394086088990333</v>
      </c>
      <c r="X1505" s="1">
        <f t="shared" si="118"/>
        <v>7.6833861059489434</v>
      </c>
      <c r="Y1505" s="1">
        <f t="shared" si="119"/>
        <v>-1.4272856133508371E-2</v>
      </c>
    </row>
    <row r="1506" spans="1:25">
      <c r="A1506">
        <v>290.23070000000001</v>
      </c>
      <c r="B1506">
        <v>2.9023067611433002E-3</v>
      </c>
      <c r="C1506">
        <v>0.89359999999999995</v>
      </c>
      <c r="D1506">
        <v>1.9075727308223E-2</v>
      </c>
      <c r="E1506">
        <v>187.374</v>
      </c>
      <c r="F1506">
        <v>4</v>
      </c>
      <c r="G1506" t="s">
        <v>53</v>
      </c>
      <c r="I1506">
        <v>0.48997611039944</v>
      </c>
      <c r="J1506">
        <v>0.48823715529215</v>
      </c>
      <c r="K1506">
        <v>0.47486427609812998</v>
      </c>
      <c r="L1506">
        <v>0.48760377728741</v>
      </c>
      <c r="M1506">
        <v>0.51626631814350998</v>
      </c>
      <c r="N1506">
        <v>0.47308922075110998</v>
      </c>
      <c r="O1506">
        <v>0.50100214893971995</v>
      </c>
      <c r="P1506">
        <v>0.45955595913204</v>
      </c>
      <c r="Q1506">
        <v>0.50540217913631003</v>
      </c>
      <c r="R1506">
        <v>0.46955140725182998</v>
      </c>
      <c r="S1506">
        <v>0.44486842847206998</v>
      </c>
      <c r="T1506">
        <v>0.46392510895028999</v>
      </c>
      <c r="U1506" s="1">
        <f t="shared" si="115"/>
        <v>0.48833947632862507</v>
      </c>
      <c r="V1506" s="2">
        <f t="shared" si="116"/>
        <v>3.1687856387671074</v>
      </c>
      <c r="W1506" s="1">
        <f t="shared" si="117"/>
        <v>0.47405087198037665</v>
      </c>
      <c r="X1506" s="1">
        <f t="shared" si="118"/>
        <v>5.074836091446346</v>
      </c>
      <c r="Y1506" s="1">
        <f t="shared" si="119"/>
        <v>-1.4288604348248413E-2</v>
      </c>
    </row>
    <row r="1507" spans="1:25">
      <c r="A1507">
        <v>364.30340000000001</v>
      </c>
      <c r="B1507">
        <v>3.6430335787259E-3</v>
      </c>
      <c r="C1507">
        <v>0.98299999999999998</v>
      </c>
      <c r="D1507">
        <v>1.9248760559692001E-2</v>
      </c>
      <c r="E1507">
        <v>204.28059999999999</v>
      </c>
      <c r="F1507">
        <v>4</v>
      </c>
      <c r="G1507" t="s">
        <v>48</v>
      </c>
      <c r="I1507">
        <v>0.48208860723487001</v>
      </c>
      <c r="J1507">
        <v>0.52193825796097004</v>
      </c>
      <c r="K1507">
        <v>0.45789373319181997</v>
      </c>
      <c r="L1507">
        <v>0.49696416942284999</v>
      </c>
      <c r="M1507">
        <v>0.57907935263892996</v>
      </c>
      <c r="N1507">
        <v>0.53936919793046001</v>
      </c>
      <c r="O1507">
        <v>0.50351623368698994</v>
      </c>
      <c r="P1507">
        <v>0.46144900230539998</v>
      </c>
      <c r="Q1507">
        <v>0.48969466102509002</v>
      </c>
      <c r="R1507">
        <v>0.51429752988985</v>
      </c>
      <c r="S1507">
        <v>0.50366126916922005</v>
      </c>
      <c r="T1507">
        <v>0.51835145923573001</v>
      </c>
      <c r="U1507" s="1">
        <f t="shared" si="115"/>
        <v>0.51288888639664998</v>
      </c>
      <c r="V1507" s="2">
        <f t="shared" si="116"/>
        <v>8.4498217830657438</v>
      </c>
      <c r="W1507" s="1">
        <f t="shared" si="117"/>
        <v>0.49849502588537997</v>
      </c>
      <c r="X1507" s="1">
        <f t="shared" si="118"/>
        <v>4.1556994427039182</v>
      </c>
      <c r="Y1507" s="1">
        <f t="shared" si="119"/>
        <v>-1.4393860511270007E-2</v>
      </c>
    </row>
    <row r="1508" spans="1:25">
      <c r="A1508">
        <v>505.21769999999998</v>
      </c>
      <c r="B1508">
        <v>5.0521768988006002E-3</v>
      </c>
      <c r="C1508">
        <v>1.0245</v>
      </c>
      <c r="D1508">
        <v>1.9443352765491001E-2</v>
      </c>
      <c r="E1508">
        <v>210.75749999999999</v>
      </c>
      <c r="F1508">
        <v>4</v>
      </c>
      <c r="G1508" t="s">
        <v>59</v>
      </c>
      <c r="I1508">
        <v>0.50302412759577997</v>
      </c>
      <c r="J1508">
        <v>0.45548633824593998</v>
      </c>
      <c r="K1508">
        <v>0.46863501756994003</v>
      </c>
      <c r="L1508">
        <v>0.47041215343206</v>
      </c>
      <c r="M1508">
        <v>0.42647432815440001</v>
      </c>
      <c r="N1508">
        <v>0.43103466716410999</v>
      </c>
      <c r="O1508">
        <v>0.50566236099857997</v>
      </c>
      <c r="P1508">
        <v>0.45811683197963998</v>
      </c>
      <c r="Q1508">
        <v>0.47133528128148999</v>
      </c>
      <c r="R1508">
        <v>0.41744029249922998</v>
      </c>
      <c r="S1508">
        <v>0.41617701217606001</v>
      </c>
      <c r="T1508">
        <v>0.39853938311261999</v>
      </c>
      <c r="U1508" s="1">
        <f t="shared" si="115"/>
        <v>0.4591777720270383</v>
      </c>
      <c r="V1508" s="2">
        <f t="shared" si="116"/>
        <v>6.1700200686613433</v>
      </c>
      <c r="W1508" s="1">
        <f t="shared" si="117"/>
        <v>0.44454519367460327</v>
      </c>
      <c r="X1508" s="1">
        <f t="shared" si="118"/>
        <v>9.1613477903216562</v>
      </c>
      <c r="Y1508" s="1">
        <f t="shared" si="119"/>
        <v>-1.4632578352435033E-2</v>
      </c>
    </row>
    <row r="1509" spans="1:25">
      <c r="A1509">
        <v>261.13569999999999</v>
      </c>
      <c r="B1509">
        <v>2.6113571641985999E-3</v>
      </c>
      <c r="C1509">
        <v>0.76390000000000002</v>
      </c>
      <c r="D1509">
        <v>1.8982867483158999E-2</v>
      </c>
      <c r="E1509">
        <v>160.9614</v>
      </c>
      <c r="F1509">
        <v>4</v>
      </c>
      <c r="G1509" t="s">
        <v>56</v>
      </c>
      <c r="I1509">
        <v>0.49285528373108001</v>
      </c>
      <c r="J1509">
        <v>0.49993953250831002</v>
      </c>
      <c r="K1509">
        <v>0.49168263365953002</v>
      </c>
      <c r="L1509">
        <v>0.49617515108589999</v>
      </c>
      <c r="M1509">
        <v>0.50520182354231002</v>
      </c>
      <c r="N1509">
        <v>0.49053690770910002</v>
      </c>
      <c r="O1509">
        <v>0.50261857718814995</v>
      </c>
      <c r="P1509">
        <v>0.47806634099723999</v>
      </c>
      <c r="Q1509">
        <v>0.49206084883484003</v>
      </c>
      <c r="R1509">
        <v>0.47664918645732002</v>
      </c>
      <c r="S1509">
        <v>0.48986639043636998</v>
      </c>
      <c r="T1509">
        <v>0.44836840390521998</v>
      </c>
      <c r="U1509" s="1">
        <f t="shared" si="115"/>
        <v>0.4960652220393717</v>
      </c>
      <c r="V1509" s="2">
        <f t="shared" si="116"/>
        <v>1.1352478749316204</v>
      </c>
      <c r="W1509" s="1">
        <f t="shared" si="117"/>
        <v>0.48127162463652334</v>
      </c>
      <c r="X1509" s="1">
        <f t="shared" si="118"/>
        <v>3.8986096457501382</v>
      </c>
      <c r="Y1509" s="1">
        <f t="shared" si="119"/>
        <v>-1.4793597402848357E-2</v>
      </c>
    </row>
    <row r="1510" spans="1:25">
      <c r="A1510">
        <v>233.11320000000001</v>
      </c>
      <c r="B1510">
        <v>2.3311315163141002E-3</v>
      </c>
      <c r="C1510">
        <v>0.7157</v>
      </c>
      <c r="D1510">
        <v>1.8873284388265001E-2</v>
      </c>
      <c r="E1510">
        <v>151.69069999999999</v>
      </c>
      <c r="F1510">
        <v>4</v>
      </c>
      <c r="G1510" t="s">
        <v>65</v>
      </c>
      <c r="I1510">
        <v>0.50073300870532</v>
      </c>
      <c r="J1510">
        <v>0.50520621268321997</v>
      </c>
      <c r="K1510">
        <v>0.48151077919281998</v>
      </c>
      <c r="L1510">
        <v>0.48987371138829</v>
      </c>
      <c r="M1510">
        <v>0.49331602637408001</v>
      </c>
      <c r="N1510">
        <v>0.48900518991719999</v>
      </c>
      <c r="O1510">
        <v>0.50429212028627002</v>
      </c>
      <c r="P1510">
        <v>0.48489357610186001</v>
      </c>
      <c r="Q1510">
        <v>0.49433294708202002</v>
      </c>
      <c r="R1510">
        <v>0.46719692942104002</v>
      </c>
      <c r="S1510">
        <v>0.47237141099996999</v>
      </c>
      <c r="T1510">
        <v>0.44753651447618997</v>
      </c>
      <c r="U1510" s="1">
        <f t="shared" si="115"/>
        <v>0.49327415471015496</v>
      </c>
      <c r="V1510" s="2">
        <f t="shared" si="116"/>
        <v>1.7348845999480305</v>
      </c>
      <c r="W1510" s="1">
        <f t="shared" si="117"/>
        <v>0.4784372497278917</v>
      </c>
      <c r="X1510" s="1">
        <f t="shared" si="118"/>
        <v>4.2639090096270005</v>
      </c>
      <c r="Y1510" s="1">
        <f t="shared" si="119"/>
        <v>-1.4836904982263255E-2</v>
      </c>
    </row>
    <row r="1511" spans="1:25">
      <c r="A1511">
        <v>226.8741</v>
      </c>
      <c r="B1511">
        <v>2.2687409751540998E-3</v>
      </c>
      <c r="C1511">
        <v>0.64249999999999996</v>
      </c>
      <c r="D1511">
        <v>1.8845506036282999E-2</v>
      </c>
      <c r="E1511">
        <v>136.37880000000001</v>
      </c>
      <c r="F1511">
        <v>4</v>
      </c>
      <c r="G1511" t="s">
        <v>47</v>
      </c>
      <c r="I1511">
        <v>0.48980217713481999</v>
      </c>
      <c r="J1511">
        <v>0.49453561797328999</v>
      </c>
      <c r="K1511">
        <v>0.48682783065598001</v>
      </c>
      <c r="L1511">
        <v>0.49471613944478998</v>
      </c>
      <c r="M1511">
        <v>0.49648870155086999</v>
      </c>
      <c r="N1511">
        <v>0.49965227109698002</v>
      </c>
      <c r="O1511">
        <v>0.49908000024129001</v>
      </c>
      <c r="P1511">
        <v>0.49162908994981003</v>
      </c>
      <c r="Q1511">
        <v>0.45949536346046999</v>
      </c>
      <c r="R1511">
        <v>0.45592966624539</v>
      </c>
      <c r="S1511">
        <v>0.48929049265287</v>
      </c>
      <c r="T1511">
        <v>0.47629721510307998</v>
      </c>
      <c r="U1511" s="1">
        <f t="shared" si="115"/>
        <v>0.493670456309455</v>
      </c>
      <c r="V1511" s="2">
        <f t="shared" si="116"/>
        <v>0.93860375368816695</v>
      </c>
      <c r="W1511" s="1">
        <f t="shared" si="117"/>
        <v>0.47862030460881827</v>
      </c>
      <c r="X1511" s="1">
        <f t="shared" si="118"/>
        <v>3.7231358817416265</v>
      </c>
      <c r="Y1511" s="1">
        <f t="shared" si="119"/>
        <v>-1.5050151700636727E-2</v>
      </c>
    </row>
    <row r="1512" spans="1:25">
      <c r="A1512">
        <v>387.2901</v>
      </c>
      <c r="B1512">
        <v>3.8729007527536002E-3</v>
      </c>
      <c r="C1512">
        <v>0.96399999999999997</v>
      </c>
      <c r="D1512">
        <v>1.9289679600764002E-2</v>
      </c>
      <c r="E1512">
        <v>199.89340000000001</v>
      </c>
      <c r="F1512">
        <v>4</v>
      </c>
      <c r="G1512" t="s">
        <v>59</v>
      </c>
      <c r="I1512">
        <v>0.50334313364807004</v>
      </c>
      <c r="J1512">
        <v>0.42939749194139998</v>
      </c>
      <c r="K1512">
        <v>0.46492861174450001</v>
      </c>
      <c r="L1512">
        <v>0.46188717494053999</v>
      </c>
      <c r="M1512">
        <v>0.33364794418378002</v>
      </c>
      <c r="N1512">
        <v>0.36059366835947998</v>
      </c>
      <c r="O1512">
        <v>0.50873572059422001</v>
      </c>
      <c r="P1512">
        <v>0.43472304717134003</v>
      </c>
      <c r="Q1512">
        <v>0.44609928726365</v>
      </c>
      <c r="R1512">
        <v>0.36800158344335998</v>
      </c>
      <c r="S1512">
        <v>0.35152955954712001</v>
      </c>
      <c r="T1512">
        <v>0.35417392087466998</v>
      </c>
      <c r="U1512" s="1">
        <f t="shared" si="115"/>
        <v>0.42563300413629501</v>
      </c>
      <c r="V1512" s="2">
        <f t="shared" si="116"/>
        <v>15.443148478978156</v>
      </c>
      <c r="W1512" s="1">
        <f t="shared" si="117"/>
        <v>0.41054385314906</v>
      </c>
      <c r="X1512" s="1">
        <f t="shared" si="118"/>
        <v>15.390115157898098</v>
      </c>
      <c r="Y1512" s="1">
        <f t="shared" si="119"/>
        <v>-1.5089150987235012E-2</v>
      </c>
    </row>
    <row r="1513" spans="1:25">
      <c r="A1513">
        <v>180.07409999999999</v>
      </c>
      <c r="B1513">
        <v>1.800740952433E-3</v>
      </c>
      <c r="C1513">
        <v>0.62570000000000003</v>
      </c>
      <c r="D1513">
        <v>1.8581990865285999E-2</v>
      </c>
      <c r="E1513">
        <v>134.6977</v>
      </c>
      <c r="F1513">
        <v>4</v>
      </c>
      <c r="G1513" t="s">
        <v>67</v>
      </c>
      <c r="I1513">
        <v>0.49631688163672</v>
      </c>
      <c r="J1513">
        <v>0.48513081368406002</v>
      </c>
      <c r="K1513">
        <v>0.49139566690265002</v>
      </c>
      <c r="L1513">
        <v>0.48674207869609998</v>
      </c>
      <c r="M1513">
        <v>0.47813010063451</v>
      </c>
      <c r="N1513">
        <v>0.47029624559408001</v>
      </c>
      <c r="O1513">
        <v>0.49909742070378998</v>
      </c>
      <c r="P1513">
        <v>0.48235169451603999</v>
      </c>
      <c r="Q1513">
        <v>0.46131400440442999</v>
      </c>
      <c r="R1513">
        <v>0.45314922412230002</v>
      </c>
      <c r="S1513">
        <v>0.46277410955511</v>
      </c>
      <c r="T1513">
        <v>0.45835213656843998</v>
      </c>
      <c r="U1513" s="1">
        <f t="shared" si="115"/>
        <v>0.48466863119135328</v>
      </c>
      <c r="V1513" s="2">
        <f t="shared" si="116"/>
        <v>1.9239667849401703</v>
      </c>
      <c r="W1513" s="1">
        <f t="shared" si="117"/>
        <v>0.46950643164501837</v>
      </c>
      <c r="X1513" s="1">
        <f t="shared" si="118"/>
        <v>3.7440692606015102</v>
      </c>
      <c r="Y1513" s="1">
        <f t="shared" si="119"/>
        <v>-1.5162199546334909E-2</v>
      </c>
    </row>
    <row r="1514" spans="1:25">
      <c r="A1514">
        <v>236.13829999999999</v>
      </c>
      <c r="B1514">
        <v>2.3613828097950001E-3</v>
      </c>
      <c r="C1514">
        <v>0.72729999999999995</v>
      </c>
      <c r="D1514">
        <v>1.8886266871196999E-2</v>
      </c>
      <c r="E1514">
        <v>154.03299999999999</v>
      </c>
      <c r="F1514">
        <v>4</v>
      </c>
      <c r="G1514" t="s">
        <v>48</v>
      </c>
      <c r="I1514">
        <v>0.49676667839258998</v>
      </c>
      <c r="J1514">
        <v>0.50371747235658004</v>
      </c>
      <c r="K1514">
        <v>0.49856876481342</v>
      </c>
      <c r="L1514">
        <v>0.49671699895548999</v>
      </c>
      <c r="M1514">
        <v>0.50418210384057005</v>
      </c>
      <c r="N1514">
        <v>0.49863432846826999</v>
      </c>
      <c r="O1514">
        <v>0.50255756656835004</v>
      </c>
      <c r="P1514">
        <v>0.4966767647266</v>
      </c>
      <c r="Q1514">
        <v>0.48513641029060001</v>
      </c>
      <c r="R1514">
        <v>0.47461992432902</v>
      </c>
      <c r="S1514">
        <v>0.48166093057579001</v>
      </c>
      <c r="T1514">
        <v>0.46581367523373002</v>
      </c>
      <c r="U1514" s="1">
        <f t="shared" si="115"/>
        <v>0.49976439113782001</v>
      </c>
      <c r="V1514" s="2">
        <f t="shared" si="116"/>
        <v>0.67037548064644559</v>
      </c>
      <c r="W1514" s="1">
        <f t="shared" si="117"/>
        <v>0.48441087862068172</v>
      </c>
      <c r="X1514" s="1">
        <f t="shared" si="118"/>
        <v>2.8147524198604588</v>
      </c>
      <c r="Y1514" s="1">
        <f t="shared" si="119"/>
        <v>-1.535351251713829E-2</v>
      </c>
    </row>
    <row r="1515" spans="1:25">
      <c r="A1515">
        <v>340.2842</v>
      </c>
      <c r="B1515">
        <v>3.4028423208951998E-3</v>
      </c>
      <c r="C1515">
        <v>0.95209999999999995</v>
      </c>
      <c r="D1515">
        <v>1.920043474284E-2</v>
      </c>
      <c r="E1515">
        <v>198.3563</v>
      </c>
      <c r="F1515">
        <v>4</v>
      </c>
      <c r="G1515" t="s">
        <v>50</v>
      </c>
      <c r="I1515">
        <v>0.48413159713761</v>
      </c>
      <c r="J1515">
        <v>0.45354965269544001</v>
      </c>
      <c r="K1515">
        <v>0.47922738854253999</v>
      </c>
      <c r="L1515">
        <v>0.48366910964081</v>
      </c>
      <c r="M1515">
        <v>0.41855757702472002</v>
      </c>
      <c r="N1515">
        <v>0.40744107633053001</v>
      </c>
      <c r="O1515">
        <v>0.50801972658506001</v>
      </c>
      <c r="P1515">
        <v>0.44063410914507001</v>
      </c>
      <c r="Q1515">
        <v>0.47379799089303998</v>
      </c>
      <c r="R1515">
        <v>0.41815559234626998</v>
      </c>
      <c r="S1515">
        <v>0.39855294077494002</v>
      </c>
      <c r="T1515">
        <v>0.39447198131923999</v>
      </c>
      <c r="U1515" s="1">
        <f t="shared" si="115"/>
        <v>0.45442940022860828</v>
      </c>
      <c r="V1515" s="2">
        <f t="shared" si="116"/>
        <v>7.525526156184263</v>
      </c>
      <c r="W1515" s="1">
        <f t="shared" si="117"/>
        <v>0.43893872351060331</v>
      </c>
      <c r="X1515" s="1">
        <f t="shared" si="118"/>
        <v>10.204029871535571</v>
      </c>
      <c r="Y1515" s="1">
        <f t="shared" si="119"/>
        <v>-1.549067671800497E-2</v>
      </c>
    </row>
    <row r="1516" spans="1:25">
      <c r="A1516">
        <v>226.15719999999999</v>
      </c>
      <c r="B1516">
        <v>2.2615721541399E-3</v>
      </c>
      <c r="C1516">
        <v>0.72519999999999996</v>
      </c>
      <c r="D1516">
        <v>1.8842224184747E-2</v>
      </c>
      <c r="E1516">
        <v>153.94300000000001</v>
      </c>
      <c r="F1516">
        <v>4</v>
      </c>
      <c r="G1516" t="s">
        <v>67</v>
      </c>
      <c r="I1516">
        <v>0.49634840889287002</v>
      </c>
      <c r="J1516">
        <v>0.48934985940989001</v>
      </c>
      <c r="K1516">
        <v>0.48279754031554001</v>
      </c>
      <c r="L1516">
        <v>0.49729106887612001</v>
      </c>
      <c r="M1516">
        <v>0.49230756018146998</v>
      </c>
      <c r="N1516">
        <v>0.48850002597483</v>
      </c>
      <c r="O1516">
        <v>0.50008149916375</v>
      </c>
      <c r="P1516">
        <v>0.48158937325805001</v>
      </c>
      <c r="Q1516">
        <v>0.48498919241827998</v>
      </c>
      <c r="R1516">
        <v>0.45444758000967</v>
      </c>
      <c r="S1516">
        <v>0.47492464636817</v>
      </c>
      <c r="T1516">
        <v>0.45684963100504</v>
      </c>
      <c r="U1516" s="1">
        <f t="shared" si="115"/>
        <v>0.49109907727512003</v>
      </c>
      <c r="V1516" s="2">
        <f t="shared" si="116"/>
        <v>1.1006562265970041</v>
      </c>
      <c r="W1516" s="1">
        <f t="shared" si="117"/>
        <v>0.47548032037049331</v>
      </c>
      <c r="X1516" s="1">
        <f t="shared" si="118"/>
        <v>3.6702529755989151</v>
      </c>
      <c r="Y1516" s="1">
        <f t="shared" si="119"/>
        <v>-1.5618756904626718E-2</v>
      </c>
    </row>
    <row r="1517" spans="1:25">
      <c r="A1517">
        <v>223.0992</v>
      </c>
      <c r="B1517">
        <v>2.2309921016870002E-3</v>
      </c>
      <c r="C1517">
        <v>0.68789999999999996</v>
      </c>
      <c r="D1517">
        <v>1.8828007736206E-2</v>
      </c>
      <c r="E1517">
        <v>146.13820000000001</v>
      </c>
      <c r="F1517">
        <v>4</v>
      </c>
      <c r="G1517" t="s">
        <v>52</v>
      </c>
      <c r="I1517">
        <v>0.49998370301609002</v>
      </c>
      <c r="J1517">
        <v>0.49379326126238998</v>
      </c>
      <c r="K1517">
        <v>0.48001091895978998</v>
      </c>
      <c r="L1517">
        <v>0.51029881326444004</v>
      </c>
      <c r="M1517">
        <v>0.50614363860598999</v>
      </c>
      <c r="N1517">
        <v>0.48638923056972999</v>
      </c>
      <c r="O1517">
        <v>0.50039324744045999</v>
      </c>
      <c r="P1517">
        <v>0.48107376185264</v>
      </c>
      <c r="Q1517">
        <v>0.49402185489431999</v>
      </c>
      <c r="R1517">
        <v>0.45885623778945001</v>
      </c>
      <c r="S1517">
        <v>0.47410078749531998</v>
      </c>
      <c r="T1517">
        <v>0.47434155882634998</v>
      </c>
      <c r="U1517" s="1">
        <f t="shared" si="115"/>
        <v>0.49610326094640494</v>
      </c>
      <c r="V1517" s="2">
        <f t="shared" si="116"/>
        <v>2.3438508491771146</v>
      </c>
      <c r="W1517" s="1">
        <f t="shared" si="117"/>
        <v>0.48046457471642334</v>
      </c>
      <c r="X1517" s="1">
        <f t="shared" si="118"/>
        <v>3.1236877370582503</v>
      </c>
      <c r="Y1517" s="1">
        <f t="shared" si="119"/>
        <v>-1.5638686229981602E-2</v>
      </c>
    </row>
    <row r="1518" spans="1:25">
      <c r="A1518">
        <v>172.08019999999999</v>
      </c>
      <c r="B1518">
        <v>1.7208017793848001E-3</v>
      </c>
      <c r="C1518">
        <v>0.62250000000000005</v>
      </c>
      <c r="D1518">
        <v>1.8524157336505E-2</v>
      </c>
      <c r="E1518">
        <v>134.42959999999999</v>
      </c>
      <c r="F1518">
        <v>4</v>
      </c>
      <c r="G1518" t="s">
        <v>55</v>
      </c>
      <c r="I1518">
        <v>0.48918164724934998</v>
      </c>
      <c r="J1518">
        <v>0.51464879317497003</v>
      </c>
      <c r="K1518">
        <v>0.47788913319845999</v>
      </c>
      <c r="L1518">
        <v>0.48937298869877</v>
      </c>
      <c r="M1518">
        <v>0.53886764007545995</v>
      </c>
      <c r="N1518">
        <v>0.50958766850589998</v>
      </c>
      <c r="O1518">
        <v>0.50338028474430996</v>
      </c>
      <c r="P1518">
        <v>0.49189136061851002</v>
      </c>
      <c r="Q1518">
        <v>0.49059908478413</v>
      </c>
      <c r="R1518">
        <v>0.46278908398899998</v>
      </c>
      <c r="S1518">
        <v>0.49813531868517003</v>
      </c>
      <c r="T1518">
        <v>0.47858270213366999</v>
      </c>
      <c r="U1518" s="1">
        <f t="shared" si="115"/>
        <v>0.50325797848381837</v>
      </c>
      <c r="V1518" s="2">
        <f t="shared" si="116"/>
        <v>4.4185702399411042</v>
      </c>
      <c r="W1518" s="1">
        <f t="shared" si="117"/>
        <v>0.48756297249246505</v>
      </c>
      <c r="X1518" s="1">
        <f t="shared" si="118"/>
        <v>3.0203698892975637</v>
      </c>
      <c r="Y1518" s="1">
        <f t="shared" si="119"/>
        <v>-1.5695005991353317E-2</v>
      </c>
    </row>
    <row r="1519" spans="1:25">
      <c r="A1519">
        <v>212.85210000000001</v>
      </c>
      <c r="B1519">
        <v>2.1285207307074E-3</v>
      </c>
      <c r="C1519">
        <v>0.85589999999999999</v>
      </c>
      <c r="D1519">
        <v>1.8777651725956999E-2</v>
      </c>
      <c r="E1519">
        <v>182.31469999999999</v>
      </c>
      <c r="F1519">
        <v>4</v>
      </c>
      <c r="G1519" t="s">
        <v>63</v>
      </c>
      <c r="I1519">
        <v>0.44196241050288998</v>
      </c>
      <c r="J1519">
        <v>0.43537527237536999</v>
      </c>
      <c r="K1519">
        <v>0.38269727759647998</v>
      </c>
      <c r="L1519">
        <v>0.45836743251968998</v>
      </c>
      <c r="M1519">
        <v>0.37717240849824002</v>
      </c>
      <c r="N1519">
        <v>0.37963752855403998</v>
      </c>
      <c r="O1519">
        <v>0.49708765834593999</v>
      </c>
      <c r="P1519">
        <v>0.39524133448412002</v>
      </c>
      <c r="Q1519">
        <v>0.43338519922301999</v>
      </c>
      <c r="R1519">
        <v>0.37125443635039002</v>
      </c>
      <c r="S1519">
        <v>0.40719869320824997</v>
      </c>
      <c r="T1519">
        <v>0.27625982936513999</v>
      </c>
      <c r="U1519" s="1">
        <f t="shared" si="115"/>
        <v>0.4125353883411183</v>
      </c>
      <c r="V1519" s="2">
        <f t="shared" si="116"/>
        <v>8.8809084370800733</v>
      </c>
      <c r="W1519" s="1">
        <f t="shared" si="117"/>
        <v>0.39673785849614335</v>
      </c>
      <c r="X1519" s="1">
        <f t="shared" si="118"/>
        <v>18.415293024515737</v>
      </c>
      <c r="Y1519" s="1">
        <f t="shared" si="119"/>
        <v>-1.5797529844974956E-2</v>
      </c>
    </row>
    <row r="1520" spans="1:25">
      <c r="A1520">
        <v>353.04140000000001</v>
      </c>
      <c r="B1520">
        <v>3.5304139044569998E-3</v>
      </c>
      <c r="C1520">
        <v>0.84950000000000003</v>
      </c>
      <c r="D1520">
        <v>1.9226875425067999E-2</v>
      </c>
      <c r="E1520">
        <v>176.726</v>
      </c>
      <c r="F1520">
        <v>4</v>
      </c>
      <c r="G1520" t="s">
        <v>66</v>
      </c>
      <c r="I1520">
        <v>0.50490450323000002</v>
      </c>
      <c r="J1520">
        <v>0.50672736000592999</v>
      </c>
      <c r="K1520">
        <v>0.46841370380327002</v>
      </c>
      <c r="L1520">
        <v>0.48245437318161999</v>
      </c>
      <c r="M1520">
        <v>0.48178336358207002</v>
      </c>
      <c r="N1520">
        <v>0.46566916343907999</v>
      </c>
      <c r="O1520">
        <v>0.50768375866533999</v>
      </c>
      <c r="P1520">
        <v>0.47984279325814999</v>
      </c>
      <c r="Q1520">
        <v>0.49785533936641002</v>
      </c>
      <c r="R1520">
        <v>0.47711071644016001</v>
      </c>
      <c r="S1520">
        <v>0.45752840983998999</v>
      </c>
      <c r="T1520">
        <v>0.39392744745090003</v>
      </c>
      <c r="U1520" s="1">
        <f t="shared" si="115"/>
        <v>0.48499207787366166</v>
      </c>
      <c r="V1520" s="2">
        <f t="shared" si="116"/>
        <v>3.6114043160981089</v>
      </c>
      <c r="W1520" s="1">
        <f t="shared" si="117"/>
        <v>0.468991410836825</v>
      </c>
      <c r="X1520" s="1">
        <f t="shared" si="118"/>
        <v>8.6768606391960823</v>
      </c>
      <c r="Y1520" s="1">
        <f t="shared" si="119"/>
        <v>-1.6000667036836669E-2</v>
      </c>
    </row>
    <row r="1521" spans="1:25">
      <c r="A1521">
        <v>359.99529999999999</v>
      </c>
      <c r="B1521">
        <v>3.5999529804939998E-3</v>
      </c>
      <c r="C1521">
        <v>0.81940000000000002</v>
      </c>
      <c r="D1521">
        <v>1.9240541759662E-2</v>
      </c>
      <c r="E1521">
        <v>170.34399999999999</v>
      </c>
      <c r="F1521">
        <v>4</v>
      </c>
      <c r="G1521" t="s">
        <v>59</v>
      </c>
      <c r="I1521">
        <v>0.48894554839884002</v>
      </c>
      <c r="J1521">
        <v>0.49241094627789</v>
      </c>
      <c r="K1521">
        <v>0.48856833640892</v>
      </c>
      <c r="L1521">
        <v>0.49622841827454001</v>
      </c>
      <c r="M1521">
        <v>0.48845030887181001</v>
      </c>
      <c r="N1521">
        <v>0.50021300523204004</v>
      </c>
      <c r="O1521">
        <v>0.50029727889256004</v>
      </c>
      <c r="P1521">
        <v>0.47976932101385</v>
      </c>
      <c r="Q1521">
        <v>0.48823503031191001</v>
      </c>
      <c r="R1521">
        <v>0.45771243178783</v>
      </c>
      <c r="S1521">
        <v>0.46094007768805001</v>
      </c>
      <c r="T1521">
        <v>0.47158339573750002</v>
      </c>
      <c r="U1521" s="1">
        <f t="shared" si="115"/>
        <v>0.49246942724400672</v>
      </c>
      <c r="V1521" s="2">
        <f t="shared" si="116"/>
        <v>0.98597703290519201</v>
      </c>
      <c r="W1521" s="1">
        <f t="shared" si="117"/>
        <v>0.47642292257195001</v>
      </c>
      <c r="X1521" s="1">
        <f t="shared" si="118"/>
        <v>3.4283807919957354</v>
      </c>
      <c r="Y1521" s="1">
        <f t="shared" si="119"/>
        <v>-1.6046504672056705E-2</v>
      </c>
    </row>
    <row r="1522" spans="1:25">
      <c r="A1522">
        <v>368.98129999999998</v>
      </c>
      <c r="B1522">
        <v>3.6898128410598001E-3</v>
      </c>
      <c r="C1522">
        <v>0.87580000000000002</v>
      </c>
      <c r="D1522">
        <v>1.9257479139690999E-2</v>
      </c>
      <c r="E1522">
        <v>181.91120000000001</v>
      </c>
      <c r="F1522">
        <v>4</v>
      </c>
      <c r="G1522" t="s">
        <v>48</v>
      </c>
      <c r="I1522">
        <v>0.48925608001949</v>
      </c>
      <c r="J1522">
        <v>0.44494901491041</v>
      </c>
      <c r="K1522">
        <v>0.44597947192719001</v>
      </c>
      <c r="L1522">
        <v>0.47201781911254997</v>
      </c>
      <c r="M1522">
        <v>0.40718292608709999</v>
      </c>
      <c r="N1522">
        <v>0.39446336034316998</v>
      </c>
      <c r="O1522">
        <v>0.51805006921730001</v>
      </c>
      <c r="P1522">
        <v>0.43486839410330003</v>
      </c>
      <c r="Q1522">
        <v>0.49740859855994002</v>
      </c>
      <c r="R1522">
        <v>0.39480161385020002</v>
      </c>
      <c r="S1522">
        <v>0.34223231085574002</v>
      </c>
      <c r="T1522">
        <v>0.37020422905348999</v>
      </c>
      <c r="U1522" s="1">
        <f t="shared" si="115"/>
        <v>0.44230811206665166</v>
      </c>
      <c r="V1522" s="2">
        <f t="shared" si="116"/>
        <v>8.232867667844463</v>
      </c>
      <c r="W1522" s="1">
        <f t="shared" si="117"/>
        <v>0.42626086927332835</v>
      </c>
      <c r="X1522" s="1">
        <f t="shared" si="118"/>
        <v>16.50683355589987</v>
      </c>
      <c r="Y1522" s="1">
        <f t="shared" si="119"/>
        <v>-1.6047242793323313E-2</v>
      </c>
    </row>
    <row r="1523" spans="1:25">
      <c r="A1523">
        <v>238.89240000000001</v>
      </c>
      <c r="B1523">
        <v>2.3889238200638001E-3</v>
      </c>
      <c r="C1523">
        <v>0.66920000000000002</v>
      </c>
      <c r="D1523">
        <v>1.8897822792914999E-2</v>
      </c>
      <c r="E1523">
        <v>141.6463</v>
      </c>
      <c r="F1523">
        <v>4</v>
      </c>
      <c r="G1523" t="s">
        <v>49</v>
      </c>
      <c r="I1523">
        <v>0.49208499937894001</v>
      </c>
      <c r="J1523">
        <v>0.49554995055855999</v>
      </c>
      <c r="K1523">
        <v>0.49065308660090001</v>
      </c>
      <c r="L1523">
        <v>0.48889832863104998</v>
      </c>
      <c r="M1523">
        <v>0.50423379964814996</v>
      </c>
      <c r="N1523">
        <v>0.51147269547122998</v>
      </c>
      <c r="O1523">
        <v>0.50715350492079003</v>
      </c>
      <c r="P1523">
        <v>0.49853419569987001</v>
      </c>
      <c r="Q1523">
        <v>0.44715603366696999</v>
      </c>
      <c r="R1523">
        <v>0.46553484847193</v>
      </c>
      <c r="S1523">
        <v>0.49259043878175002</v>
      </c>
      <c r="T1523">
        <v>0.47420539224941999</v>
      </c>
      <c r="U1523" s="1">
        <f t="shared" si="115"/>
        <v>0.49714881004813827</v>
      </c>
      <c r="V1523" s="2">
        <f t="shared" si="116"/>
        <v>1.7851934696202296</v>
      </c>
      <c r="W1523" s="1">
        <f t="shared" si="117"/>
        <v>0.48086240229845506</v>
      </c>
      <c r="X1523" s="1">
        <f t="shared" si="118"/>
        <v>4.7023087761315896</v>
      </c>
      <c r="Y1523" s="1">
        <f t="shared" si="119"/>
        <v>-1.6286407749683207E-2</v>
      </c>
    </row>
    <row r="1524" spans="1:25">
      <c r="A1524">
        <v>159.12110000000001</v>
      </c>
      <c r="B1524">
        <v>1.5912105490656001E-3</v>
      </c>
      <c r="C1524">
        <v>0.59789999999999999</v>
      </c>
      <c r="D1524">
        <v>1.8419445806741E-2</v>
      </c>
      <c r="E1524">
        <v>129.83750000000001</v>
      </c>
      <c r="F1524">
        <v>4</v>
      </c>
      <c r="G1524" t="s">
        <v>50</v>
      </c>
      <c r="I1524">
        <v>0.49474235594414001</v>
      </c>
      <c r="J1524">
        <v>0.49020471377975</v>
      </c>
      <c r="K1524">
        <v>0.49828272448128003</v>
      </c>
      <c r="L1524">
        <v>0.49293617050691002</v>
      </c>
      <c r="M1524">
        <v>0.48156630782285997</v>
      </c>
      <c r="N1524">
        <v>0.48764700856983001</v>
      </c>
      <c r="O1524">
        <v>0.48910511708144999</v>
      </c>
      <c r="P1524">
        <v>0.50410714402751</v>
      </c>
      <c r="Q1524">
        <v>0.45419784680133002</v>
      </c>
      <c r="R1524">
        <v>0.46554623881016</v>
      </c>
      <c r="S1524">
        <v>0.48740731104909002</v>
      </c>
      <c r="T1524">
        <v>0.44709851860904998</v>
      </c>
      <c r="U1524" s="1">
        <f t="shared" si="115"/>
        <v>0.49089654685079503</v>
      </c>
      <c r="V1524" s="2">
        <f t="shared" si="116"/>
        <v>1.1933845292207943</v>
      </c>
      <c r="W1524" s="1">
        <f t="shared" si="117"/>
        <v>0.4745770293964317</v>
      </c>
      <c r="X1524" s="1">
        <f t="shared" si="118"/>
        <v>4.7113716029379447</v>
      </c>
      <c r="Y1524" s="1">
        <f t="shared" si="119"/>
        <v>-1.631951745436333E-2</v>
      </c>
    </row>
    <row r="1525" spans="1:25">
      <c r="A1525">
        <v>469.19659999999999</v>
      </c>
      <c r="B1525">
        <v>4.6919661907053999E-3</v>
      </c>
      <c r="C1525">
        <v>1.0348999999999999</v>
      </c>
      <c r="D1525">
        <v>1.9404261297235999E-2</v>
      </c>
      <c r="E1525">
        <v>213.34119999999999</v>
      </c>
      <c r="F1525">
        <v>4</v>
      </c>
      <c r="G1525" t="s">
        <v>47</v>
      </c>
      <c r="I1525">
        <v>0.49669224562245001</v>
      </c>
      <c r="J1525">
        <v>0.49978976999981001</v>
      </c>
      <c r="K1525">
        <v>0.47961952325004997</v>
      </c>
      <c r="L1525">
        <v>0.49428209421886998</v>
      </c>
      <c r="M1525">
        <v>0.49885436315576998</v>
      </c>
      <c r="N1525">
        <v>0.50148054870532999</v>
      </c>
      <c r="O1525">
        <v>0.50662969501398003</v>
      </c>
      <c r="P1525">
        <v>0.48652325284651998</v>
      </c>
      <c r="Q1525">
        <v>0.49725798727434001</v>
      </c>
      <c r="R1525">
        <v>0.46397474482498002</v>
      </c>
      <c r="S1525">
        <v>0.46533221793756002</v>
      </c>
      <c r="T1525">
        <v>0.45280389250616998</v>
      </c>
      <c r="U1525" s="1">
        <f t="shared" si="115"/>
        <v>0.49511975749204667</v>
      </c>
      <c r="V1525" s="2">
        <f t="shared" si="116"/>
        <v>1.6148808309520244</v>
      </c>
      <c r="W1525" s="1">
        <f t="shared" si="117"/>
        <v>0.47875363173392499</v>
      </c>
      <c r="X1525" s="1">
        <f t="shared" si="118"/>
        <v>4.4326867637784035</v>
      </c>
      <c r="Y1525" s="1">
        <f t="shared" si="119"/>
        <v>-1.6366125758121686E-2</v>
      </c>
    </row>
    <row r="1526" spans="1:25">
      <c r="A1526">
        <v>252.8955</v>
      </c>
      <c r="B1526">
        <v>2.5289550959826002E-3</v>
      </c>
      <c r="C1526">
        <v>0.68279999999999996</v>
      </c>
      <c r="D1526">
        <v>1.8952976098648999E-2</v>
      </c>
      <c r="E1526">
        <v>144.10079999999999</v>
      </c>
      <c r="F1526">
        <v>4</v>
      </c>
      <c r="G1526" t="s">
        <v>46</v>
      </c>
      <c r="I1526">
        <v>0.48083160605058001</v>
      </c>
      <c r="J1526">
        <v>0.48205508933655999</v>
      </c>
      <c r="K1526">
        <v>0.46272177697903999</v>
      </c>
      <c r="L1526">
        <v>0.48366170720945001</v>
      </c>
      <c r="M1526">
        <v>0.47937218819598998</v>
      </c>
      <c r="N1526">
        <v>0.49231351799244999</v>
      </c>
      <c r="O1526">
        <v>0.50238207924262002</v>
      </c>
      <c r="P1526">
        <v>0.49034836156229999</v>
      </c>
      <c r="Q1526">
        <v>0.43488208715241999</v>
      </c>
      <c r="R1526">
        <v>0.43251396679081</v>
      </c>
      <c r="S1526">
        <v>0.4737864590034</v>
      </c>
      <c r="T1526">
        <v>0.44790728791067003</v>
      </c>
      <c r="U1526" s="1">
        <f t="shared" si="115"/>
        <v>0.48015931429401165</v>
      </c>
      <c r="V1526" s="2">
        <f t="shared" si="116"/>
        <v>2.0164549840307391</v>
      </c>
      <c r="W1526" s="1">
        <f t="shared" si="117"/>
        <v>0.46363670694370329</v>
      </c>
      <c r="X1526" s="1">
        <f t="shared" si="118"/>
        <v>6.3695740187050767</v>
      </c>
      <c r="Y1526" s="1">
        <f t="shared" si="119"/>
        <v>-1.652260735030836E-2</v>
      </c>
    </row>
    <row r="1527" spans="1:25">
      <c r="A1527">
        <v>283.92720000000003</v>
      </c>
      <c r="B1527">
        <v>2.8392716835697E-3</v>
      </c>
      <c r="C1527">
        <v>0.7329</v>
      </c>
      <c r="D1527">
        <v>1.9057115182688E-2</v>
      </c>
      <c r="E1527">
        <v>153.8391</v>
      </c>
      <c r="F1527">
        <v>4</v>
      </c>
      <c r="G1527" t="s">
        <v>64</v>
      </c>
      <c r="I1527">
        <v>0.45180655918638002</v>
      </c>
      <c r="J1527">
        <v>0.47816931792542</v>
      </c>
      <c r="K1527">
        <v>0.43586526999657998</v>
      </c>
      <c r="L1527">
        <v>0.45819529188387997</v>
      </c>
      <c r="M1527">
        <v>0.45883747696917998</v>
      </c>
      <c r="N1527">
        <v>0.44961895223248999</v>
      </c>
      <c r="O1527">
        <v>0.50193653141362005</v>
      </c>
      <c r="P1527">
        <v>0.45997002328336001</v>
      </c>
      <c r="Q1527">
        <v>0.44397290065872003</v>
      </c>
      <c r="R1527">
        <v>0.38079943787633003</v>
      </c>
      <c r="S1527">
        <v>0.44295804476815998</v>
      </c>
      <c r="T1527">
        <v>0.40293860225018002</v>
      </c>
      <c r="U1527" s="1">
        <f t="shared" si="115"/>
        <v>0.45541547803232163</v>
      </c>
      <c r="V1527" s="2">
        <f t="shared" si="116"/>
        <v>3.0520937366902356</v>
      </c>
      <c r="W1527" s="1">
        <f t="shared" si="117"/>
        <v>0.43876259004172841</v>
      </c>
      <c r="X1527" s="1">
        <f t="shared" si="118"/>
        <v>9.7383635102564217</v>
      </c>
      <c r="Y1527" s="1">
        <f t="shared" si="119"/>
        <v>-1.6652887990593224E-2</v>
      </c>
    </row>
    <row r="1528" spans="1:25">
      <c r="A1528">
        <v>204.09379999999999</v>
      </c>
      <c r="B1528">
        <v>2.0409376462567001E-3</v>
      </c>
      <c r="C1528">
        <v>0.66200000000000003</v>
      </c>
      <c r="D1528">
        <v>1.873096739799E-2</v>
      </c>
      <c r="E1528">
        <v>141.3708</v>
      </c>
      <c r="F1528">
        <v>4</v>
      </c>
      <c r="G1528" t="s">
        <v>58</v>
      </c>
      <c r="I1528">
        <v>0.48396465676063</v>
      </c>
      <c r="J1528">
        <v>0.58450862492705002</v>
      </c>
      <c r="K1528">
        <v>0.48038907697036998</v>
      </c>
      <c r="L1528">
        <v>0.49140332656069002</v>
      </c>
      <c r="M1528">
        <v>0.55637961802924996</v>
      </c>
      <c r="N1528">
        <v>0.53047542608354004</v>
      </c>
      <c r="O1528">
        <v>0.50589803125545996</v>
      </c>
      <c r="P1528">
        <v>0.43625394678416002</v>
      </c>
      <c r="Q1528">
        <v>0.51498572914406004</v>
      </c>
      <c r="R1528">
        <v>0.50922134646283002</v>
      </c>
      <c r="S1528">
        <v>0.52798621675070001</v>
      </c>
      <c r="T1528">
        <v>0.53161102258696002</v>
      </c>
      <c r="U1528" s="1">
        <f t="shared" si="115"/>
        <v>0.52118678822192166</v>
      </c>
      <c r="V1528" s="2">
        <f t="shared" si="116"/>
        <v>8.2622010204259428</v>
      </c>
      <c r="W1528" s="1">
        <f t="shared" si="117"/>
        <v>0.50432604883069498</v>
      </c>
      <c r="X1528" s="1">
        <f t="shared" si="118"/>
        <v>6.9133611121107386</v>
      </c>
      <c r="Y1528" s="1">
        <f t="shared" si="119"/>
        <v>-1.6860739391226676E-2</v>
      </c>
    </row>
    <row r="1529" spans="1:25">
      <c r="A1529">
        <v>286.19959999999998</v>
      </c>
      <c r="B1529">
        <v>2.8619955771774E-3</v>
      </c>
      <c r="C1529">
        <v>0.81810000000000005</v>
      </c>
      <c r="D1529">
        <v>1.9063912964817999E-2</v>
      </c>
      <c r="E1529">
        <v>171.65639999999999</v>
      </c>
      <c r="F1529">
        <v>4</v>
      </c>
      <c r="G1529" t="s">
        <v>47</v>
      </c>
      <c r="I1529">
        <v>0.50360572250515001</v>
      </c>
      <c r="J1529">
        <v>0.49273680597413999</v>
      </c>
      <c r="K1529">
        <v>0.48062888710148999</v>
      </c>
      <c r="L1529">
        <v>0.49476426282788999</v>
      </c>
      <c r="M1529">
        <v>0.51744975049044994</v>
      </c>
      <c r="N1529">
        <v>0.50908578463317999</v>
      </c>
      <c r="O1529">
        <v>0.50064951891095999</v>
      </c>
      <c r="P1529">
        <v>0.48512770519590998</v>
      </c>
      <c r="Q1529">
        <v>0.45854224803045002</v>
      </c>
      <c r="R1529">
        <v>0.48182901846823001</v>
      </c>
      <c r="S1529">
        <v>0.48601297574029001</v>
      </c>
      <c r="T1529">
        <v>0.48382310037503001</v>
      </c>
      <c r="U1529" s="1">
        <f t="shared" si="115"/>
        <v>0.49971186892204994</v>
      </c>
      <c r="V1529" s="2">
        <f t="shared" si="116"/>
        <v>2.6167790087484546</v>
      </c>
      <c r="W1529" s="1">
        <f t="shared" si="117"/>
        <v>0.48266409445347835</v>
      </c>
      <c r="X1529" s="1">
        <f t="shared" si="118"/>
        <v>2.8174873801457907</v>
      </c>
      <c r="Y1529" s="1">
        <f t="shared" si="119"/>
        <v>-1.7047774468571586E-2</v>
      </c>
    </row>
    <row r="1530" spans="1:25">
      <c r="A1530">
        <v>197.0857</v>
      </c>
      <c r="B1530">
        <v>1.9708567933208001E-3</v>
      </c>
      <c r="C1530">
        <v>0.65700000000000003</v>
      </c>
      <c r="D1530">
        <v>1.8690903180047999E-2</v>
      </c>
      <c r="E1530">
        <v>140.601</v>
      </c>
      <c r="F1530">
        <v>4</v>
      </c>
      <c r="G1530" t="s">
        <v>67</v>
      </c>
      <c r="I1530">
        <v>0.49426286904667999</v>
      </c>
      <c r="J1530">
        <v>0.51870005119922002</v>
      </c>
      <c r="K1530">
        <v>0.46989531935949003</v>
      </c>
      <c r="L1530">
        <v>0.48799408500764002</v>
      </c>
      <c r="M1530">
        <v>0.51552593719149997</v>
      </c>
      <c r="N1530">
        <v>0.50419030143691002</v>
      </c>
      <c r="O1530">
        <v>0.50223373663755</v>
      </c>
      <c r="P1530">
        <v>0.49071202075349002</v>
      </c>
      <c r="Q1530">
        <v>0.46363629469183998</v>
      </c>
      <c r="R1530">
        <v>0.46421133600934</v>
      </c>
      <c r="S1530">
        <v>0.48883151383467999</v>
      </c>
      <c r="T1530">
        <v>0.47848494296972</v>
      </c>
      <c r="U1530" s="1">
        <f t="shared" si="115"/>
        <v>0.4984280938735734</v>
      </c>
      <c r="V1530" s="2">
        <f t="shared" si="116"/>
        <v>3.6741492532693791</v>
      </c>
      <c r="W1530" s="1">
        <f t="shared" si="117"/>
        <v>0.48135164081610338</v>
      </c>
      <c r="X1530" s="1">
        <f t="shared" si="118"/>
        <v>3.2123409494145654</v>
      </c>
      <c r="Y1530" s="1">
        <f t="shared" si="119"/>
        <v>-1.707645305747002E-2</v>
      </c>
    </row>
    <row r="1531" spans="1:25">
      <c r="A1531">
        <v>392.3</v>
      </c>
      <c r="B1531">
        <v>3.9229995994674001E-3</v>
      </c>
      <c r="C1531">
        <v>1.0179</v>
      </c>
      <c r="D1531">
        <v>1.9297993130028002E-2</v>
      </c>
      <c r="E1531">
        <v>210.97790000000001</v>
      </c>
      <c r="F1531">
        <v>4</v>
      </c>
      <c r="G1531" t="s">
        <v>51</v>
      </c>
      <c r="I1531">
        <v>0.47424620226939002</v>
      </c>
      <c r="J1531">
        <v>0.47932689326848998</v>
      </c>
      <c r="K1531">
        <v>0.46936989194567003</v>
      </c>
      <c r="L1531">
        <v>0.48156684439980002</v>
      </c>
      <c r="M1531">
        <v>0.50633008037819005</v>
      </c>
      <c r="N1531">
        <v>0.46682149757982</v>
      </c>
      <c r="O1531">
        <v>0.50102804562726</v>
      </c>
      <c r="P1531">
        <v>0.46868338393628001</v>
      </c>
      <c r="Q1531">
        <v>0.45318118838903998</v>
      </c>
      <c r="R1531">
        <v>0.45143800923721</v>
      </c>
      <c r="S1531">
        <v>0.45411914035412998</v>
      </c>
      <c r="T1531">
        <v>0.44587247073941999</v>
      </c>
      <c r="U1531" s="1">
        <f t="shared" si="115"/>
        <v>0.47961023497356003</v>
      </c>
      <c r="V1531" s="2">
        <f t="shared" si="116"/>
        <v>2.9707756057199179</v>
      </c>
      <c r="W1531" s="1">
        <f t="shared" si="117"/>
        <v>0.46238703971389</v>
      </c>
      <c r="X1531" s="1">
        <f t="shared" si="118"/>
        <v>4.4094381223471766</v>
      </c>
      <c r="Y1531" s="1">
        <f t="shared" si="119"/>
        <v>-1.7223195259670032E-2</v>
      </c>
    </row>
    <row r="1532" spans="1:25">
      <c r="A1532">
        <v>292.2998</v>
      </c>
      <c r="B1532">
        <v>2.9229979166416E-3</v>
      </c>
      <c r="C1532">
        <v>0.91990000000000005</v>
      </c>
      <c r="D1532">
        <v>1.9081673184378999E-2</v>
      </c>
      <c r="E1532">
        <v>192.82419999999999</v>
      </c>
      <c r="F1532">
        <v>4</v>
      </c>
      <c r="G1532" t="s">
        <v>64</v>
      </c>
      <c r="I1532">
        <v>0.51189395368859003</v>
      </c>
      <c r="J1532">
        <v>0.45286360873314002</v>
      </c>
      <c r="K1532">
        <v>0.45891012287712002</v>
      </c>
      <c r="L1532">
        <v>0.46693056511302999</v>
      </c>
      <c r="M1532">
        <v>0.43570790643418</v>
      </c>
      <c r="N1532">
        <v>0.44172836685282002</v>
      </c>
      <c r="O1532">
        <v>0.49373989179830002</v>
      </c>
      <c r="P1532">
        <v>0.46538092713995</v>
      </c>
      <c r="Q1532">
        <v>0.47869178514542998</v>
      </c>
      <c r="R1532">
        <v>0.42004414361684</v>
      </c>
      <c r="S1532">
        <v>0.44486217270425998</v>
      </c>
      <c r="T1532">
        <v>0.36177041524279002</v>
      </c>
      <c r="U1532" s="1">
        <f t="shared" si="115"/>
        <v>0.46133908728314671</v>
      </c>
      <c r="V1532" s="2">
        <f t="shared" si="116"/>
        <v>5.901559899772435</v>
      </c>
      <c r="W1532" s="1">
        <f t="shared" si="117"/>
        <v>0.44408155594126164</v>
      </c>
      <c r="X1532" s="1">
        <f t="shared" si="118"/>
        <v>10.785818992457546</v>
      </c>
      <c r="Y1532" s="1">
        <f t="shared" si="119"/>
        <v>-1.7257531341885068E-2</v>
      </c>
    </row>
    <row r="1533" spans="1:25">
      <c r="A1533">
        <v>360.0729</v>
      </c>
      <c r="B1533">
        <v>3.6007294771139E-3</v>
      </c>
      <c r="C1533">
        <v>0.88029999999999997</v>
      </c>
      <c r="D1533">
        <v>1.9240691543797001E-2</v>
      </c>
      <c r="E1533">
        <v>183.01220000000001</v>
      </c>
      <c r="F1533">
        <v>4</v>
      </c>
      <c r="G1533" t="s">
        <v>54</v>
      </c>
      <c r="I1533">
        <v>0.48644766522889998</v>
      </c>
      <c r="J1533">
        <v>0.49174030682457998</v>
      </c>
      <c r="K1533">
        <v>0.48527727946004001</v>
      </c>
      <c r="L1533">
        <v>0.48118875448095</v>
      </c>
      <c r="M1533">
        <v>0.48089916722552001</v>
      </c>
      <c r="N1533">
        <v>0.47480492969059002</v>
      </c>
      <c r="O1533">
        <v>0.49828793687919998</v>
      </c>
      <c r="P1533">
        <v>0.48577850983193999</v>
      </c>
      <c r="Q1533">
        <v>0.47597617540217002</v>
      </c>
      <c r="R1533">
        <v>0.46645073706668999</v>
      </c>
      <c r="S1533">
        <v>0.44766208177056999</v>
      </c>
      <c r="T1533">
        <v>0.42261210896807</v>
      </c>
      <c r="U1533" s="1">
        <f t="shared" si="115"/>
        <v>0.48339301715176336</v>
      </c>
      <c r="V1533" s="2">
        <f t="shared" si="116"/>
        <v>1.1969659829792503</v>
      </c>
      <c r="W1533" s="1">
        <f t="shared" si="117"/>
        <v>0.46612792498644001</v>
      </c>
      <c r="X1533" s="1">
        <f t="shared" si="118"/>
        <v>5.8768973222848704</v>
      </c>
      <c r="Y1533" s="1">
        <f t="shared" si="119"/>
        <v>-1.7265092165323348E-2</v>
      </c>
    </row>
    <row r="1534" spans="1:25">
      <c r="A1534">
        <v>312.18830000000003</v>
      </c>
      <c r="B1534">
        <v>3.1218826858321002E-3</v>
      </c>
      <c r="C1534">
        <v>0.85</v>
      </c>
      <c r="D1534">
        <v>1.9135053584200999E-2</v>
      </c>
      <c r="E1534">
        <v>177.68090000000001</v>
      </c>
      <c r="F1534">
        <v>4</v>
      </c>
      <c r="G1534" t="s">
        <v>69</v>
      </c>
      <c r="I1534">
        <v>0.51500590721219996</v>
      </c>
      <c r="J1534">
        <v>0.52436699293118005</v>
      </c>
      <c r="K1534">
        <v>0.50929142430574004</v>
      </c>
      <c r="L1534">
        <v>0.50980771120924995</v>
      </c>
      <c r="M1534">
        <v>0.52934317339185</v>
      </c>
      <c r="N1534">
        <v>0.48277676114994</v>
      </c>
      <c r="O1534">
        <v>0.50139290031391004</v>
      </c>
      <c r="P1534">
        <v>0.47834717814149003</v>
      </c>
      <c r="Q1534">
        <v>0.50419606980149001</v>
      </c>
      <c r="R1534">
        <v>0.50715369435254998</v>
      </c>
      <c r="S1534">
        <v>0.50102222202260005</v>
      </c>
      <c r="T1534">
        <v>0.47421057630418001</v>
      </c>
      <c r="U1534" s="1">
        <f t="shared" si="115"/>
        <v>0.51176532836669331</v>
      </c>
      <c r="V1534" s="2">
        <f t="shared" si="116"/>
        <v>3.1852015625573613</v>
      </c>
      <c r="W1534" s="1">
        <f t="shared" si="117"/>
        <v>0.49438710682270343</v>
      </c>
      <c r="X1534" s="1">
        <f t="shared" si="118"/>
        <v>2.8842958849618627</v>
      </c>
      <c r="Y1534" s="1">
        <f t="shared" si="119"/>
        <v>-1.737822154398988E-2</v>
      </c>
    </row>
    <row r="1535" spans="1:25">
      <c r="A1535">
        <v>259.1506</v>
      </c>
      <c r="B1535">
        <v>2.5915056050394001E-3</v>
      </c>
      <c r="C1535">
        <v>0.76300000000000001</v>
      </c>
      <c r="D1535">
        <v>1.8975827419371E-2</v>
      </c>
      <c r="E1535">
        <v>160.83420000000001</v>
      </c>
      <c r="F1535">
        <v>4</v>
      </c>
      <c r="G1535" t="s">
        <v>58</v>
      </c>
      <c r="I1535">
        <v>0.54055495556316002</v>
      </c>
      <c r="J1535">
        <v>0.52640556556600004</v>
      </c>
      <c r="K1535">
        <v>0.54849062383193004</v>
      </c>
      <c r="L1535">
        <v>0.50620421267769999</v>
      </c>
      <c r="M1535">
        <v>0.54549830760549001</v>
      </c>
      <c r="N1535">
        <v>0.51328932260433002</v>
      </c>
      <c r="O1535">
        <v>0.50750852701305005</v>
      </c>
      <c r="P1535">
        <v>0.47156585230876003</v>
      </c>
      <c r="Q1535">
        <v>0.50033604754820005</v>
      </c>
      <c r="R1535">
        <v>0.54046238588872997</v>
      </c>
      <c r="S1535">
        <v>0.51463519714113004</v>
      </c>
      <c r="T1535">
        <v>0.54163653040674997</v>
      </c>
      <c r="U1535" s="1">
        <f t="shared" si="115"/>
        <v>0.53007383130810171</v>
      </c>
      <c r="V1535" s="2">
        <f t="shared" si="116"/>
        <v>3.3235933448493529</v>
      </c>
      <c r="W1535" s="1">
        <f t="shared" si="117"/>
        <v>0.51269075671776998</v>
      </c>
      <c r="X1535" s="1">
        <f t="shared" si="118"/>
        <v>5.1484562533152349</v>
      </c>
      <c r="Y1535" s="1">
        <f t="shared" si="119"/>
        <v>-1.7383074590331726E-2</v>
      </c>
    </row>
    <row r="1536" spans="1:25">
      <c r="A1536">
        <v>354.79079999999999</v>
      </c>
      <c r="B1536">
        <v>3.5479079834885999E-3</v>
      </c>
      <c r="C1536">
        <v>0.78090000000000004</v>
      </c>
      <c r="D1536">
        <v>1.9230361156641999E-2</v>
      </c>
      <c r="E1536">
        <v>162.43109999999999</v>
      </c>
      <c r="F1536">
        <v>4</v>
      </c>
      <c r="G1536" t="s">
        <v>63</v>
      </c>
      <c r="I1536">
        <v>0.48642348643095001</v>
      </c>
      <c r="J1536">
        <v>0.48454390828373001</v>
      </c>
      <c r="K1536">
        <v>0.47588047300141001</v>
      </c>
      <c r="L1536">
        <v>0.49126968362078999</v>
      </c>
      <c r="M1536">
        <v>0.47877347559743</v>
      </c>
      <c r="N1536">
        <v>0.48356303121351002</v>
      </c>
      <c r="O1536">
        <v>0.49907398541492998</v>
      </c>
      <c r="P1536">
        <v>0.48843005446438997</v>
      </c>
      <c r="Q1536">
        <v>0.42701840573295002</v>
      </c>
      <c r="R1536">
        <v>0.43210451732429001</v>
      </c>
      <c r="S1536">
        <v>0.48785547578084998</v>
      </c>
      <c r="T1536">
        <v>0.46096681107602</v>
      </c>
      <c r="U1536" s="1">
        <f t="shared" si="115"/>
        <v>0.48340900969130335</v>
      </c>
      <c r="V1536" s="2">
        <f t="shared" si="116"/>
        <v>1.1343855153058664</v>
      </c>
      <c r="W1536" s="1">
        <f t="shared" si="117"/>
        <v>0.465908208298905</v>
      </c>
      <c r="X1536" s="1">
        <f t="shared" si="118"/>
        <v>6.6282879188112087</v>
      </c>
      <c r="Y1536" s="1">
        <f t="shared" si="119"/>
        <v>-1.7500801392398346E-2</v>
      </c>
    </row>
    <row r="1537" spans="1:25">
      <c r="A1537">
        <v>252.26509999999999</v>
      </c>
      <c r="B1537">
        <v>2.5226512964593001E-3</v>
      </c>
      <c r="C1537">
        <v>0.8609</v>
      </c>
      <c r="D1537">
        <v>1.8950615013019E-2</v>
      </c>
      <c r="E1537">
        <v>181.71680000000001</v>
      </c>
      <c r="F1537">
        <v>4</v>
      </c>
      <c r="G1537" t="s">
        <v>59</v>
      </c>
      <c r="I1537">
        <v>0.47364386574414002</v>
      </c>
      <c r="J1537">
        <v>0.46509082587983003</v>
      </c>
      <c r="K1537">
        <v>0.49064390267934999</v>
      </c>
      <c r="L1537">
        <v>0.49584158186512001</v>
      </c>
      <c r="M1537">
        <v>0.47906253160422002</v>
      </c>
      <c r="N1537">
        <v>0.48404310885100998</v>
      </c>
      <c r="O1537">
        <v>0.49644012848778002</v>
      </c>
      <c r="P1537">
        <v>0.48872038478176</v>
      </c>
      <c r="Q1537">
        <v>0.43871326246245002</v>
      </c>
      <c r="R1537">
        <v>0.44466891932150998</v>
      </c>
      <c r="S1537">
        <v>0.47461308815148001</v>
      </c>
      <c r="T1537">
        <v>0.4394124573971</v>
      </c>
      <c r="U1537" s="1">
        <f t="shared" si="115"/>
        <v>0.48138763610394503</v>
      </c>
      <c r="V1537" s="2">
        <f t="shared" si="116"/>
        <v>2.3366101685491416</v>
      </c>
      <c r="W1537" s="1">
        <f t="shared" si="117"/>
        <v>0.46376137343368007</v>
      </c>
      <c r="X1537" s="1">
        <f t="shared" si="118"/>
        <v>5.6174438969879796</v>
      </c>
      <c r="Y1537" s="1">
        <f t="shared" si="119"/>
        <v>-1.7626262670264958E-2</v>
      </c>
    </row>
    <row r="1538" spans="1:25">
      <c r="A1538">
        <v>116.0575</v>
      </c>
      <c r="B1538">
        <v>1.1605750925980001E-3</v>
      </c>
      <c r="C1538">
        <v>0.51529999999999998</v>
      </c>
      <c r="D1538">
        <v>1.7928257745862E-2</v>
      </c>
      <c r="E1538">
        <v>114.95829999999999</v>
      </c>
      <c r="F1538">
        <v>4</v>
      </c>
      <c r="G1538" t="s">
        <v>46</v>
      </c>
      <c r="I1538">
        <v>0.48396643461341998</v>
      </c>
      <c r="J1538">
        <v>0.50445848676586003</v>
      </c>
      <c r="K1538">
        <v>0.47422531613574997</v>
      </c>
      <c r="L1538">
        <v>0.46601049089752</v>
      </c>
      <c r="M1538">
        <v>0.58733502318593001</v>
      </c>
      <c r="N1538">
        <v>0.57199695589607003</v>
      </c>
      <c r="O1538">
        <v>0.51952576872947998</v>
      </c>
      <c r="P1538">
        <v>0.51833032903931997</v>
      </c>
      <c r="Q1538">
        <v>0.45698228598416002</v>
      </c>
      <c r="R1538">
        <v>0.48301118824707001</v>
      </c>
      <c r="S1538">
        <v>0.51304712852294998</v>
      </c>
      <c r="T1538">
        <v>0.49103236098882003</v>
      </c>
      <c r="U1538" s="1">
        <f t="shared" si="115"/>
        <v>0.51466545124909169</v>
      </c>
      <c r="V1538" s="2">
        <f t="shared" si="116"/>
        <v>10.139863973227415</v>
      </c>
      <c r="W1538" s="1">
        <f t="shared" si="117"/>
        <v>0.49698817691863328</v>
      </c>
      <c r="X1538" s="1">
        <f t="shared" si="118"/>
        <v>4.9717043122245297</v>
      </c>
      <c r="Y1538" s="1">
        <f t="shared" si="119"/>
        <v>-1.7677274330458403E-2</v>
      </c>
    </row>
    <row r="1539" spans="1:25">
      <c r="A1539">
        <v>211.14760000000001</v>
      </c>
      <c r="B1539">
        <v>2.1114755218433999E-3</v>
      </c>
      <c r="C1539">
        <v>0.69589999999999996</v>
      </c>
      <c r="D1539">
        <v>1.8768842998902E-2</v>
      </c>
      <c r="E1539">
        <v>148.3006</v>
      </c>
      <c r="F1539">
        <v>4</v>
      </c>
      <c r="G1539" t="s">
        <v>49</v>
      </c>
      <c r="I1539">
        <v>0.48672281757903002</v>
      </c>
      <c r="J1539">
        <v>0.44244255428490997</v>
      </c>
      <c r="K1539">
        <v>0.45642023054587999</v>
      </c>
      <c r="L1539">
        <v>0.44048517445090002</v>
      </c>
      <c r="M1539">
        <v>0.51739313127262998</v>
      </c>
      <c r="N1539">
        <v>0.46300563062569</v>
      </c>
      <c r="O1539">
        <v>0.50556952986729997</v>
      </c>
      <c r="P1539">
        <v>0.45237207974839</v>
      </c>
      <c r="Q1539">
        <v>0.47482453064347002</v>
      </c>
      <c r="R1539">
        <v>0.44583729957022999</v>
      </c>
      <c r="S1539">
        <v>0.45672494419803</v>
      </c>
      <c r="T1539">
        <v>0.36424430671592001</v>
      </c>
      <c r="U1539" s="1">
        <f t="shared" ref="U1539:U1602" si="120">AVERAGE(I1539:N1539)</f>
        <v>0.46774492312650667</v>
      </c>
      <c r="V1539" s="2">
        <f t="shared" ref="V1539:V1602" si="121">STDEVA(I1539:N1539)/U1539*100</f>
        <v>6.3125560410093344</v>
      </c>
      <c r="W1539" s="1">
        <f t="shared" ref="W1539:W1602" si="122">AVERAGE(O1539:T1539)</f>
        <v>0.44992878179055668</v>
      </c>
      <c r="X1539" s="1">
        <f t="shared" ref="X1539:X1602" si="123">STDEVA(O1539:T1539)/W1539*100</f>
        <v>10.484528665933526</v>
      </c>
      <c r="Y1539" s="1">
        <f t="shared" ref="Y1539:Y1602" si="124">W1539-U1539</f>
        <v>-1.7816141335949998E-2</v>
      </c>
    </row>
    <row r="1540" spans="1:25">
      <c r="A1540">
        <v>286.93540000000002</v>
      </c>
      <c r="B1540">
        <v>2.8693538617971998E-3</v>
      </c>
      <c r="C1540">
        <v>0.75290000000000001</v>
      </c>
      <c r="D1540">
        <v>1.9066092634730001E-2</v>
      </c>
      <c r="E1540">
        <v>157.96119999999999</v>
      </c>
      <c r="F1540">
        <v>4</v>
      </c>
      <c r="G1540" t="s">
        <v>47</v>
      </c>
      <c r="I1540">
        <v>0.49389046814894</v>
      </c>
      <c r="J1540">
        <v>0.50118346258846003</v>
      </c>
      <c r="K1540">
        <v>0.48668500059441</v>
      </c>
      <c r="L1540">
        <v>0.49497788739642001</v>
      </c>
      <c r="M1540">
        <v>0.50941753983779003</v>
      </c>
      <c r="N1540">
        <v>0.51621124186658995</v>
      </c>
      <c r="O1540">
        <v>0.50144892313460998</v>
      </c>
      <c r="P1540">
        <v>0.48703735374163998</v>
      </c>
      <c r="Q1540">
        <v>0.48964546532381997</v>
      </c>
      <c r="R1540">
        <v>0.46631404427306</v>
      </c>
      <c r="S1540">
        <v>0.47883881162649999</v>
      </c>
      <c r="T1540">
        <v>0.47138933424250001</v>
      </c>
      <c r="U1540" s="1">
        <f t="shared" si="120"/>
        <v>0.5003942667387683</v>
      </c>
      <c r="V1540" s="2">
        <f t="shared" si="121"/>
        <v>2.1741523855925529</v>
      </c>
      <c r="W1540" s="1">
        <f t="shared" si="122"/>
        <v>0.48244565539035505</v>
      </c>
      <c r="X1540" s="1">
        <f t="shared" si="123"/>
        <v>2.6698169689927878</v>
      </c>
      <c r="Y1540" s="1">
        <f t="shared" si="124"/>
        <v>-1.7948611348413246E-2</v>
      </c>
    </row>
    <row r="1541" spans="1:25">
      <c r="A1541">
        <v>262.16669999999999</v>
      </c>
      <c r="B1541">
        <v>2.6216672731039E-3</v>
      </c>
      <c r="C1541">
        <v>0.7762</v>
      </c>
      <c r="D1541">
        <v>1.8986484791890999E-2</v>
      </c>
      <c r="E1541">
        <v>163.52850000000001</v>
      </c>
      <c r="F1541">
        <v>4</v>
      </c>
      <c r="G1541" t="s">
        <v>69</v>
      </c>
      <c r="I1541">
        <v>0.51390749049677997</v>
      </c>
      <c r="J1541">
        <v>0.52522191122017003</v>
      </c>
      <c r="K1541">
        <v>0.54135126813087997</v>
      </c>
      <c r="L1541">
        <v>0.51261813396195999</v>
      </c>
      <c r="M1541">
        <v>0.56291598189309999</v>
      </c>
      <c r="N1541">
        <v>0.52123090268713002</v>
      </c>
      <c r="O1541">
        <v>0.50340263667106999</v>
      </c>
      <c r="P1541">
        <v>0.50082128236280998</v>
      </c>
      <c r="Q1541">
        <v>0.49712131887333999</v>
      </c>
      <c r="R1541">
        <v>0.52963971277060995</v>
      </c>
      <c r="S1541">
        <v>0.51989214007309004</v>
      </c>
      <c r="T1541">
        <v>0.51865669410935999</v>
      </c>
      <c r="U1541" s="1">
        <f t="shared" si="120"/>
        <v>0.52954094806500329</v>
      </c>
      <c r="V1541" s="2">
        <f t="shared" si="121"/>
        <v>3.6538756894774425</v>
      </c>
      <c r="W1541" s="1">
        <f t="shared" si="122"/>
        <v>0.51158896414337995</v>
      </c>
      <c r="X1541" s="1">
        <f t="shared" si="123"/>
        <v>2.5290401065418187</v>
      </c>
      <c r="Y1541" s="1">
        <f t="shared" si="124"/>
        <v>-1.7951983921623338E-2</v>
      </c>
    </row>
    <row r="1542" spans="1:25">
      <c r="A1542">
        <v>81.034000000000006</v>
      </c>
      <c r="B1542">
        <v>8.1034040543670005E-4</v>
      </c>
      <c r="C1542">
        <v>0.55800000000000005</v>
      </c>
      <c r="D1542">
        <v>1.7219305121741E-2</v>
      </c>
      <c r="E1542">
        <v>129.63069999999999</v>
      </c>
      <c r="F1542">
        <v>4</v>
      </c>
      <c r="G1542" t="s">
        <v>68</v>
      </c>
      <c r="I1542">
        <v>0.52443901633064005</v>
      </c>
      <c r="J1542">
        <v>0.47935993945581001</v>
      </c>
      <c r="K1542">
        <v>0.50473314683457005</v>
      </c>
      <c r="L1542">
        <v>0.53312622391497</v>
      </c>
      <c r="M1542">
        <v>0.46208076421395999</v>
      </c>
      <c r="N1542">
        <v>0.46109095847388998</v>
      </c>
      <c r="O1542">
        <v>0.50452990959941002</v>
      </c>
      <c r="P1542">
        <v>0.47091276398599002</v>
      </c>
      <c r="Q1542">
        <v>0.47748174320213999</v>
      </c>
      <c r="R1542">
        <v>0.51069011776585005</v>
      </c>
      <c r="S1542">
        <v>0.45882609067523999</v>
      </c>
      <c r="T1542">
        <v>0.43441561512971999</v>
      </c>
      <c r="U1542" s="1">
        <f t="shared" si="120"/>
        <v>0.49413834153730668</v>
      </c>
      <c r="V1542" s="2">
        <f t="shared" si="121"/>
        <v>6.3279221422151171</v>
      </c>
      <c r="W1542" s="1">
        <f t="shared" si="122"/>
        <v>0.4761427067263917</v>
      </c>
      <c r="X1542" s="1">
        <f t="shared" si="123"/>
        <v>5.9916898660572455</v>
      </c>
      <c r="Y1542" s="1">
        <f t="shared" si="124"/>
        <v>-1.7995634810914984E-2</v>
      </c>
    </row>
    <row r="1543" spans="1:25">
      <c r="A1543">
        <v>523.19870000000003</v>
      </c>
      <c r="B1543">
        <v>5.2319868243557999E-3</v>
      </c>
      <c r="C1543">
        <v>1.0563</v>
      </c>
      <c r="D1543">
        <v>1.9460929051673001E-2</v>
      </c>
      <c r="E1543">
        <v>217.1114</v>
      </c>
      <c r="F1543">
        <v>4</v>
      </c>
      <c r="G1543" t="s">
        <v>48</v>
      </c>
      <c r="I1543">
        <v>0.50358391417758996</v>
      </c>
      <c r="J1543">
        <v>0.49352531229286001</v>
      </c>
      <c r="K1543">
        <v>0.48229498970223</v>
      </c>
      <c r="L1543">
        <v>0.48886450482524002</v>
      </c>
      <c r="M1543">
        <v>0.47841391857700999</v>
      </c>
      <c r="N1543">
        <v>0.47772945640061998</v>
      </c>
      <c r="O1543">
        <v>0.50439082324009998</v>
      </c>
      <c r="P1543">
        <v>0.48116389579343</v>
      </c>
      <c r="Q1543">
        <v>0.47923587412896002</v>
      </c>
      <c r="R1543">
        <v>0.44840999904452</v>
      </c>
      <c r="S1543">
        <v>0.45413331119402001</v>
      </c>
      <c r="T1543">
        <v>0.44765175563500997</v>
      </c>
      <c r="U1543" s="1">
        <f t="shared" si="120"/>
        <v>0.48740201599592498</v>
      </c>
      <c r="V1543" s="2">
        <f t="shared" si="121"/>
        <v>2.0556165581711743</v>
      </c>
      <c r="W1543" s="1">
        <f t="shared" si="122"/>
        <v>0.46916427650600667</v>
      </c>
      <c r="X1543" s="1">
        <f t="shared" si="123"/>
        <v>4.8658674201703871</v>
      </c>
      <c r="Y1543" s="1">
        <f t="shared" si="124"/>
        <v>-1.8237739489918303E-2</v>
      </c>
    </row>
    <row r="1544" spans="1:25">
      <c r="A1544">
        <v>248.06219999999999</v>
      </c>
      <c r="B1544">
        <v>2.4806217510616002E-3</v>
      </c>
      <c r="C1544">
        <v>0.70920000000000005</v>
      </c>
      <c r="D1544">
        <v>1.8934589487171999E-2</v>
      </c>
      <c r="E1544">
        <v>149.82329999999999</v>
      </c>
      <c r="F1544">
        <v>4</v>
      </c>
      <c r="G1544" t="s">
        <v>54</v>
      </c>
      <c r="I1544">
        <v>0.49834790066402002</v>
      </c>
      <c r="J1544">
        <v>0.53666567165895995</v>
      </c>
      <c r="K1544">
        <v>0.50698359853357</v>
      </c>
      <c r="L1544">
        <v>0.49859068823248998</v>
      </c>
      <c r="M1544">
        <v>0.54064239990559004</v>
      </c>
      <c r="N1544">
        <v>0.43220771971949001</v>
      </c>
      <c r="O1544">
        <v>0.51557999497180995</v>
      </c>
      <c r="P1544">
        <v>0.41684232791857001</v>
      </c>
      <c r="Q1544">
        <v>0.51973676560616999</v>
      </c>
      <c r="R1544">
        <v>0.51513238461365995</v>
      </c>
      <c r="S1544">
        <v>0.46926786355715999</v>
      </c>
      <c r="T1544">
        <v>0.46706498118036999</v>
      </c>
      <c r="U1544" s="1">
        <f t="shared" si="120"/>
        <v>0.50223966311902002</v>
      </c>
      <c r="V1544" s="2">
        <f t="shared" si="121"/>
        <v>7.7705039335917654</v>
      </c>
      <c r="W1544" s="1">
        <f t="shared" si="122"/>
        <v>0.48393738630795663</v>
      </c>
      <c r="X1544" s="1">
        <f t="shared" si="123"/>
        <v>8.3975517877949901</v>
      </c>
      <c r="Y1544" s="1">
        <f t="shared" si="124"/>
        <v>-1.8302276811063389E-2</v>
      </c>
    </row>
    <row r="1545" spans="1:25">
      <c r="A1545">
        <v>316.29430000000002</v>
      </c>
      <c r="B1545">
        <v>3.1629433735816002E-3</v>
      </c>
      <c r="C1545">
        <v>0.94259999999999999</v>
      </c>
      <c r="D1545">
        <v>1.9145289158809999E-2</v>
      </c>
      <c r="E1545">
        <v>196.92660000000001</v>
      </c>
      <c r="F1545">
        <v>4</v>
      </c>
      <c r="G1545" t="s">
        <v>54</v>
      </c>
      <c r="I1545">
        <v>0.49287306225897998</v>
      </c>
      <c r="J1545">
        <v>0.48609938017624998</v>
      </c>
      <c r="K1545">
        <v>0.44585925626835998</v>
      </c>
      <c r="L1545">
        <v>0.47474888173768998</v>
      </c>
      <c r="M1545">
        <v>0.47945096275992</v>
      </c>
      <c r="N1545">
        <v>0.47384065564457001</v>
      </c>
      <c r="O1545">
        <v>0.50375081624833995</v>
      </c>
      <c r="P1545">
        <v>0.47982226567940001</v>
      </c>
      <c r="Q1545">
        <v>0.47671006695725998</v>
      </c>
      <c r="R1545">
        <v>0.44411203601900001</v>
      </c>
      <c r="S1545">
        <v>0.44800624436247999</v>
      </c>
      <c r="T1545">
        <v>0.39000343963924999</v>
      </c>
      <c r="U1545" s="1">
        <f t="shared" si="120"/>
        <v>0.4754786998076283</v>
      </c>
      <c r="V1545" s="2">
        <f t="shared" si="121"/>
        <v>3.4064030284619267</v>
      </c>
      <c r="W1545" s="1">
        <f t="shared" si="122"/>
        <v>0.457067478150955</v>
      </c>
      <c r="X1545" s="1">
        <f t="shared" si="123"/>
        <v>8.6582252581995434</v>
      </c>
      <c r="Y1545" s="1">
        <f t="shared" si="124"/>
        <v>-1.8411221656673304E-2</v>
      </c>
    </row>
    <row r="1546" spans="1:25">
      <c r="A1546">
        <v>274.95209999999997</v>
      </c>
      <c r="B1546">
        <v>2.7495212578970002E-3</v>
      </c>
      <c r="C1546">
        <v>0.72389999999999999</v>
      </c>
      <c r="D1546">
        <v>1.9029244537154998E-2</v>
      </c>
      <c r="E1546">
        <v>152.17339999999999</v>
      </c>
      <c r="F1546">
        <v>4</v>
      </c>
      <c r="G1546" t="s">
        <v>56</v>
      </c>
      <c r="I1546">
        <v>0.49662889480137001</v>
      </c>
      <c r="J1546">
        <v>0.49639457786850999</v>
      </c>
      <c r="K1546">
        <v>0.49523775378951002</v>
      </c>
      <c r="L1546">
        <v>0.50055784520588997</v>
      </c>
      <c r="M1546">
        <v>0.49927102062960999</v>
      </c>
      <c r="N1546">
        <v>0.50610541369932005</v>
      </c>
      <c r="O1546">
        <v>0.49913142527325</v>
      </c>
      <c r="P1546">
        <v>0.48881888029303</v>
      </c>
      <c r="Q1546">
        <v>0.46786444660778997</v>
      </c>
      <c r="R1546">
        <v>0.46574343549650998</v>
      </c>
      <c r="S1546">
        <v>0.48437310154493002</v>
      </c>
      <c r="T1546">
        <v>0.47688494312107998</v>
      </c>
      <c r="U1546" s="1">
        <f t="shared" si="120"/>
        <v>0.49903258433236825</v>
      </c>
      <c r="V1546" s="2">
        <f t="shared" si="121"/>
        <v>0.79927186347895418</v>
      </c>
      <c r="W1546" s="1">
        <f t="shared" si="122"/>
        <v>0.48046937205609835</v>
      </c>
      <c r="X1546" s="1">
        <f t="shared" si="123"/>
        <v>2.6683039089038054</v>
      </c>
      <c r="Y1546" s="1">
        <f t="shared" si="124"/>
        <v>-1.8563212276269891E-2</v>
      </c>
    </row>
    <row r="1547" spans="1:25">
      <c r="A1547">
        <v>140.04929999999999</v>
      </c>
      <c r="B1547">
        <v>1.4004929252849001E-3</v>
      </c>
      <c r="C1547">
        <v>0.55379999999999996</v>
      </c>
      <c r="D1547">
        <v>1.8234523291292999E-2</v>
      </c>
      <c r="E1547">
        <v>121.48569999999999</v>
      </c>
      <c r="F1547">
        <v>4</v>
      </c>
      <c r="G1547" t="s">
        <v>65</v>
      </c>
      <c r="I1547">
        <v>0.51077965482158005</v>
      </c>
      <c r="J1547">
        <v>0.50749905559494002</v>
      </c>
      <c r="K1547">
        <v>0.49730264743273001</v>
      </c>
      <c r="L1547">
        <v>0.49264970399268998</v>
      </c>
      <c r="M1547">
        <v>0.52827927256132001</v>
      </c>
      <c r="N1547">
        <v>0.51782403965872004</v>
      </c>
      <c r="O1547">
        <v>0.49885603896192998</v>
      </c>
      <c r="P1547">
        <v>0.51166338211752005</v>
      </c>
      <c r="Q1547">
        <v>0.45420874206088002</v>
      </c>
      <c r="R1547">
        <v>0.48939854169197</v>
      </c>
      <c r="S1547">
        <v>0.49873224385894999</v>
      </c>
      <c r="T1547">
        <v>0.48988590917157998</v>
      </c>
      <c r="U1547" s="1">
        <f t="shared" si="120"/>
        <v>0.50905572901033003</v>
      </c>
      <c r="V1547" s="2">
        <f t="shared" si="121"/>
        <v>2.5749896013413012</v>
      </c>
      <c r="W1547" s="1">
        <f t="shared" si="122"/>
        <v>0.49045747631047165</v>
      </c>
      <c r="X1547" s="1">
        <f t="shared" si="123"/>
        <v>3.9788762834256417</v>
      </c>
      <c r="Y1547" s="1">
        <f t="shared" si="124"/>
        <v>-1.8598252699858375E-2</v>
      </c>
    </row>
    <row r="1548" spans="1:25">
      <c r="A1548">
        <v>212.0693</v>
      </c>
      <c r="B1548">
        <v>2.1206925232774999E-3</v>
      </c>
      <c r="C1548">
        <v>0.68</v>
      </c>
      <c r="D1548">
        <v>1.8773622261150001E-2</v>
      </c>
      <c r="E1548">
        <v>144.8759</v>
      </c>
      <c r="F1548">
        <v>4</v>
      </c>
      <c r="G1548" t="s">
        <v>54</v>
      </c>
      <c r="I1548">
        <v>0.49127169098926998</v>
      </c>
      <c r="J1548">
        <v>0.52654139370537001</v>
      </c>
      <c r="K1548">
        <v>0.45921348146133001</v>
      </c>
      <c r="L1548">
        <v>0.49564093807894999</v>
      </c>
      <c r="M1548">
        <v>0.52268474227021</v>
      </c>
      <c r="N1548">
        <v>0.49523757967995002</v>
      </c>
      <c r="O1548">
        <v>0.50622630297086002</v>
      </c>
      <c r="P1548">
        <v>0.47767806816897002</v>
      </c>
      <c r="Q1548">
        <v>0.49905956737884</v>
      </c>
      <c r="R1548">
        <v>0.43817143015735999</v>
      </c>
      <c r="S1548">
        <v>0.48244730729105001</v>
      </c>
      <c r="T1548">
        <v>0.47326588638444</v>
      </c>
      <c r="U1548" s="1">
        <f t="shared" si="120"/>
        <v>0.49843163769751336</v>
      </c>
      <c r="V1548" s="2">
        <f t="shared" si="121"/>
        <v>4.9026598207937573</v>
      </c>
      <c r="W1548" s="1">
        <f t="shared" si="122"/>
        <v>0.47947476039192005</v>
      </c>
      <c r="X1548" s="1">
        <f t="shared" si="123"/>
        <v>4.9843933524773218</v>
      </c>
      <c r="Y1548" s="1">
        <f t="shared" si="124"/>
        <v>-1.8956877305593312E-2</v>
      </c>
    </row>
    <row r="1549" spans="1:25">
      <c r="A1549">
        <v>115.0532</v>
      </c>
      <c r="B1549">
        <v>1.1505324375633999E-3</v>
      </c>
      <c r="C1549">
        <v>0.51219999999999999</v>
      </c>
      <c r="D1549">
        <v>1.7913062948866E-2</v>
      </c>
      <c r="E1549">
        <v>114.37260000000001</v>
      </c>
      <c r="F1549">
        <v>4</v>
      </c>
      <c r="G1549" t="s">
        <v>50</v>
      </c>
      <c r="I1549">
        <v>0.48673289207817</v>
      </c>
      <c r="J1549">
        <v>0.51716950776520998</v>
      </c>
      <c r="K1549">
        <v>0.44003191078047998</v>
      </c>
      <c r="L1549">
        <v>0.42139931136065001</v>
      </c>
      <c r="M1549">
        <v>0.57326499022944</v>
      </c>
      <c r="N1549">
        <v>0.59456622664906</v>
      </c>
      <c r="O1549">
        <v>0.53438495089752003</v>
      </c>
      <c r="P1549">
        <v>0.52262799705721996</v>
      </c>
      <c r="Q1549">
        <v>0.3991868197906</v>
      </c>
      <c r="R1549">
        <v>0.47681208401681002</v>
      </c>
      <c r="S1549">
        <v>0.51668584927298</v>
      </c>
      <c r="T1549">
        <v>0.46930347115982002</v>
      </c>
      <c r="U1549" s="1">
        <f t="shared" si="120"/>
        <v>0.50552747314383495</v>
      </c>
      <c r="V1549" s="2">
        <f t="shared" si="121"/>
        <v>13.810777863642196</v>
      </c>
      <c r="W1549" s="1">
        <f t="shared" si="122"/>
        <v>0.48650019536582501</v>
      </c>
      <c r="X1549" s="1">
        <f t="shared" si="123"/>
        <v>10.28675590364127</v>
      </c>
      <c r="Y1549" s="1">
        <f t="shared" si="124"/>
        <v>-1.9027277778009943E-2</v>
      </c>
    </row>
    <row r="1550" spans="1:25">
      <c r="A1550">
        <v>250.07749999999999</v>
      </c>
      <c r="B1550">
        <v>2.5007749811435998E-3</v>
      </c>
      <c r="C1550">
        <v>0.71220000000000006</v>
      </c>
      <c r="D1550">
        <v>1.8942335892772E-2</v>
      </c>
      <c r="E1550">
        <v>150.3974</v>
      </c>
      <c r="F1550">
        <v>4</v>
      </c>
      <c r="G1550" t="s">
        <v>65</v>
      </c>
      <c r="I1550">
        <v>0.47553455292454</v>
      </c>
      <c r="J1550">
        <v>0.54418582056496001</v>
      </c>
      <c r="K1550">
        <v>0.48600408912099002</v>
      </c>
      <c r="L1550">
        <v>0.48191066586169001</v>
      </c>
      <c r="M1550">
        <v>0.56018641363842003</v>
      </c>
      <c r="N1550">
        <v>0.46851438719928001</v>
      </c>
      <c r="O1550">
        <v>0.50911631003195001</v>
      </c>
      <c r="P1550">
        <v>0.42166843899873002</v>
      </c>
      <c r="Q1550">
        <v>0.5065725492066</v>
      </c>
      <c r="R1550">
        <v>0.46327784945848999</v>
      </c>
      <c r="S1550">
        <v>0.49891169189367002</v>
      </c>
      <c r="T1550">
        <v>0.50174080180298997</v>
      </c>
      <c r="U1550" s="1">
        <f t="shared" si="120"/>
        <v>0.50272265488498002</v>
      </c>
      <c r="V1550" s="2">
        <f t="shared" si="121"/>
        <v>7.7772796920081984</v>
      </c>
      <c r="W1550" s="1">
        <f t="shared" si="122"/>
        <v>0.48354794023207165</v>
      </c>
      <c r="X1550" s="1">
        <f t="shared" si="123"/>
        <v>7.158460420448713</v>
      </c>
      <c r="Y1550" s="1">
        <f t="shared" si="124"/>
        <v>-1.9174714652908376E-2</v>
      </c>
    </row>
    <row r="1551" spans="1:25">
      <c r="A1551">
        <v>384.0052</v>
      </c>
      <c r="B1551">
        <v>3.8400523445148E-3</v>
      </c>
      <c r="C1551">
        <v>0.85719999999999996</v>
      </c>
      <c r="D1551">
        <v>1.9284116914461E-2</v>
      </c>
      <c r="E1551">
        <v>177.8066</v>
      </c>
      <c r="F1551">
        <v>4</v>
      </c>
      <c r="G1551" t="s">
        <v>64</v>
      </c>
      <c r="I1551">
        <v>0.49908333910148001</v>
      </c>
      <c r="J1551">
        <v>0.49893542698295001</v>
      </c>
      <c r="K1551">
        <v>0.48586978966409999</v>
      </c>
      <c r="L1551">
        <v>0.49188523242129001</v>
      </c>
      <c r="M1551">
        <v>0.48192671626008998</v>
      </c>
      <c r="N1551">
        <v>0.48684702864551999</v>
      </c>
      <c r="O1551">
        <v>0.50179387429282996</v>
      </c>
      <c r="P1551">
        <v>0.48071238122781002</v>
      </c>
      <c r="Q1551">
        <v>0.48455560328605002</v>
      </c>
      <c r="R1551">
        <v>0.44530449844754</v>
      </c>
      <c r="S1551">
        <v>0.46698570987138999</v>
      </c>
      <c r="T1551">
        <v>0.44978455900911002</v>
      </c>
      <c r="U1551" s="1">
        <f t="shared" si="120"/>
        <v>0.49075792217923836</v>
      </c>
      <c r="V1551" s="2">
        <f t="shared" si="121"/>
        <v>1.4541391434748392</v>
      </c>
      <c r="W1551" s="1">
        <f t="shared" si="122"/>
        <v>0.47152277102245499</v>
      </c>
      <c r="X1551" s="1">
        <f t="shared" si="123"/>
        <v>4.5989098059480549</v>
      </c>
      <c r="Y1551" s="1">
        <f t="shared" si="124"/>
        <v>-1.923515115678337E-2</v>
      </c>
    </row>
    <row r="1552" spans="1:25">
      <c r="A1552">
        <v>274.08819999999997</v>
      </c>
      <c r="B1552">
        <v>2.7408820128016001E-3</v>
      </c>
      <c r="C1552">
        <v>0.74519999999999997</v>
      </c>
      <c r="D1552">
        <v>1.9026472144763999E-2</v>
      </c>
      <c r="E1552">
        <v>156.66149999999999</v>
      </c>
      <c r="F1552">
        <v>4</v>
      </c>
      <c r="G1552" t="s">
        <v>69</v>
      </c>
      <c r="I1552">
        <v>0.49195598652813999</v>
      </c>
      <c r="J1552">
        <v>0.51252412147957005</v>
      </c>
      <c r="K1552">
        <v>0.47593720982289001</v>
      </c>
      <c r="L1552">
        <v>0.47818342293154997</v>
      </c>
      <c r="M1552">
        <v>0.47516587450352998</v>
      </c>
      <c r="N1552">
        <v>0.43365285197655001</v>
      </c>
      <c r="O1552">
        <v>0.50503971813449</v>
      </c>
      <c r="P1552">
        <v>0.44585588687333</v>
      </c>
      <c r="Q1552">
        <v>0.49387936670164001</v>
      </c>
      <c r="R1552">
        <v>0.42064756367187001</v>
      </c>
      <c r="S1552">
        <v>0.44446243295563997</v>
      </c>
      <c r="T1552">
        <v>0.44090839775246998</v>
      </c>
      <c r="U1552" s="1">
        <f t="shared" si="120"/>
        <v>0.4779032445403717</v>
      </c>
      <c r="V1552" s="2">
        <f t="shared" si="121"/>
        <v>5.4288455746166022</v>
      </c>
      <c r="W1552" s="1">
        <f t="shared" si="122"/>
        <v>0.45846556101490665</v>
      </c>
      <c r="X1552" s="1">
        <f t="shared" si="123"/>
        <v>7.2452491031591402</v>
      </c>
      <c r="Y1552" s="1">
        <f t="shared" si="124"/>
        <v>-1.9437683525465044E-2</v>
      </c>
    </row>
    <row r="1553" spans="1:25">
      <c r="A1553">
        <v>252.0925</v>
      </c>
      <c r="B1553">
        <v>2.5209246274186998E-3</v>
      </c>
      <c r="C1553">
        <v>0.71579999999999999</v>
      </c>
      <c r="D1553">
        <v>1.8949966384194002E-2</v>
      </c>
      <c r="E1553">
        <v>151.09979999999999</v>
      </c>
      <c r="F1553">
        <v>4</v>
      </c>
      <c r="G1553" t="s">
        <v>63</v>
      </c>
      <c r="I1553">
        <v>0.47508807482721999</v>
      </c>
      <c r="J1553">
        <v>0.57599363876873999</v>
      </c>
      <c r="K1553">
        <v>0.47581796342924998</v>
      </c>
      <c r="L1553">
        <v>0.48065749234082999</v>
      </c>
      <c r="M1553">
        <v>0.54117029683647999</v>
      </c>
      <c r="N1553">
        <v>0.47695244526783998</v>
      </c>
      <c r="O1553">
        <v>0.50656776136968995</v>
      </c>
      <c r="P1553">
        <v>0.41888814256594997</v>
      </c>
      <c r="Q1553">
        <v>0.50706481684266003</v>
      </c>
      <c r="R1553">
        <v>0.47398570202753998</v>
      </c>
      <c r="S1553">
        <v>0.50471086971222001</v>
      </c>
      <c r="T1553">
        <v>0.49757215958260997</v>
      </c>
      <c r="U1553" s="1">
        <f t="shared" si="120"/>
        <v>0.50427998524506001</v>
      </c>
      <c r="V1553" s="2">
        <f t="shared" si="121"/>
        <v>8.6305191975374473</v>
      </c>
      <c r="W1553" s="1">
        <f t="shared" si="122"/>
        <v>0.4847982420167784</v>
      </c>
      <c r="X1553" s="1">
        <f t="shared" si="123"/>
        <v>7.1397613432906306</v>
      </c>
      <c r="Y1553" s="1">
        <f t="shared" si="124"/>
        <v>-1.9481743228281612E-2</v>
      </c>
    </row>
    <row r="1554" spans="1:25">
      <c r="A1554">
        <v>180.09520000000001</v>
      </c>
      <c r="B1554">
        <v>1.8009515295034E-3</v>
      </c>
      <c r="C1554">
        <v>0.62019999999999997</v>
      </c>
      <c r="D1554">
        <v>1.8582137115423E-2</v>
      </c>
      <c r="E1554">
        <v>133.50749999999999</v>
      </c>
      <c r="F1554">
        <v>4</v>
      </c>
      <c r="G1554" t="s">
        <v>53</v>
      </c>
      <c r="I1554">
        <v>0.47818900566353001</v>
      </c>
      <c r="J1554">
        <v>0.54122764348725005</v>
      </c>
      <c r="K1554">
        <v>0.47021730282949997</v>
      </c>
      <c r="L1554">
        <v>0.45417715108641998</v>
      </c>
      <c r="M1554">
        <v>0.59108057231201006</v>
      </c>
      <c r="N1554">
        <v>0.52762989507629998</v>
      </c>
      <c r="O1554">
        <v>0.50582002051765995</v>
      </c>
      <c r="P1554">
        <v>0.46348704934565998</v>
      </c>
      <c r="Q1554">
        <v>0.47578977796550997</v>
      </c>
      <c r="R1554">
        <v>0.50134830508272998</v>
      </c>
      <c r="S1554">
        <v>0.52396757254093995</v>
      </c>
      <c r="T1554">
        <v>0.47211124224709</v>
      </c>
      <c r="U1554" s="1">
        <f t="shared" si="120"/>
        <v>0.51042026174250166</v>
      </c>
      <c r="V1554" s="2">
        <f t="shared" si="121"/>
        <v>10.206418095920403</v>
      </c>
      <c r="W1554" s="1">
        <f t="shared" si="122"/>
        <v>0.49042066128326495</v>
      </c>
      <c r="X1554" s="1">
        <f t="shared" si="123"/>
        <v>4.7878254578097401</v>
      </c>
      <c r="Y1554" s="1">
        <f t="shared" si="124"/>
        <v>-1.999960045923671E-2</v>
      </c>
    </row>
    <row r="1555" spans="1:25">
      <c r="A1555">
        <v>139.05449999999999</v>
      </c>
      <c r="B1555">
        <v>1.3905450633445E-3</v>
      </c>
      <c r="C1555">
        <v>0.55000000000000004</v>
      </c>
      <c r="D1555">
        <v>1.8223661150890001E-2</v>
      </c>
      <c r="E1555">
        <v>120.7325</v>
      </c>
      <c r="F1555">
        <v>4</v>
      </c>
      <c r="G1555" t="s">
        <v>63</v>
      </c>
      <c r="I1555">
        <v>0.46524558547299999</v>
      </c>
      <c r="J1555">
        <v>0.58977939592591999</v>
      </c>
      <c r="K1555">
        <v>0.43899924172402999</v>
      </c>
      <c r="L1555">
        <v>0.43289694964650999</v>
      </c>
      <c r="M1555">
        <v>0.71514290327801</v>
      </c>
      <c r="N1555">
        <v>0.64687696015301999</v>
      </c>
      <c r="O1555">
        <v>0.54433174464492995</v>
      </c>
      <c r="P1555">
        <v>0.47753749854581001</v>
      </c>
      <c r="Q1555">
        <v>0.48562514385375999</v>
      </c>
      <c r="R1555">
        <v>0.48718165635177002</v>
      </c>
      <c r="S1555">
        <v>0.58705454963730996</v>
      </c>
      <c r="T1555">
        <v>0.58701424555543003</v>
      </c>
      <c r="U1555" s="1">
        <f t="shared" si="120"/>
        <v>0.54815683936674831</v>
      </c>
      <c r="V1555" s="2">
        <f t="shared" si="121"/>
        <v>21.805778458503301</v>
      </c>
      <c r="W1555" s="1">
        <f t="shared" si="122"/>
        <v>0.52812413976483497</v>
      </c>
      <c r="X1555" s="1">
        <f t="shared" si="123"/>
        <v>9.7455128732301119</v>
      </c>
      <c r="Y1555" s="1">
        <f t="shared" si="124"/>
        <v>-2.003269960191334E-2</v>
      </c>
    </row>
    <row r="1556" spans="1:25">
      <c r="A1556">
        <v>206.102</v>
      </c>
      <c r="B1556">
        <v>2.0610198028804998E-3</v>
      </c>
      <c r="C1556">
        <v>0.67190000000000005</v>
      </c>
      <c r="D1556">
        <v>1.8741990883268E-2</v>
      </c>
      <c r="E1556">
        <v>143.39080000000001</v>
      </c>
      <c r="F1556">
        <v>4</v>
      </c>
      <c r="G1556" t="s">
        <v>54</v>
      </c>
      <c r="I1556">
        <v>0.48868444108574999</v>
      </c>
      <c r="J1556">
        <v>0.49878726245256</v>
      </c>
      <c r="K1556">
        <v>0.48943022736497999</v>
      </c>
      <c r="L1556">
        <v>0.49673420897678999</v>
      </c>
      <c r="M1556">
        <v>0.50573821613223002</v>
      </c>
      <c r="N1556">
        <v>0.48328038885716001</v>
      </c>
      <c r="O1556">
        <v>0.48073320247937001</v>
      </c>
      <c r="P1556">
        <v>0.46421614961814001</v>
      </c>
      <c r="Q1556">
        <v>0.47984333027024001</v>
      </c>
      <c r="R1556">
        <v>0.48765467858026001</v>
      </c>
      <c r="S1556">
        <v>0.46979767273422002</v>
      </c>
      <c r="T1556">
        <v>0.45934363434024</v>
      </c>
      <c r="U1556" s="1">
        <f t="shared" si="120"/>
        <v>0.4937757908115783</v>
      </c>
      <c r="V1556" s="2">
        <f t="shared" si="121"/>
        <v>1.6500830226581924</v>
      </c>
      <c r="W1556" s="1">
        <f t="shared" si="122"/>
        <v>0.47359811133707835</v>
      </c>
      <c r="X1556" s="1">
        <f t="shared" si="123"/>
        <v>2.2997931476904787</v>
      </c>
      <c r="Y1556" s="1">
        <f t="shared" si="124"/>
        <v>-2.0177679474499943E-2</v>
      </c>
    </row>
    <row r="1557" spans="1:25">
      <c r="A1557">
        <v>247.1354</v>
      </c>
      <c r="B1557">
        <v>2.4713543753876002E-3</v>
      </c>
      <c r="C1557">
        <v>0.74229999999999996</v>
      </c>
      <c r="D1557">
        <v>1.8930988168427001E-2</v>
      </c>
      <c r="E1557">
        <v>156.84059999999999</v>
      </c>
      <c r="F1557">
        <v>4</v>
      </c>
      <c r="G1557" t="s">
        <v>49</v>
      </c>
      <c r="I1557">
        <v>0.51173293948758003</v>
      </c>
      <c r="J1557">
        <v>0.50651495675552005</v>
      </c>
      <c r="K1557">
        <v>0.49540584900668999</v>
      </c>
      <c r="L1557">
        <v>0.50432850225904002</v>
      </c>
      <c r="M1557">
        <v>0.49826514570555003</v>
      </c>
      <c r="N1557">
        <v>0.48139290391557998</v>
      </c>
      <c r="O1557">
        <v>0.50281813681965004</v>
      </c>
      <c r="P1557">
        <v>0.48695053268272998</v>
      </c>
      <c r="Q1557">
        <v>0.49453494015379001</v>
      </c>
      <c r="R1557">
        <v>0.48249874822744998</v>
      </c>
      <c r="S1557">
        <v>0.47791336328034001</v>
      </c>
      <c r="T1557">
        <v>0.43132504817954997</v>
      </c>
      <c r="U1557" s="1">
        <f t="shared" si="120"/>
        <v>0.49960671618832669</v>
      </c>
      <c r="V1557" s="2">
        <f t="shared" si="121"/>
        <v>2.1338217239978956</v>
      </c>
      <c r="W1557" s="1">
        <f t="shared" si="122"/>
        <v>0.4793401282239183</v>
      </c>
      <c r="X1557" s="1">
        <f t="shared" si="123"/>
        <v>5.2425353806682375</v>
      </c>
      <c r="Y1557" s="1">
        <f t="shared" si="124"/>
        <v>-2.0266587964408389E-2</v>
      </c>
    </row>
    <row r="1558" spans="1:25">
      <c r="A1558">
        <v>320.07310000000001</v>
      </c>
      <c r="B1558">
        <v>3.2007308701623E-3</v>
      </c>
      <c r="C1558">
        <v>0.81079999999999997</v>
      </c>
      <c r="D1558">
        <v>1.9154490750208999E-2</v>
      </c>
      <c r="E1558">
        <v>169.31970000000001</v>
      </c>
      <c r="F1558">
        <v>4</v>
      </c>
      <c r="G1558" t="s">
        <v>61</v>
      </c>
      <c r="I1558">
        <v>0.51060501041585005</v>
      </c>
      <c r="J1558">
        <v>0.49387079516030002</v>
      </c>
      <c r="K1558">
        <v>0.48144969406562999</v>
      </c>
      <c r="L1558">
        <v>0.47645668075948</v>
      </c>
      <c r="M1558">
        <v>0.46853413344796002</v>
      </c>
      <c r="N1558">
        <v>0.48029246130713998</v>
      </c>
      <c r="O1558">
        <v>0.49636855292082999</v>
      </c>
      <c r="P1558">
        <v>0.47592911231561003</v>
      </c>
      <c r="Q1558">
        <v>0.46995159504021</v>
      </c>
      <c r="R1558">
        <v>0.45731248009310999</v>
      </c>
      <c r="S1558">
        <v>0.46063612938404003</v>
      </c>
      <c r="T1558">
        <v>0.42904637231579001</v>
      </c>
      <c r="U1558" s="1">
        <f t="shared" si="120"/>
        <v>0.48520146252606006</v>
      </c>
      <c r="V1558" s="2">
        <f t="shared" si="121"/>
        <v>3.0748879825856941</v>
      </c>
      <c r="W1558" s="1">
        <f t="shared" si="122"/>
        <v>0.46487404034493168</v>
      </c>
      <c r="X1558" s="1">
        <f t="shared" si="123"/>
        <v>4.8087614265059839</v>
      </c>
      <c r="Y1558" s="1">
        <f t="shared" si="124"/>
        <v>-2.0327422181128374E-2</v>
      </c>
    </row>
    <row r="1559" spans="1:25">
      <c r="A1559">
        <v>275.97000000000003</v>
      </c>
      <c r="B1559">
        <v>2.7597003672213002E-3</v>
      </c>
      <c r="C1559">
        <v>0.73219999999999996</v>
      </c>
      <c r="D1559">
        <v>1.9032490347294002E-2</v>
      </c>
      <c r="E1559">
        <v>153.8931</v>
      </c>
      <c r="F1559">
        <v>4</v>
      </c>
      <c r="G1559" t="s">
        <v>64</v>
      </c>
      <c r="I1559">
        <v>0.49345157555684999</v>
      </c>
      <c r="J1559">
        <v>0.50313817333205002</v>
      </c>
      <c r="K1559">
        <v>0.48653500011245998</v>
      </c>
      <c r="L1559">
        <v>0.49757346784273998</v>
      </c>
      <c r="M1559">
        <v>0.49867678722383002</v>
      </c>
      <c r="N1559">
        <v>0.50600848971709</v>
      </c>
      <c r="O1559">
        <v>0.50203823744718001</v>
      </c>
      <c r="P1559">
        <v>0.48573117197574001</v>
      </c>
      <c r="Q1559">
        <v>0.47361687405286002</v>
      </c>
      <c r="R1559">
        <v>0.45124464135830999</v>
      </c>
      <c r="S1559">
        <v>0.47695568724010001</v>
      </c>
      <c r="T1559">
        <v>0.47338994422032998</v>
      </c>
      <c r="U1559" s="1">
        <f t="shared" si="120"/>
        <v>0.49756391563083668</v>
      </c>
      <c r="V1559" s="2">
        <f t="shared" si="121"/>
        <v>1.3987057411787531</v>
      </c>
      <c r="W1559" s="1">
        <f t="shared" si="122"/>
        <v>0.47716275938241998</v>
      </c>
      <c r="X1559" s="1">
        <f t="shared" si="123"/>
        <v>3.4952784148460148</v>
      </c>
      <c r="Y1559" s="1">
        <f t="shared" si="124"/>
        <v>-2.0401156248416707E-2</v>
      </c>
    </row>
    <row r="1560" spans="1:25">
      <c r="A1560">
        <v>307.31729999999999</v>
      </c>
      <c r="B1560">
        <v>3.0731728194837E-3</v>
      </c>
      <c r="C1560">
        <v>0.94110000000000005</v>
      </c>
      <c r="D1560">
        <v>1.9122578767712999E-2</v>
      </c>
      <c r="E1560">
        <v>196.84819999999999</v>
      </c>
      <c r="F1560">
        <v>4</v>
      </c>
      <c r="G1560" t="s">
        <v>64</v>
      </c>
      <c r="I1560">
        <v>0.49739817170360001</v>
      </c>
      <c r="J1560">
        <v>0.50167244389018995</v>
      </c>
      <c r="K1560">
        <v>0.45865845129630001</v>
      </c>
      <c r="L1560">
        <v>0.48533388360935997</v>
      </c>
      <c r="M1560">
        <v>0.49751588040422001</v>
      </c>
      <c r="N1560">
        <v>0.49083788523960997</v>
      </c>
      <c r="O1560">
        <v>0.50899410678753998</v>
      </c>
      <c r="P1560">
        <v>0.48637886342447001</v>
      </c>
      <c r="Q1560">
        <v>0.46781806995969</v>
      </c>
      <c r="R1560">
        <v>0.45247692338439</v>
      </c>
      <c r="S1560">
        <v>0.47868187386604</v>
      </c>
      <c r="T1560">
        <v>0.41425688845466002</v>
      </c>
      <c r="U1560" s="1">
        <f t="shared" si="120"/>
        <v>0.48856945269054664</v>
      </c>
      <c r="V1560" s="2">
        <f t="shared" si="121"/>
        <v>3.2232338267093672</v>
      </c>
      <c r="W1560" s="1">
        <f t="shared" si="122"/>
        <v>0.46810112097946499</v>
      </c>
      <c r="X1560" s="1">
        <f t="shared" si="123"/>
        <v>6.9300564234892104</v>
      </c>
      <c r="Y1560" s="1">
        <f t="shared" si="124"/>
        <v>-2.0468331711081644E-2</v>
      </c>
    </row>
    <row r="1561" spans="1:25">
      <c r="A1561">
        <v>227.15219999999999</v>
      </c>
      <c r="B1561">
        <v>2.2715221477369999E-3</v>
      </c>
      <c r="C1561">
        <v>0.73150000000000004</v>
      </c>
      <c r="D1561">
        <v>1.8846774125746001E-2</v>
      </c>
      <c r="E1561">
        <v>155.2491</v>
      </c>
      <c r="F1561">
        <v>4</v>
      </c>
      <c r="G1561" t="s">
        <v>54</v>
      </c>
      <c r="I1561">
        <v>0.48519261968268002</v>
      </c>
      <c r="J1561">
        <v>0.48996840477679998</v>
      </c>
      <c r="K1561">
        <v>0.48816596818882002</v>
      </c>
      <c r="L1561">
        <v>0.48732923550903001</v>
      </c>
      <c r="M1561">
        <v>0.54880082384571005</v>
      </c>
      <c r="N1561">
        <v>0.51901487932599</v>
      </c>
      <c r="O1561">
        <v>0.49987602437520001</v>
      </c>
      <c r="P1561">
        <v>0.49611171099134999</v>
      </c>
      <c r="Q1561">
        <v>0.46986539999867999</v>
      </c>
      <c r="R1561">
        <v>0.47629769028631003</v>
      </c>
      <c r="S1561">
        <v>0.50454444816960997</v>
      </c>
      <c r="T1561">
        <v>0.44831639307849003</v>
      </c>
      <c r="U1561" s="1">
        <f t="shared" si="120"/>
        <v>0.50307865522150497</v>
      </c>
      <c r="V1561" s="2">
        <f t="shared" si="121"/>
        <v>5.1118322277289474</v>
      </c>
      <c r="W1561" s="1">
        <f t="shared" si="122"/>
        <v>0.48250194448327327</v>
      </c>
      <c r="X1561" s="1">
        <f t="shared" si="123"/>
        <v>4.4833614161126629</v>
      </c>
      <c r="Y1561" s="1">
        <f t="shared" si="124"/>
        <v>-2.0576710738231696E-2</v>
      </c>
    </row>
    <row r="1562" spans="1:25">
      <c r="A1562">
        <v>140.91050000000001</v>
      </c>
      <c r="B1562">
        <v>1.4091052078982001E-3</v>
      </c>
      <c r="C1562">
        <v>0.82379999999999998</v>
      </c>
      <c r="D1562">
        <v>1.8243818641606999E-2</v>
      </c>
      <c r="E1562">
        <v>180.6156</v>
      </c>
      <c r="F1562">
        <v>4</v>
      </c>
      <c r="G1562" t="s">
        <v>68</v>
      </c>
      <c r="I1562">
        <v>0.51904767774497995</v>
      </c>
      <c r="J1562">
        <v>0.50006928833085995</v>
      </c>
      <c r="K1562">
        <v>0.49192896089416999</v>
      </c>
      <c r="L1562">
        <v>0.49867747605569002</v>
      </c>
      <c r="M1562">
        <v>0.49547703329068998</v>
      </c>
      <c r="N1562">
        <v>0.51422820309845996</v>
      </c>
      <c r="O1562">
        <v>0.51355475353633995</v>
      </c>
      <c r="P1562">
        <v>0.50804109140972997</v>
      </c>
      <c r="Q1562">
        <v>0.44772995421106998</v>
      </c>
      <c r="R1562">
        <v>0.48924849320267</v>
      </c>
      <c r="S1562">
        <v>0.49323247033014</v>
      </c>
      <c r="T1562">
        <v>0.44293070886461999</v>
      </c>
      <c r="U1562" s="1">
        <f t="shared" si="120"/>
        <v>0.5032381065691417</v>
      </c>
      <c r="V1562" s="2">
        <f t="shared" si="121"/>
        <v>2.1580215342546896</v>
      </c>
      <c r="W1562" s="1">
        <f t="shared" si="122"/>
        <v>0.48245624525909497</v>
      </c>
      <c r="X1562" s="1">
        <f t="shared" si="123"/>
        <v>6.2541052054638131</v>
      </c>
      <c r="Y1562" s="1">
        <f t="shared" si="124"/>
        <v>-2.0781861310046723E-2</v>
      </c>
    </row>
    <row r="1563" spans="1:25">
      <c r="A1563">
        <v>188.07990000000001</v>
      </c>
      <c r="B1563">
        <v>1.8807987374316001E-3</v>
      </c>
      <c r="C1563">
        <v>0.65400000000000003</v>
      </c>
      <c r="D1563">
        <v>1.8635461426995001E-2</v>
      </c>
      <c r="E1563">
        <v>140.37379999999999</v>
      </c>
      <c r="F1563">
        <v>4</v>
      </c>
      <c r="G1563" t="s">
        <v>50</v>
      </c>
      <c r="I1563">
        <v>0.49779641072856001</v>
      </c>
      <c r="J1563">
        <v>0.51510070138455</v>
      </c>
      <c r="K1563">
        <v>0.44362603178547</v>
      </c>
      <c r="L1563">
        <v>0.45828131672610001</v>
      </c>
      <c r="M1563">
        <v>0.54371540378849004</v>
      </c>
      <c r="N1563">
        <v>0.51086819939422001</v>
      </c>
      <c r="O1563">
        <v>0.52262087356911002</v>
      </c>
      <c r="P1563">
        <v>0.47996405395154002</v>
      </c>
      <c r="Q1563">
        <v>0.46432273120842998</v>
      </c>
      <c r="R1563">
        <v>0.47943304102325002</v>
      </c>
      <c r="S1563">
        <v>0.46560031001143998</v>
      </c>
      <c r="T1563">
        <v>0.43173040720561001</v>
      </c>
      <c r="U1563" s="1">
        <f t="shared" si="120"/>
        <v>0.49489801063456501</v>
      </c>
      <c r="V1563" s="2">
        <f t="shared" si="121"/>
        <v>7.5735904225624582</v>
      </c>
      <c r="W1563" s="1">
        <f t="shared" si="122"/>
        <v>0.47394523616156331</v>
      </c>
      <c r="X1563" s="1">
        <f t="shared" si="123"/>
        <v>6.2448642126618239</v>
      </c>
      <c r="Y1563" s="1">
        <f t="shared" si="124"/>
        <v>-2.0952774473001701E-2</v>
      </c>
    </row>
    <row r="1564" spans="1:25">
      <c r="A1564">
        <v>247.24010000000001</v>
      </c>
      <c r="B1564">
        <v>2.4724006914312001E-3</v>
      </c>
      <c r="C1564">
        <v>0.99150000000000005</v>
      </c>
      <c r="D1564">
        <v>1.8931396017504001E-2</v>
      </c>
      <c r="E1564">
        <v>209.49709999999999</v>
      </c>
      <c r="F1564">
        <v>4</v>
      </c>
      <c r="G1564" t="s">
        <v>63</v>
      </c>
      <c r="I1564">
        <v>0.49548994304234001</v>
      </c>
      <c r="J1564">
        <v>0.45820635266609999</v>
      </c>
      <c r="K1564">
        <v>0.51159535159693004</v>
      </c>
      <c r="L1564">
        <v>0.49004797422284002</v>
      </c>
      <c r="M1564">
        <v>0.48830347649030997</v>
      </c>
      <c r="N1564">
        <v>0.41907614770550999</v>
      </c>
      <c r="O1564">
        <v>0.47455222304514999</v>
      </c>
      <c r="P1564">
        <v>0.47054071250207002</v>
      </c>
      <c r="Q1564">
        <v>0.44725971152681998</v>
      </c>
      <c r="R1564">
        <v>0.48649168486674998</v>
      </c>
      <c r="S1564">
        <v>0.46871804736659001</v>
      </c>
      <c r="T1564">
        <v>0.38864746876229</v>
      </c>
      <c r="U1564" s="1">
        <f t="shared" si="120"/>
        <v>0.47711987428733837</v>
      </c>
      <c r="V1564" s="2">
        <f t="shared" si="121"/>
        <v>6.9797382208075787</v>
      </c>
      <c r="W1564" s="1">
        <f t="shared" si="122"/>
        <v>0.45603497467827836</v>
      </c>
      <c r="X1564" s="1">
        <f t="shared" si="123"/>
        <v>7.7588807133851896</v>
      </c>
      <c r="Y1564" s="1">
        <f t="shared" si="124"/>
        <v>-2.1084899609060015E-2</v>
      </c>
    </row>
    <row r="1565" spans="1:25">
      <c r="A1565">
        <v>332.28030000000001</v>
      </c>
      <c r="B1565">
        <v>3.3228030316080999E-3</v>
      </c>
      <c r="C1565">
        <v>0.94699999999999995</v>
      </c>
      <c r="D1565">
        <v>1.9182869655531998E-2</v>
      </c>
      <c r="E1565">
        <v>197.47329999999999</v>
      </c>
      <c r="F1565">
        <v>4</v>
      </c>
      <c r="G1565" t="s">
        <v>46</v>
      </c>
      <c r="I1565">
        <v>0.49021149810884002</v>
      </c>
      <c r="J1565">
        <v>0.48075874557440001</v>
      </c>
      <c r="K1565">
        <v>0.47031610361819998</v>
      </c>
      <c r="L1565">
        <v>0.48534161447624002</v>
      </c>
      <c r="M1565">
        <v>0.49749724177971999</v>
      </c>
      <c r="N1565">
        <v>0.48690927523314997</v>
      </c>
      <c r="O1565">
        <v>0.50191986063769001</v>
      </c>
      <c r="P1565">
        <v>0.46616233715163002</v>
      </c>
      <c r="Q1565">
        <v>0.46767472022685003</v>
      </c>
      <c r="R1565">
        <v>0.46595930453437001</v>
      </c>
      <c r="S1565">
        <v>0.45029549300443</v>
      </c>
      <c r="T1565">
        <v>0.43091206443060998</v>
      </c>
      <c r="U1565" s="1">
        <f t="shared" si="120"/>
        <v>0.4851724131317583</v>
      </c>
      <c r="V1565" s="2">
        <f t="shared" si="121"/>
        <v>1.8902407775201986</v>
      </c>
      <c r="W1565" s="1">
        <f t="shared" si="122"/>
        <v>0.46382062999759666</v>
      </c>
      <c r="X1565" s="1">
        <f t="shared" si="123"/>
        <v>5.0492588864413674</v>
      </c>
      <c r="Y1565" s="1">
        <f t="shared" si="124"/>
        <v>-2.1351783134161639E-2</v>
      </c>
    </row>
    <row r="1566" spans="1:25">
      <c r="A1566">
        <v>183.06530000000001</v>
      </c>
      <c r="B1566">
        <v>1.8306527876745999E-3</v>
      </c>
      <c r="C1566">
        <v>0.62570000000000003</v>
      </c>
      <c r="D1566">
        <v>1.8602461738384E-2</v>
      </c>
      <c r="E1566">
        <v>134.53919999999999</v>
      </c>
      <c r="F1566">
        <v>4</v>
      </c>
      <c r="G1566" t="s">
        <v>53</v>
      </c>
      <c r="I1566">
        <v>0.49819050143033999</v>
      </c>
      <c r="J1566">
        <v>0.49520670486047003</v>
      </c>
      <c r="K1566">
        <v>0.48343475452957002</v>
      </c>
      <c r="L1566">
        <v>0.48720528899628002</v>
      </c>
      <c r="M1566">
        <v>0.51125234306204004</v>
      </c>
      <c r="N1566">
        <v>0.50857308898658005</v>
      </c>
      <c r="O1566">
        <v>0.50087239682822005</v>
      </c>
      <c r="P1566">
        <v>0.48456104366327002</v>
      </c>
      <c r="Q1566">
        <v>0.46262557914838998</v>
      </c>
      <c r="R1566">
        <v>0.44668264784694001</v>
      </c>
      <c r="S1566">
        <v>0.48646263766039</v>
      </c>
      <c r="T1566">
        <v>0.47453764475149002</v>
      </c>
      <c r="U1566" s="1">
        <f t="shared" si="120"/>
        <v>0.49731044697754667</v>
      </c>
      <c r="V1566" s="2">
        <f t="shared" si="121"/>
        <v>2.2410868640864199</v>
      </c>
      <c r="W1566" s="1">
        <f t="shared" si="122"/>
        <v>0.47595699164978339</v>
      </c>
      <c r="X1566" s="1">
        <f t="shared" si="123"/>
        <v>4.0325595229659559</v>
      </c>
      <c r="Y1566" s="1">
        <f t="shared" si="124"/>
        <v>-2.1353455327763282E-2</v>
      </c>
    </row>
    <row r="1567" spans="1:25">
      <c r="A1567">
        <v>240.0932</v>
      </c>
      <c r="B1567">
        <v>2.4009323421410001E-3</v>
      </c>
      <c r="C1567">
        <v>0.72099999999999997</v>
      </c>
      <c r="D1567">
        <v>1.8902784947447002E-2</v>
      </c>
      <c r="E1567">
        <v>152.5643</v>
      </c>
      <c r="F1567">
        <v>4</v>
      </c>
      <c r="G1567" t="s">
        <v>57</v>
      </c>
      <c r="I1567">
        <v>0.48826854205641002</v>
      </c>
      <c r="J1567">
        <v>0.55429315995058004</v>
      </c>
      <c r="K1567">
        <v>0.48984858042813001</v>
      </c>
      <c r="L1567">
        <v>0.49256137504897002</v>
      </c>
      <c r="M1567">
        <v>0.53859820367341005</v>
      </c>
      <c r="N1567">
        <v>0.48764059790205999</v>
      </c>
      <c r="O1567">
        <v>0.50331136124776998</v>
      </c>
      <c r="P1567">
        <v>0.47060486566596998</v>
      </c>
      <c r="Q1567">
        <v>0.47816545443864</v>
      </c>
      <c r="R1567">
        <v>0.47925329671095002</v>
      </c>
      <c r="S1567">
        <v>0.50400427310900997</v>
      </c>
      <c r="T1567">
        <v>0.48760908745879</v>
      </c>
      <c r="U1567" s="1">
        <f t="shared" si="120"/>
        <v>0.50853507650992669</v>
      </c>
      <c r="V1567" s="2">
        <f t="shared" si="121"/>
        <v>5.8659381012699185</v>
      </c>
      <c r="W1567" s="1">
        <f t="shared" si="122"/>
        <v>0.48715805643852161</v>
      </c>
      <c r="X1567" s="1">
        <f t="shared" si="123"/>
        <v>2.8477222656006882</v>
      </c>
      <c r="Y1567" s="1">
        <f t="shared" si="124"/>
        <v>-2.1377020071405073E-2</v>
      </c>
    </row>
    <row r="1568" spans="1:25">
      <c r="A1568">
        <v>109.0291</v>
      </c>
      <c r="B1568">
        <v>1.0902914684863001E-3</v>
      </c>
      <c r="C1568">
        <v>0.55769999999999997</v>
      </c>
      <c r="D1568">
        <v>1.7816943761586001E-2</v>
      </c>
      <c r="E1568">
        <v>125.19889999999999</v>
      </c>
      <c r="F1568">
        <v>4</v>
      </c>
      <c r="G1568" t="s">
        <v>48</v>
      </c>
      <c r="I1568">
        <v>0.55418717518630001</v>
      </c>
      <c r="J1568">
        <v>0.44958947942347</v>
      </c>
      <c r="K1568">
        <v>0.52452742699183996</v>
      </c>
      <c r="L1568">
        <v>0.56347473220226996</v>
      </c>
      <c r="M1568">
        <v>0.43781023962719001</v>
      </c>
      <c r="N1568">
        <v>0.35182391636131</v>
      </c>
      <c r="O1568">
        <v>0.50353920529687002</v>
      </c>
      <c r="P1568">
        <v>0.44969991025008998</v>
      </c>
      <c r="Q1568">
        <v>0.48706250932162998</v>
      </c>
      <c r="R1568">
        <v>0.52804990165410004</v>
      </c>
      <c r="S1568">
        <v>0.41330234859165998</v>
      </c>
      <c r="T1568">
        <v>0.37041987816335997</v>
      </c>
      <c r="U1568" s="1">
        <f t="shared" si="120"/>
        <v>0.48023549496539664</v>
      </c>
      <c r="V1568" s="2">
        <f t="shared" si="121"/>
        <v>17.066830863612907</v>
      </c>
      <c r="W1568" s="1">
        <f t="shared" si="122"/>
        <v>0.45867895887961829</v>
      </c>
      <c r="X1568" s="1">
        <f t="shared" si="123"/>
        <v>12.920073441271359</v>
      </c>
      <c r="Y1568" s="1">
        <f t="shared" si="124"/>
        <v>-2.1556536085778344E-2</v>
      </c>
    </row>
    <row r="1569" spans="1:25">
      <c r="A1569">
        <v>163.0599</v>
      </c>
      <c r="B1569">
        <v>1.6305994334118001E-3</v>
      </c>
      <c r="C1569">
        <v>0.60970000000000002</v>
      </c>
      <c r="D1569">
        <v>1.8452839527625001E-2</v>
      </c>
      <c r="E1569">
        <v>132.15809999999999</v>
      </c>
      <c r="F1569">
        <v>4</v>
      </c>
      <c r="G1569" t="s">
        <v>57</v>
      </c>
      <c r="I1569">
        <v>0.49540490241722002</v>
      </c>
      <c r="J1569">
        <v>0.53178883422383005</v>
      </c>
      <c r="K1569">
        <v>0.48037815801057998</v>
      </c>
      <c r="L1569">
        <v>0.49196583049812997</v>
      </c>
      <c r="M1569">
        <v>0.57353716597253002</v>
      </c>
      <c r="N1569">
        <v>0.53729790452875004</v>
      </c>
      <c r="O1569">
        <v>0.50910567574961996</v>
      </c>
      <c r="P1569">
        <v>0.48959401272637998</v>
      </c>
      <c r="Q1569">
        <v>0.47630839583661</v>
      </c>
      <c r="R1569">
        <v>0.48038525815840999</v>
      </c>
      <c r="S1569">
        <v>0.52635617917805</v>
      </c>
      <c r="T1569">
        <v>0.49895132626661998</v>
      </c>
      <c r="U1569" s="1">
        <f t="shared" si="120"/>
        <v>0.51839546594184005</v>
      </c>
      <c r="V1569" s="2">
        <f t="shared" si="121"/>
        <v>6.8199839312201584</v>
      </c>
      <c r="W1569" s="1">
        <f t="shared" si="122"/>
        <v>0.49678347465261502</v>
      </c>
      <c r="X1569" s="1">
        <f t="shared" si="123"/>
        <v>3.7883042452858202</v>
      </c>
      <c r="Y1569" s="1">
        <f t="shared" si="124"/>
        <v>-2.161199128922503E-2</v>
      </c>
    </row>
    <row r="1570" spans="1:25">
      <c r="A1570">
        <v>525.17229999999995</v>
      </c>
      <c r="B1570">
        <v>5.2517229675003996E-3</v>
      </c>
      <c r="C1570">
        <v>1.0399</v>
      </c>
      <c r="D1570">
        <v>1.9462787726254E-2</v>
      </c>
      <c r="E1570">
        <v>213.71619999999999</v>
      </c>
      <c r="F1570">
        <v>4</v>
      </c>
      <c r="G1570" t="s">
        <v>54</v>
      </c>
      <c r="I1570">
        <v>0.50658380371366996</v>
      </c>
      <c r="J1570">
        <v>0.48887858370560999</v>
      </c>
      <c r="K1570">
        <v>0.46415139493861002</v>
      </c>
      <c r="L1570">
        <v>0.46870583994939002</v>
      </c>
      <c r="M1570">
        <v>0.51772201877885005</v>
      </c>
      <c r="N1570">
        <v>0.49977554358809001</v>
      </c>
      <c r="O1570">
        <v>0.55142496696526</v>
      </c>
      <c r="P1570">
        <v>0.49288682785877003</v>
      </c>
      <c r="Q1570">
        <v>0.43514047887003998</v>
      </c>
      <c r="R1570">
        <v>0.47957286091894002</v>
      </c>
      <c r="S1570">
        <v>0.45403439186550998</v>
      </c>
      <c r="T1570">
        <v>0.40257316422972</v>
      </c>
      <c r="U1570" s="1">
        <f t="shared" si="120"/>
        <v>0.49096953077903671</v>
      </c>
      <c r="V1570" s="2">
        <f t="shared" si="121"/>
        <v>4.3267241256412259</v>
      </c>
      <c r="W1570" s="1">
        <f t="shared" si="122"/>
        <v>0.46927211511803996</v>
      </c>
      <c r="X1570" s="1">
        <f t="shared" si="123"/>
        <v>10.973411622845122</v>
      </c>
      <c r="Y1570" s="1">
        <f t="shared" si="124"/>
        <v>-2.1697415660996755E-2</v>
      </c>
    </row>
    <row r="1571" spans="1:25">
      <c r="A1571">
        <v>382.31630000000001</v>
      </c>
      <c r="B1571">
        <v>3.8231632912015998E-3</v>
      </c>
      <c r="C1571">
        <v>1.0148999999999999</v>
      </c>
      <c r="D1571">
        <v>1.9281221549161998E-2</v>
      </c>
      <c r="E1571">
        <v>210.5498</v>
      </c>
      <c r="F1571">
        <v>4</v>
      </c>
      <c r="G1571" t="s">
        <v>47</v>
      </c>
      <c r="I1571">
        <v>0.48533627018810999</v>
      </c>
      <c r="J1571">
        <v>0.47426942038776998</v>
      </c>
      <c r="K1571">
        <v>0.45208068034919002</v>
      </c>
      <c r="L1571">
        <v>0.47759678150975998</v>
      </c>
      <c r="M1571">
        <v>0.56579928640905996</v>
      </c>
      <c r="N1571">
        <v>0.51563264588388003</v>
      </c>
      <c r="O1571">
        <v>0.51159086072962001</v>
      </c>
      <c r="P1571">
        <v>0.45444762328631</v>
      </c>
      <c r="Q1571">
        <v>0.48648405836567998</v>
      </c>
      <c r="R1571">
        <v>0.47119255932794002</v>
      </c>
      <c r="S1571">
        <v>0.45059716214912998</v>
      </c>
      <c r="T1571">
        <v>0.46593184897827</v>
      </c>
      <c r="U1571" s="1">
        <f t="shared" si="120"/>
        <v>0.49511918078796163</v>
      </c>
      <c r="V1571" s="2">
        <f t="shared" si="121"/>
        <v>8.1323318847861792</v>
      </c>
      <c r="W1571" s="1">
        <f t="shared" si="122"/>
        <v>0.47337401880615831</v>
      </c>
      <c r="X1571" s="1">
        <f t="shared" si="123"/>
        <v>4.7889261525022953</v>
      </c>
      <c r="Y1571" s="1">
        <f t="shared" si="124"/>
        <v>-2.1745161981803318E-2</v>
      </c>
    </row>
    <row r="1572" spans="1:25">
      <c r="A1572">
        <v>318.31549999999999</v>
      </c>
      <c r="B1572">
        <v>3.1831554840663998E-3</v>
      </c>
      <c r="C1572">
        <v>0.95230000000000004</v>
      </c>
      <c r="D1572">
        <v>1.9150236514096999E-2</v>
      </c>
      <c r="E1572">
        <v>198.9067</v>
      </c>
      <c r="F1572">
        <v>4</v>
      </c>
      <c r="G1572" t="s">
        <v>54</v>
      </c>
      <c r="I1572">
        <v>0.47410012203182</v>
      </c>
      <c r="J1572">
        <v>0.48027327982450002</v>
      </c>
      <c r="K1572">
        <v>0.42008052933660001</v>
      </c>
      <c r="L1572">
        <v>0.47013564104055</v>
      </c>
      <c r="M1572">
        <v>0.48677814476720999</v>
      </c>
      <c r="N1572">
        <v>0.46392015556464999</v>
      </c>
      <c r="O1572">
        <v>0.51024436298100995</v>
      </c>
      <c r="P1572">
        <v>0.46705871491724998</v>
      </c>
      <c r="Q1572">
        <v>0.45727329901144997</v>
      </c>
      <c r="R1572">
        <v>0.42707160087732998</v>
      </c>
      <c r="S1572">
        <v>0.43860644780653002</v>
      </c>
      <c r="T1572">
        <v>0.36449938491380002</v>
      </c>
      <c r="U1572" s="1">
        <f t="shared" si="120"/>
        <v>0.46588131209422162</v>
      </c>
      <c r="V1572" s="2">
        <f t="shared" si="121"/>
        <v>5.1075260340360522</v>
      </c>
      <c r="W1572" s="1">
        <f t="shared" si="122"/>
        <v>0.44412563508456165</v>
      </c>
      <c r="X1572" s="1">
        <f t="shared" si="123"/>
        <v>10.906798883400095</v>
      </c>
      <c r="Y1572" s="1">
        <f t="shared" si="124"/>
        <v>-2.1755677009659968E-2</v>
      </c>
    </row>
    <row r="1573" spans="1:25">
      <c r="A1573">
        <v>293.2466</v>
      </c>
      <c r="B1573">
        <v>2.9324660142152001E-3</v>
      </c>
      <c r="C1573">
        <v>0.8931</v>
      </c>
      <c r="D1573">
        <v>1.9084367814622999E-2</v>
      </c>
      <c r="E1573">
        <v>187.18190000000001</v>
      </c>
      <c r="F1573">
        <v>4</v>
      </c>
      <c r="G1573" t="s">
        <v>63</v>
      </c>
      <c r="I1573">
        <v>0.46698136241362997</v>
      </c>
      <c r="J1573">
        <v>0.48428688948447002</v>
      </c>
      <c r="K1573">
        <v>0.41703131208518002</v>
      </c>
      <c r="L1573">
        <v>0.45375882023697001</v>
      </c>
      <c r="M1573">
        <v>0.51080353534912004</v>
      </c>
      <c r="N1573">
        <v>0.40485908023591999</v>
      </c>
      <c r="O1573">
        <v>0.50697829060230004</v>
      </c>
      <c r="P1573">
        <v>0.41121208260761</v>
      </c>
      <c r="Q1573">
        <v>0.4980644123056</v>
      </c>
      <c r="R1573">
        <v>0.43377848941380998</v>
      </c>
      <c r="S1573">
        <v>0.37420558304961998</v>
      </c>
      <c r="T1573">
        <v>0.38248459257303002</v>
      </c>
      <c r="U1573" s="1">
        <f t="shared" si="120"/>
        <v>0.45628683330088177</v>
      </c>
      <c r="V1573" s="2">
        <f t="shared" si="121"/>
        <v>8.8006732504798375</v>
      </c>
      <c r="W1573" s="1">
        <f t="shared" si="122"/>
        <v>0.43445390842532833</v>
      </c>
      <c r="X1573" s="1">
        <f t="shared" si="123"/>
        <v>13.092589018824766</v>
      </c>
      <c r="Y1573" s="1">
        <f t="shared" si="124"/>
        <v>-2.1832924875553439E-2</v>
      </c>
    </row>
    <row r="1574" spans="1:25">
      <c r="A1574">
        <v>193.08529999999999</v>
      </c>
      <c r="B1574">
        <v>1.9308526406121001E-3</v>
      </c>
      <c r="C1574">
        <v>0.64259999999999995</v>
      </c>
      <c r="D1574">
        <v>1.8666853489177002E-2</v>
      </c>
      <c r="E1574">
        <v>137.69329999999999</v>
      </c>
      <c r="F1574">
        <v>4</v>
      </c>
      <c r="G1574" t="s">
        <v>69</v>
      </c>
      <c r="I1574">
        <v>0.48459395738652999</v>
      </c>
      <c r="J1574">
        <v>0.50944948375719001</v>
      </c>
      <c r="K1574">
        <v>0.47536266047765002</v>
      </c>
      <c r="L1574">
        <v>0.49032103551495998</v>
      </c>
      <c r="M1574">
        <v>0.50853228846474996</v>
      </c>
      <c r="N1574">
        <v>0.49070948089269001</v>
      </c>
      <c r="O1574">
        <v>0.49932638278258001</v>
      </c>
      <c r="P1574">
        <v>0.48640454209930001</v>
      </c>
      <c r="Q1574">
        <v>0.4752176391099</v>
      </c>
      <c r="R1574">
        <v>0.45661491213763</v>
      </c>
      <c r="S1574">
        <v>0.46809000546969998</v>
      </c>
      <c r="T1574">
        <v>0.44209656796655</v>
      </c>
      <c r="U1574" s="1">
        <f t="shared" si="120"/>
        <v>0.49316148441562829</v>
      </c>
      <c r="V1574" s="2">
        <f t="shared" si="121"/>
        <v>2.7293045091359063</v>
      </c>
      <c r="W1574" s="1">
        <f t="shared" si="122"/>
        <v>0.47129167492760998</v>
      </c>
      <c r="X1574" s="1">
        <f t="shared" si="123"/>
        <v>4.3564902664113285</v>
      </c>
      <c r="Y1574" s="1">
        <f t="shared" si="124"/>
        <v>-2.186980948801831E-2</v>
      </c>
    </row>
    <row r="1575" spans="1:25">
      <c r="A1575">
        <v>191.14699999999999</v>
      </c>
      <c r="B1575">
        <v>1.9114695020334999E-3</v>
      </c>
      <c r="C1575">
        <v>0.67759999999999998</v>
      </c>
      <c r="D1575">
        <v>1.8654873420318002E-2</v>
      </c>
      <c r="E1575">
        <v>145.29499999999999</v>
      </c>
      <c r="F1575">
        <v>4</v>
      </c>
      <c r="G1575" t="s">
        <v>66</v>
      </c>
      <c r="I1575">
        <v>0.50321589865006</v>
      </c>
      <c r="J1575">
        <v>0.50372891387984997</v>
      </c>
      <c r="K1575">
        <v>0.49652813493027997</v>
      </c>
      <c r="L1575">
        <v>0.49355743408546998</v>
      </c>
      <c r="M1575">
        <v>0.53989183896998005</v>
      </c>
      <c r="N1575">
        <v>0.49692317010643999</v>
      </c>
      <c r="O1575">
        <v>0.50071672202849005</v>
      </c>
      <c r="P1575">
        <v>0.50425162049590999</v>
      </c>
      <c r="Q1575">
        <v>0.40911931700566001</v>
      </c>
      <c r="R1575">
        <v>0.49483938481737999</v>
      </c>
      <c r="S1575">
        <v>0.49893335821145002</v>
      </c>
      <c r="T1575">
        <v>0.49433392275152999</v>
      </c>
      <c r="U1575" s="1">
        <f t="shared" si="120"/>
        <v>0.50564089843701332</v>
      </c>
      <c r="V1575" s="2">
        <f t="shared" si="121"/>
        <v>3.4113997636004747</v>
      </c>
      <c r="W1575" s="1">
        <f t="shared" si="122"/>
        <v>0.48369905421840337</v>
      </c>
      <c r="X1575" s="1">
        <f t="shared" si="123"/>
        <v>7.5924236206699209</v>
      </c>
      <c r="Y1575" s="1">
        <f t="shared" si="124"/>
        <v>-2.1941844218609952E-2</v>
      </c>
    </row>
    <row r="1576" spans="1:25">
      <c r="A1576">
        <v>270.89389999999997</v>
      </c>
      <c r="B1576">
        <v>2.7089388455578999E-3</v>
      </c>
      <c r="C1576">
        <v>0.74770000000000003</v>
      </c>
      <c r="D1576">
        <v>1.9016078595744002E-2</v>
      </c>
      <c r="E1576">
        <v>157.2757</v>
      </c>
      <c r="F1576">
        <v>4</v>
      </c>
      <c r="G1576" t="s">
        <v>48</v>
      </c>
      <c r="I1576">
        <v>0.50401042106190996</v>
      </c>
      <c r="J1576">
        <v>0.51381586306478</v>
      </c>
      <c r="K1576">
        <v>0.48608498795647997</v>
      </c>
      <c r="L1576">
        <v>0.50104341943861996</v>
      </c>
      <c r="M1576">
        <v>0.53000822246529</v>
      </c>
      <c r="N1576">
        <v>0.51815258638225004</v>
      </c>
      <c r="O1576">
        <v>0.50367959602415002</v>
      </c>
      <c r="P1576">
        <v>0.48396632248195998</v>
      </c>
      <c r="Q1576">
        <v>0.49286446653457</v>
      </c>
      <c r="R1576">
        <v>0.48117397502446002</v>
      </c>
      <c r="S1576">
        <v>0.48306085888431</v>
      </c>
      <c r="T1576">
        <v>0.47602690637938</v>
      </c>
      <c r="U1576" s="1">
        <f t="shared" si="120"/>
        <v>0.50885258339488837</v>
      </c>
      <c r="V1576" s="2">
        <f t="shared" si="121"/>
        <v>2.9952188064913168</v>
      </c>
      <c r="W1576" s="1">
        <f t="shared" si="122"/>
        <v>0.48679535422147163</v>
      </c>
      <c r="X1576" s="1">
        <f t="shared" si="123"/>
        <v>2.0365516374288752</v>
      </c>
      <c r="Y1576" s="1">
        <f t="shared" si="124"/>
        <v>-2.2057229173416737E-2</v>
      </c>
    </row>
    <row r="1577" spans="1:25">
      <c r="A1577">
        <v>336.27839999999998</v>
      </c>
      <c r="B1577">
        <v>3.3627839771952E-3</v>
      </c>
      <c r="C1577">
        <v>0.93420000000000003</v>
      </c>
      <c r="D1577">
        <v>1.9191742197223E-2</v>
      </c>
      <c r="E1577">
        <v>194.70760000000001</v>
      </c>
      <c r="F1577">
        <v>4</v>
      </c>
      <c r="G1577" t="s">
        <v>49</v>
      </c>
      <c r="I1577">
        <v>0.48765779036128998</v>
      </c>
      <c r="J1577">
        <v>0.52926179164026999</v>
      </c>
      <c r="K1577">
        <v>0.49806648195292003</v>
      </c>
      <c r="L1577">
        <v>0.45782588782133998</v>
      </c>
      <c r="M1577">
        <v>0.62669815082633995</v>
      </c>
      <c r="N1577">
        <v>0.55471685973738005</v>
      </c>
      <c r="O1577">
        <v>0.51430034499795996</v>
      </c>
      <c r="P1577">
        <v>0.45865634016978002</v>
      </c>
      <c r="Q1577">
        <v>0.46401408298157998</v>
      </c>
      <c r="R1577">
        <v>0.52057045585717998</v>
      </c>
      <c r="S1577">
        <v>0.54347157369094001</v>
      </c>
      <c r="T1577">
        <v>0.52072849970049995</v>
      </c>
      <c r="U1577" s="1">
        <f t="shared" si="120"/>
        <v>0.52570449372325656</v>
      </c>
      <c r="V1577" s="2">
        <f t="shared" si="121"/>
        <v>11.372923585157221</v>
      </c>
      <c r="W1577" s="1">
        <f t="shared" si="122"/>
        <v>0.50362354956632327</v>
      </c>
      <c r="X1577" s="1">
        <f t="shared" si="123"/>
        <v>6.8049356030656192</v>
      </c>
      <c r="Y1577" s="1">
        <f t="shared" si="124"/>
        <v>-2.2080944156933291E-2</v>
      </c>
    </row>
    <row r="1578" spans="1:25">
      <c r="A1578">
        <v>165.0873</v>
      </c>
      <c r="B1578">
        <v>1.650873381692E-3</v>
      </c>
      <c r="C1578">
        <v>0.61009999999999998</v>
      </c>
      <c r="D1578">
        <v>1.8469474053971001E-2</v>
      </c>
      <c r="E1578">
        <v>132.1362</v>
      </c>
      <c r="F1578">
        <v>4</v>
      </c>
      <c r="G1578" t="s">
        <v>51</v>
      </c>
      <c r="I1578">
        <v>0.47041759628613999</v>
      </c>
      <c r="J1578">
        <v>0.48224908387915</v>
      </c>
      <c r="K1578">
        <v>0.55948030249642</v>
      </c>
      <c r="L1578">
        <v>0.44132739428939</v>
      </c>
      <c r="M1578">
        <v>0.47907010181019999</v>
      </c>
      <c r="N1578">
        <v>0.40437987451565999</v>
      </c>
      <c r="O1578">
        <v>0.49623477503579</v>
      </c>
      <c r="P1578">
        <v>0.53283511925145999</v>
      </c>
      <c r="Q1578">
        <v>0.27572599937837999</v>
      </c>
      <c r="R1578">
        <v>0.47204648820965001</v>
      </c>
      <c r="S1578">
        <v>0.48763820705232003</v>
      </c>
      <c r="T1578">
        <v>0.43776873364136998</v>
      </c>
      <c r="U1578" s="1">
        <f t="shared" si="120"/>
        <v>0.47282072554616</v>
      </c>
      <c r="V1578" s="2">
        <f t="shared" si="121"/>
        <v>10.916008248434114</v>
      </c>
      <c r="W1578" s="1">
        <f t="shared" si="122"/>
        <v>0.45037488709482837</v>
      </c>
      <c r="X1578" s="1">
        <f t="shared" si="123"/>
        <v>20.209581291757662</v>
      </c>
      <c r="Y1578" s="1">
        <f t="shared" si="124"/>
        <v>-2.2445838451331634E-2</v>
      </c>
    </row>
    <row r="1579" spans="1:25">
      <c r="A1579">
        <v>348.27319999999997</v>
      </c>
      <c r="B1579">
        <v>3.4827324175239001E-3</v>
      </c>
      <c r="C1579">
        <v>0.94810000000000005</v>
      </c>
      <c r="D1579">
        <v>1.9217206924810999E-2</v>
      </c>
      <c r="E1579">
        <v>197.33590000000001</v>
      </c>
      <c r="F1579">
        <v>4</v>
      </c>
      <c r="G1579" t="s">
        <v>66</v>
      </c>
      <c r="I1579">
        <v>0.47229530514117002</v>
      </c>
      <c r="J1579">
        <v>0.50829906735606001</v>
      </c>
      <c r="K1579">
        <v>0.46902312527512002</v>
      </c>
      <c r="L1579">
        <v>0.46823300396202</v>
      </c>
      <c r="M1579">
        <v>0.56704663054389004</v>
      </c>
      <c r="N1579">
        <v>0.50748447123683005</v>
      </c>
      <c r="O1579">
        <v>0.50549669760032001</v>
      </c>
      <c r="P1579">
        <v>0.45534490223773</v>
      </c>
      <c r="Q1579">
        <v>0.47183391962606003</v>
      </c>
      <c r="R1579">
        <v>0.47469692266602997</v>
      </c>
      <c r="S1579">
        <v>0.48916238768810999</v>
      </c>
      <c r="T1579">
        <v>0.46006007449146002</v>
      </c>
      <c r="U1579" s="1">
        <f t="shared" si="120"/>
        <v>0.49873026725251507</v>
      </c>
      <c r="V1579" s="2">
        <f t="shared" si="121"/>
        <v>7.6859270009880545</v>
      </c>
      <c r="W1579" s="1">
        <f t="shared" si="122"/>
        <v>0.47609915071828501</v>
      </c>
      <c r="X1579" s="1">
        <f t="shared" si="123"/>
        <v>3.9216418088369212</v>
      </c>
      <c r="Y1579" s="1">
        <f t="shared" si="124"/>
        <v>-2.2631116534230056E-2</v>
      </c>
    </row>
    <row r="1580" spans="1:25">
      <c r="A1580">
        <v>485.15210000000002</v>
      </c>
      <c r="B1580">
        <v>4.8515208981712004E-3</v>
      </c>
      <c r="C1580">
        <v>1.0442</v>
      </c>
      <c r="D1580">
        <v>1.9422263632050001E-2</v>
      </c>
      <c r="E1580">
        <v>215.05670000000001</v>
      </c>
      <c r="F1580">
        <v>4</v>
      </c>
      <c r="G1580" t="s">
        <v>66</v>
      </c>
      <c r="I1580">
        <v>0.49425676508543998</v>
      </c>
      <c r="J1580">
        <v>0.50537738809838995</v>
      </c>
      <c r="K1580">
        <v>0.47929937120929</v>
      </c>
      <c r="L1580">
        <v>0.48779934800799002</v>
      </c>
      <c r="M1580">
        <v>0.51514093021209995</v>
      </c>
      <c r="N1580">
        <v>0.50543443600805005</v>
      </c>
      <c r="O1580">
        <v>0.50242507138403003</v>
      </c>
      <c r="P1580">
        <v>0.48392543629681001</v>
      </c>
      <c r="Q1580">
        <v>0.48561351013122001</v>
      </c>
      <c r="R1580">
        <v>0.46036794414551002</v>
      </c>
      <c r="S1580">
        <v>0.46110175018741001</v>
      </c>
      <c r="T1580">
        <v>0.45791207843134002</v>
      </c>
      <c r="U1580" s="1">
        <f t="shared" si="120"/>
        <v>0.49788470643687671</v>
      </c>
      <c r="V1580" s="2">
        <f t="shared" si="121"/>
        <v>2.6512269323701889</v>
      </c>
      <c r="W1580" s="1">
        <f t="shared" si="122"/>
        <v>0.47522429842938668</v>
      </c>
      <c r="X1580" s="1">
        <f t="shared" si="123"/>
        <v>3.814940405520824</v>
      </c>
      <c r="Y1580" s="1">
        <f t="shared" si="124"/>
        <v>-2.2660408007490029E-2</v>
      </c>
    </row>
    <row r="1581" spans="1:25">
      <c r="A1581">
        <v>190.0111</v>
      </c>
      <c r="B1581">
        <v>1.9001113403760001E-3</v>
      </c>
      <c r="C1581">
        <v>0.65259999999999996</v>
      </c>
      <c r="D1581">
        <v>1.8647750692368001E-2</v>
      </c>
      <c r="E1581">
        <v>139.99469999999999</v>
      </c>
      <c r="F1581">
        <v>4</v>
      </c>
      <c r="G1581" t="s">
        <v>54</v>
      </c>
      <c r="I1581">
        <v>0.49886217421439999</v>
      </c>
      <c r="J1581">
        <v>0.50963798125507997</v>
      </c>
      <c r="K1581">
        <v>0.48454437038997</v>
      </c>
      <c r="L1581">
        <v>0.49224821430617999</v>
      </c>
      <c r="M1581">
        <v>0.53823061372047998</v>
      </c>
      <c r="N1581">
        <v>0.53541663926354999</v>
      </c>
      <c r="O1581">
        <v>0.50501521248388004</v>
      </c>
      <c r="P1581">
        <v>0.49038650322706001</v>
      </c>
      <c r="Q1581">
        <v>0.49810908931664999</v>
      </c>
      <c r="R1581">
        <v>0.47559668659486998</v>
      </c>
      <c r="S1581">
        <v>0.47577987944238997</v>
      </c>
      <c r="T1581">
        <v>0.47776443503831001</v>
      </c>
      <c r="U1581" s="1">
        <f t="shared" si="120"/>
        <v>0.50982333219161002</v>
      </c>
      <c r="V1581" s="2">
        <f t="shared" si="121"/>
        <v>4.4122760652759627</v>
      </c>
      <c r="W1581" s="1">
        <f t="shared" si="122"/>
        <v>0.48710863435052665</v>
      </c>
      <c r="X1581" s="1">
        <f t="shared" si="123"/>
        <v>2.5977146707174841</v>
      </c>
      <c r="Y1581" s="1">
        <f t="shared" si="124"/>
        <v>-2.2714697841083376E-2</v>
      </c>
    </row>
    <row r="1582" spans="1:25">
      <c r="A1582">
        <v>320.33010000000002</v>
      </c>
      <c r="B1582">
        <v>3.2033013342243001E-3</v>
      </c>
      <c r="C1582">
        <v>0.95909999999999995</v>
      </c>
      <c r="D1582">
        <v>1.9155109270644999E-2</v>
      </c>
      <c r="E1582">
        <v>200.27889999999999</v>
      </c>
      <c r="F1582">
        <v>4</v>
      </c>
      <c r="G1582" t="s">
        <v>64</v>
      </c>
      <c r="I1582">
        <v>0.49473245923027998</v>
      </c>
      <c r="J1582">
        <v>0.49069676319945998</v>
      </c>
      <c r="K1582">
        <v>0.44583700065439003</v>
      </c>
      <c r="L1582">
        <v>0.47765328252507</v>
      </c>
      <c r="M1582">
        <v>0.50399649497611998</v>
      </c>
      <c r="N1582">
        <v>0.47782900443857002</v>
      </c>
      <c r="O1582">
        <v>0.50771534083715997</v>
      </c>
      <c r="P1582">
        <v>0.47608905743338997</v>
      </c>
      <c r="Q1582">
        <v>0.48108476275153</v>
      </c>
      <c r="R1582">
        <v>0.44176191400261999</v>
      </c>
      <c r="S1582">
        <v>0.46231912164977002</v>
      </c>
      <c r="T1582">
        <v>0.38512821453965002</v>
      </c>
      <c r="U1582" s="1">
        <f t="shared" si="120"/>
        <v>0.48179083417064827</v>
      </c>
      <c r="V1582" s="2">
        <f t="shared" si="121"/>
        <v>4.2184907120597872</v>
      </c>
      <c r="W1582" s="1">
        <f t="shared" si="122"/>
        <v>0.45901640186901999</v>
      </c>
      <c r="X1582" s="1">
        <f t="shared" si="123"/>
        <v>9.2007775001776366</v>
      </c>
      <c r="Y1582" s="1">
        <f t="shared" si="124"/>
        <v>-2.2774432301628289E-2</v>
      </c>
    </row>
    <row r="1583" spans="1:25">
      <c r="A1583">
        <v>405.14710000000002</v>
      </c>
      <c r="B1583">
        <v>4.0514709430680999E-3</v>
      </c>
      <c r="C1583">
        <v>0.94899999999999995</v>
      </c>
      <c r="D1583">
        <v>1.9318417909249E-2</v>
      </c>
      <c r="E1583">
        <v>196.49969999999999</v>
      </c>
      <c r="F1583">
        <v>4</v>
      </c>
      <c r="G1583" t="s">
        <v>55</v>
      </c>
      <c r="I1583">
        <v>0.49592077603510998</v>
      </c>
      <c r="J1583">
        <v>0.51443517546119</v>
      </c>
      <c r="K1583">
        <v>0.48446687201522998</v>
      </c>
      <c r="L1583">
        <v>0.49518359919532001</v>
      </c>
      <c r="M1583">
        <v>0.47541313705041999</v>
      </c>
      <c r="N1583">
        <v>0.48617875804971</v>
      </c>
      <c r="O1583">
        <v>0.50348488985483997</v>
      </c>
      <c r="P1583">
        <v>0.47523526069666999</v>
      </c>
      <c r="Q1583">
        <v>0.48742234006684998</v>
      </c>
      <c r="R1583">
        <v>0.44302992768277</v>
      </c>
      <c r="S1583">
        <v>0.46700249363869001</v>
      </c>
      <c r="T1583">
        <v>0.4387703914037</v>
      </c>
      <c r="U1583" s="1">
        <f t="shared" si="120"/>
        <v>0.49193305296783002</v>
      </c>
      <c r="V1583" s="2">
        <f t="shared" si="121"/>
        <v>2.7190539958962949</v>
      </c>
      <c r="W1583" s="1">
        <f t="shared" si="122"/>
        <v>0.46915755055725333</v>
      </c>
      <c r="X1583" s="1">
        <f t="shared" si="123"/>
        <v>5.3581050068635889</v>
      </c>
      <c r="Y1583" s="1">
        <f t="shared" si="124"/>
        <v>-2.2775502410576687E-2</v>
      </c>
    </row>
    <row r="1584" spans="1:25">
      <c r="A1584">
        <v>152.04759999999999</v>
      </c>
      <c r="B1584">
        <v>1.5204757357310001E-3</v>
      </c>
      <c r="C1584">
        <v>0.55920000000000003</v>
      </c>
      <c r="D1584">
        <v>1.8355641322982001E-2</v>
      </c>
      <c r="E1584">
        <v>121.8643</v>
      </c>
      <c r="F1584">
        <v>4</v>
      </c>
      <c r="G1584" t="s">
        <v>50</v>
      </c>
      <c r="I1584">
        <v>0.49034951874709998</v>
      </c>
      <c r="J1584">
        <v>0.50500633758118996</v>
      </c>
      <c r="K1584">
        <v>0.50513308385911004</v>
      </c>
      <c r="L1584">
        <v>0.50869852382077996</v>
      </c>
      <c r="M1584">
        <v>0.51486729225318995</v>
      </c>
      <c r="N1584">
        <v>0.51368970700524996</v>
      </c>
      <c r="O1584">
        <v>0.50272103724172001</v>
      </c>
      <c r="P1584">
        <v>0.50184794804090005</v>
      </c>
      <c r="Q1584">
        <v>0.42917080264551</v>
      </c>
      <c r="R1584">
        <v>0.51511799528556002</v>
      </c>
      <c r="S1584">
        <v>0.49182597632628999</v>
      </c>
      <c r="T1584">
        <v>0.45662991411497</v>
      </c>
      <c r="U1584" s="1">
        <f t="shared" si="120"/>
        <v>0.50629074387776996</v>
      </c>
      <c r="V1584" s="2">
        <f t="shared" si="121"/>
        <v>1.7471128990024205</v>
      </c>
      <c r="W1584" s="1">
        <f t="shared" si="122"/>
        <v>0.48288561227582499</v>
      </c>
      <c r="X1584" s="1">
        <f t="shared" si="123"/>
        <v>6.8348662157572431</v>
      </c>
      <c r="Y1584" s="1">
        <f t="shared" si="124"/>
        <v>-2.3405131601944962E-2</v>
      </c>
    </row>
    <row r="1585" spans="1:25">
      <c r="A1585">
        <v>156.08670000000001</v>
      </c>
      <c r="B1585">
        <v>1.5608672185863E-3</v>
      </c>
      <c r="C1585">
        <v>0.58460000000000001</v>
      </c>
      <c r="D1585">
        <v>1.8392702857767999E-2</v>
      </c>
      <c r="E1585">
        <v>127.1367</v>
      </c>
      <c r="F1585">
        <v>4</v>
      </c>
      <c r="G1585" t="s">
        <v>62</v>
      </c>
      <c r="I1585">
        <v>0.49098539742831998</v>
      </c>
      <c r="J1585">
        <v>0.50152076380796995</v>
      </c>
      <c r="K1585">
        <v>0.47780105858753003</v>
      </c>
      <c r="L1585">
        <v>0.46525756004503999</v>
      </c>
      <c r="M1585">
        <v>0.56379988210468002</v>
      </c>
      <c r="N1585">
        <v>0.53642951646824</v>
      </c>
      <c r="O1585">
        <v>0.50533690169117995</v>
      </c>
      <c r="P1585">
        <v>0.49287410372975998</v>
      </c>
      <c r="Q1585">
        <v>0.46422167313396001</v>
      </c>
      <c r="R1585">
        <v>0.46842887078515999</v>
      </c>
      <c r="S1585">
        <v>0.51265939012157002</v>
      </c>
      <c r="T1585">
        <v>0.45099484659549999</v>
      </c>
      <c r="U1585" s="1">
        <f t="shared" si="120"/>
        <v>0.50596569640696332</v>
      </c>
      <c r="V1585" s="2">
        <f t="shared" si="121"/>
        <v>7.3778428537652552</v>
      </c>
      <c r="W1585" s="1">
        <f t="shared" si="122"/>
        <v>0.48241929767618835</v>
      </c>
      <c r="X1585" s="1">
        <f t="shared" si="123"/>
        <v>5.1308540298361951</v>
      </c>
      <c r="Y1585" s="1">
        <f t="shared" si="124"/>
        <v>-2.3546398730774964E-2</v>
      </c>
    </row>
    <row r="1586" spans="1:25">
      <c r="A1586">
        <v>246.09450000000001</v>
      </c>
      <c r="B1586">
        <v>2.4609447516184E-3</v>
      </c>
      <c r="C1586">
        <v>0.75309999999999999</v>
      </c>
      <c r="D1586">
        <v>1.8926913105192001E-2</v>
      </c>
      <c r="E1586">
        <v>159.16720000000001</v>
      </c>
      <c r="F1586">
        <v>4</v>
      </c>
      <c r="G1586" t="s">
        <v>53</v>
      </c>
      <c r="I1586">
        <v>0.50151081930093999</v>
      </c>
      <c r="J1586">
        <v>0.53414514882608999</v>
      </c>
      <c r="K1586">
        <v>0.49005204579216</v>
      </c>
      <c r="L1586">
        <v>0.50054658239395</v>
      </c>
      <c r="M1586">
        <v>0.55111493771553</v>
      </c>
      <c r="N1586">
        <v>0.52163855306511997</v>
      </c>
      <c r="O1586">
        <v>0.51116565844078998</v>
      </c>
      <c r="P1586">
        <v>0.49960036506216998</v>
      </c>
      <c r="Q1586">
        <v>0.46838993335688001</v>
      </c>
      <c r="R1586">
        <v>0.48625170744431001</v>
      </c>
      <c r="S1586">
        <v>0.49696367822058002</v>
      </c>
      <c r="T1586">
        <v>0.49415777840927999</v>
      </c>
      <c r="U1586" s="1">
        <f t="shared" si="120"/>
        <v>0.51650134784896506</v>
      </c>
      <c r="V1586" s="2">
        <f t="shared" si="121"/>
        <v>4.5112714659579005</v>
      </c>
      <c r="W1586" s="1">
        <f t="shared" si="122"/>
        <v>0.49275485348900167</v>
      </c>
      <c r="X1586" s="1">
        <f t="shared" si="123"/>
        <v>2.9288795312753129</v>
      </c>
      <c r="Y1586" s="1">
        <f t="shared" si="124"/>
        <v>-2.3746494359963399E-2</v>
      </c>
    </row>
    <row r="1587" spans="1:25">
      <c r="A1587">
        <v>232.12479999999999</v>
      </c>
      <c r="B1587">
        <v>2.3212476373259999E-3</v>
      </c>
      <c r="C1587">
        <v>0.7117</v>
      </c>
      <c r="D1587">
        <v>1.8868975259558E-2</v>
      </c>
      <c r="E1587">
        <v>150.8622</v>
      </c>
      <c r="F1587">
        <v>4</v>
      </c>
      <c r="G1587" t="s">
        <v>51</v>
      </c>
      <c r="I1587">
        <v>0.52894160630659004</v>
      </c>
      <c r="J1587">
        <v>0.57073328658714995</v>
      </c>
      <c r="K1587">
        <v>0.52466496625779002</v>
      </c>
      <c r="L1587">
        <v>0.50826030493732</v>
      </c>
      <c r="M1587">
        <v>0.56428470845044998</v>
      </c>
      <c r="N1587">
        <v>0.54721248387534005</v>
      </c>
      <c r="O1587">
        <v>0.50453450305470005</v>
      </c>
      <c r="P1587">
        <v>0.45638671398164998</v>
      </c>
      <c r="Q1587">
        <v>0.49589758019977997</v>
      </c>
      <c r="R1587">
        <v>0.53221482890663996</v>
      </c>
      <c r="S1587">
        <v>0.55064177550058002</v>
      </c>
      <c r="T1587">
        <v>0.56002301039195002</v>
      </c>
      <c r="U1587" s="1">
        <f t="shared" si="120"/>
        <v>0.5406828927357733</v>
      </c>
      <c r="V1587" s="2">
        <f t="shared" si="121"/>
        <v>4.4912049679231352</v>
      </c>
      <c r="W1587" s="1">
        <f t="shared" si="122"/>
        <v>0.51661640200588332</v>
      </c>
      <c r="X1587" s="1">
        <f t="shared" si="123"/>
        <v>7.4908401788597647</v>
      </c>
      <c r="Y1587" s="1">
        <f t="shared" si="124"/>
        <v>-2.4066490729889978E-2</v>
      </c>
    </row>
    <row r="1588" spans="1:25">
      <c r="A1588">
        <v>360.28140000000002</v>
      </c>
      <c r="B1588">
        <v>3.6028141009865002E-3</v>
      </c>
      <c r="C1588">
        <v>0.96199999999999997</v>
      </c>
      <c r="D1588">
        <v>1.9241093360138E-2</v>
      </c>
      <c r="E1588">
        <v>199.98759999999999</v>
      </c>
      <c r="F1588">
        <v>4</v>
      </c>
      <c r="G1588" t="s">
        <v>68</v>
      </c>
      <c r="I1588">
        <v>0.46031607378042</v>
      </c>
      <c r="J1588">
        <v>0.61824002526083999</v>
      </c>
      <c r="K1588">
        <v>0.44271039748440999</v>
      </c>
      <c r="L1588">
        <v>0.55492344855194997</v>
      </c>
      <c r="M1588">
        <v>0.58391460422666996</v>
      </c>
      <c r="N1588">
        <v>0.70099461344470004</v>
      </c>
      <c r="O1588">
        <v>0.50861211764598002</v>
      </c>
      <c r="P1588">
        <v>0.39137747989945998</v>
      </c>
      <c r="Q1588">
        <v>0.45891702386004002</v>
      </c>
      <c r="R1588">
        <v>0.60205008152360995</v>
      </c>
      <c r="S1588">
        <v>0.57144726244215005</v>
      </c>
      <c r="T1588">
        <v>0.68309602723559004</v>
      </c>
      <c r="U1588" s="1">
        <f t="shared" si="120"/>
        <v>0.56018319379149839</v>
      </c>
      <c r="V1588" s="2">
        <f t="shared" si="121"/>
        <v>17.410758730429247</v>
      </c>
      <c r="W1588" s="1">
        <f t="shared" si="122"/>
        <v>0.5359166654344717</v>
      </c>
      <c r="X1588" s="1">
        <f t="shared" si="123"/>
        <v>19.546138776157822</v>
      </c>
      <c r="Y1588" s="1">
        <f t="shared" si="124"/>
        <v>-2.4266528357026695E-2</v>
      </c>
    </row>
    <row r="1589" spans="1:25">
      <c r="A1589">
        <v>212.15450000000001</v>
      </c>
      <c r="B1589">
        <v>2.1215448422538001E-3</v>
      </c>
      <c r="C1589">
        <v>0.69569999999999999</v>
      </c>
      <c r="D1589">
        <v>1.8774062297272E-2</v>
      </c>
      <c r="E1589">
        <v>148.233</v>
      </c>
      <c r="F1589">
        <v>4</v>
      </c>
      <c r="G1589" t="s">
        <v>48</v>
      </c>
      <c r="I1589">
        <v>0.48591958368851002</v>
      </c>
      <c r="J1589">
        <v>0.47260483854988</v>
      </c>
      <c r="K1589">
        <v>0.49480721797327998</v>
      </c>
      <c r="L1589">
        <v>0.48543347031216999</v>
      </c>
      <c r="M1589">
        <v>0.55044050454811999</v>
      </c>
      <c r="N1589">
        <v>0.52029213014466003</v>
      </c>
      <c r="O1589">
        <v>0.49386596481211997</v>
      </c>
      <c r="P1589">
        <v>0.50586545480389</v>
      </c>
      <c r="Q1589">
        <v>0.46085983794230001</v>
      </c>
      <c r="R1589">
        <v>0.47580355283983</v>
      </c>
      <c r="S1589">
        <v>0.49372134046570998</v>
      </c>
      <c r="T1589">
        <v>0.43362576573597</v>
      </c>
      <c r="U1589" s="1">
        <f t="shared" si="120"/>
        <v>0.50158295753610327</v>
      </c>
      <c r="V1589" s="2">
        <f t="shared" si="121"/>
        <v>5.7291273558816647</v>
      </c>
      <c r="W1589" s="1">
        <f t="shared" si="122"/>
        <v>0.47729031943330336</v>
      </c>
      <c r="X1589" s="1">
        <f t="shared" si="123"/>
        <v>5.5748866844726237</v>
      </c>
      <c r="Y1589" s="1">
        <f t="shared" si="124"/>
        <v>-2.4292638102799913E-2</v>
      </c>
    </row>
    <row r="1590" spans="1:25">
      <c r="A1590">
        <v>176.0624</v>
      </c>
      <c r="B1590">
        <v>1.7606241410135001E-3</v>
      </c>
      <c r="C1590">
        <v>0.60709999999999997</v>
      </c>
      <c r="D1590">
        <v>1.8553556462858001E-2</v>
      </c>
      <c r="E1590">
        <v>130.88210000000001</v>
      </c>
      <c r="F1590">
        <v>4</v>
      </c>
      <c r="G1590" t="s">
        <v>49</v>
      </c>
      <c r="I1590">
        <v>0.45757521739584001</v>
      </c>
      <c r="J1590">
        <v>0.59353598678663999</v>
      </c>
      <c r="K1590">
        <v>0.44551805350130003</v>
      </c>
      <c r="L1590">
        <v>0.42588021780711999</v>
      </c>
      <c r="M1590">
        <v>0.69496765652631998</v>
      </c>
      <c r="N1590">
        <v>0.53709670754745997</v>
      </c>
      <c r="O1590">
        <v>0.52868914001086997</v>
      </c>
      <c r="P1590">
        <v>0.44474486303614003</v>
      </c>
      <c r="Q1590">
        <v>0.45400557096482003</v>
      </c>
      <c r="R1590">
        <v>0.48812222401269001</v>
      </c>
      <c r="S1590">
        <v>0.54051731595100005</v>
      </c>
      <c r="T1590">
        <v>0.55169622650006001</v>
      </c>
      <c r="U1590" s="1">
        <f t="shared" si="120"/>
        <v>0.52576230659411338</v>
      </c>
      <c r="V1590" s="2">
        <f t="shared" si="121"/>
        <v>19.842382318694742</v>
      </c>
      <c r="W1590" s="1">
        <f t="shared" si="122"/>
        <v>0.50129589007926334</v>
      </c>
      <c r="X1590" s="1">
        <f t="shared" si="123"/>
        <v>9.113924430021747</v>
      </c>
      <c r="Y1590" s="1">
        <f t="shared" si="124"/>
        <v>-2.4466416514850042E-2</v>
      </c>
    </row>
    <row r="1591" spans="1:25">
      <c r="A1591">
        <v>185.13140000000001</v>
      </c>
      <c r="B1591">
        <v>1.8513139377205E-3</v>
      </c>
      <c r="C1591">
        <v>0.65290000000000004</v>
      </c>
      <c r="D1591">
        <v>1.8616253478548998E-2</v>
      </c>
      <c r="E1591">
        <v>140.2766</v>
      </c>
      <c r="F1591">
        <v>4</v>
      </c>
      <c r="G1591" t="s">
        <v>64</v>
      </c>
      <c r="I1591">
        <v>0.49217940336208998</v>
      </c>
      <c r="J1591">
        <v>0.43004921133388002</v>
      </c>
      <c r="K1591">
        <v>0.48289073971535001</v>
      </c>
      <c r="L1591">
        <v>0.46547872347198999</v>
      </c>
      <c r="M1591">
        <v>0.41342668020444001</v>
      </c>
      <c r="N1591">
        <v>0.41512055808816001</v>
      </c>
      <c r="O1591">
        <v>0.49278316606453998</v>
      </c>
      <c r="P1591">
        <v>0.45994865596331003</v>
      </c>
      <c r="Q1591">
        <v>0.42629118378806002</v>
      </c>
      <c r="R1591">
        <v>0.42025128355601998</v>
      </c>
      <c r="S1591">
        <v>0.42554902015364998</v>
      </c>
      <c r="T1591">
        <v>0.32724027791074001</v>
      </c>
      <c r="U1591" s="1">
        <f t="shared" si="120"/>
        <v>0.44985755269598499</v>
      </c>
      <c r="V1591" s="2">
        <f t="shared" si="121"/>
        <v>7.7341141536914497</v>
      </c>
      <c r="W1591" s="1">
        <f t="shared" si="122"/>
        <v>0.42534393123938669</v>
      </c>
      <c r="X1591" s="1">
        <f t="shared" si="123"/>
        <v>13.046352993718546</v>
      </c>
      <c r="Y1591" s="1">
        <f t="shared" si="124"/>
        <v>-2.45136214565983E-2</v>
      </c>
    </row>
    <row r="1592" spans="1:25">
      <c r="A1592">
        <v>336.32600000000002</v>
      </c>
      <c r="B1592">
        <v>3.3632600515148001E-3</v>
      </c>
      <c r="C1592">
        <v>0.97850000000000004</v>
      </c>
      <c r="D1592">
        <v>1.9191846649684E-2</v>
      </c>
      <c r="E1592">
        <v>203.9314</v>
      </c>
      <c r="F1592">
        <v>4</v>
      </c>
      <c r="G1592" t="s">
        <v>52</v>
      </c>
      <c r="I1592">
        <v>0.49165529235958999</v>
      </c>
      <c r="J1592">
        <v>0.47955565981475001</v>
      </c>
      <c r="K1592">
        <v>0.46160371083981</v>
      </c>
      <c r="L1592">
        <v>0.46705098473356998</v>
      </c>
      <c r="M1592">
        <v>0.48120515902319</v>
      </c>
      <c r="N1592">
        <v>0.46472471928249998</v>
      </c>
      <c r="O1592">
        <v>0.50267830077376996</v>
      </c>
      <c r="P1592">
        <v>0.46495116904278999</v>
      </c>
      <c r="Q1592">
        <v>0.48760689134601998</v>
      </c>
      <c r="R1592">
        <v>0.42236667783804999</v>
      </c>
      <c r="S1592">
        <v>0.44692149327046998</v>
      </c>
      <c r="T1592">
        <v>0.37408875101742001</v>
      </c>
      <c r="U1592" s="1">
        <f t="shared" si="120"/>
        <v>0.47429925434223502</v>
      </c>
      <c r="V1592" s="2">
        <f t="shared" si="121"/>
        <v>2.4622685953498933</v>
      </c>
      <c r="W1592" s="1">
        <f t="shared" si="122"/>
        <v>0.44976888054808661</v>
      </c>
      <c r="X1592" s="1">
        <f t="shared" si="123"/>
        <v>10.403868488680025</v>
      </c>
      <c r="Y1592" s="1">
        <f t="shared" si="124"/>
        <v>-2.4530373794148408E-2</v>
      </c>
    </row>
    <row r="1593" spans="1:25">
      <c r="A1593">
        <v>248.15350000000001</v>
      </c>
      <c r="B1593">
        <v>2.4815351683002999E-3</v>
      </c>
      <c r="C1593">
        <v>0.75090000000000001</v>
      </c>
      <c r="D1593">
        <v>1.8934943097284E-2</v>
      </c>
      <c r="E1593">
        <v>158.62739999999999</v>
      </c>
      <c r="F1593">
        <v>4</v>
      </c>
      <c r="G1593" t="s">
        <v>53</v>
      </c>
      <c r="I1593">
        <v>0.52360638860733</v>
      </c>
      <c r="J1593">
        <v>0.55572226373414002</v>
      </c>
      <c r="K1593">
        <v>0.54736173512391995</v>
      </c>
      <c r="L1593">
        <v>0.52093119069680005</v>
      </c>
      <c r="M1593">
        <v>0.57780143153521002</v>
      </c>
      <c r="N1593">
        <v>0.55377631014452</v>
      </c>
      <c r="O1593">
        <v>0.51399052077232998</v>
      </c>
      <c r="P1593">
        <v>0.489910369904</v>
      </c>
      <c r="Q1593">
        <v>0.49763851842661999</v>
      </c>
      <c r="R1593">
        <v>0.54567211462583998</v>
      </c>
      <c r="S1593">
        <v>0.53331051408517005</v>
      </c>
      <c r="T1593">
        <v>0.55117992113425995</v>
      </c>
      <c r="U1593" s="1">
        <f t="shared" si="120"/>
        <v>0.54653321997365334</v>
      </c>
      <c r="V1593" s="2">
        <f t="shared" si="121"/>
        <v>3.9212220260798416</v>
      </c>
      <c r="W1593" s="1">
        <f t="shared" si="122"/>
        <v>0.52195032649136996</v>
      </c>
      <c r="X1593" s="1">
        <f t="shared" si="123"/>
        <v>4.8673647813816965</v>
      </c>
      <c r="Y1593" s="1">
        <f t="shared" si="124"/>
        <v>-2.4582893482283374E-2</v>
      </c>
    </row>
    <row r="1594" spans="1:25">
      <c r="A1594">
        <v>161.12989999999999</v>
      </c>
      <c r="B1594">
        <v>1.6112989662815001E-3</v>
      </c>
      <c r="C1594">
        <v>0.61909999999999998</v>
      </c>
      <c r="D1594">
        <v>1.8436658016680998E-2</v>
      </c>
      <c r="E1594">
        <v>134.32919999999999</v>
      </c>
      <c r="F1594">
        <v>4</v>
      </c>
      <c r="G1594" t="s">
        <v>55</v>
      </c>
      <c r="I1594">
        <v>0.50507582897720005</v>
      </c>
      <c r="J1594">
        <v>0.45408516711975</v>
      </c>
      <c r="K1594">
        <v>0.51201367788480001</v>
      </c>
      <c r="L1594">
        <v>0.49743383727064999</v>
      </c>
      <c r="M1594">
        <v>0.43544670656431</v>
      </c>
      <c r="N1594">
        <v>0.43311655643640001</v>
      </c>
      <c r="O1594">
        <v>0.46874899463997999</v>
      </c>
      <c r="P1594">
        <v>0.47984185622973002</v>
      </c>
      <c r="Q1594">
        <v>0.41896863750014002</v>
      </c>
      <c r="R1594">
        <v>0.44236126940731002</v>
      </c>
      <c r="S1594">
        <v>0.46631235180279001</v>
      </c>
      <c r="T1594">
        <v>0.41283396002375</v>
      </c>
      <c r="U1594" s="1">
        <f t="shared" si="120"/>
        <v>0.47286196237551836</v>
      </c>
      <c r="V1594" s="2">
        <f t="shared" si="121"/>
        <v>7.6287865123454006</v>
      </c>
      <c r="W1594" s="1">
        <f t="shared" si="122"/>
        <v>0.44817784493394996</v>
      </c>
      <c r="X1594" s="1">
        <f t="shared" si="123"/>
        <v>6.2242417254803204</v>
      </c>
      <c r="Y1594" s="1">
        <f t="shared" si="124"/>
        <v>-2.4684117441568398E-2</v>
      </c>
    </row>
    <row r="1595" spans="1:25">
      <c r="A1595">
        <v>360.31389999999999</v>
      </c>
      <c r="B1595">
        <v>3.6031386304103E-3</v>
      </c>
      <c r="C1595">
        <v>0.98470000000000002</v>
      </c>
      <c r="D1595">
        <v>1.9241155874418998E-2</v>
      </c>
      <c r="E1595">
        <v>204.71639999999999</v>
      </c>
      <c r="F1595">
        <v>4</v>
      </c>
      <c r="G1595" t="s">
        <v>56</v>
      </c>
      <c r="I1595">
        <v>0.49105028905516002</v>
      </c>
      <c r="J1595">
        <v>0.49917697735409</v>
      </c>
      <c r="K1595">
        <v>0.47264542994141001</v>
      </c>
      <c r="L1595">
        <v>0.48346340794761999</v>
      </c>
      <c r="M1595">
        <v>0.51854387661770995</v>
      </c>
      <c r="N1595">
        <v>0.50310158403947003</v>
      </c>
      <c r="O1595">
        <v>0.50366790438041997</v>
      </c>
      <c r="P1595">
        <v>0.47020021788215</v>
      </c>
      <c r="Q1595">
        <v>0.45173502583425001</v>
      </c>
      <c r="R1595">
        <v>0.47167974668819002</v>
      </c>
      <c r="S1595">
        <v>0.46758951066802001</v>
      </c>
      <c r="T1595">
        <v>0.45344853160703003</v>
      </c>
      <c r="U1595" s="1">
        <f t="shared" si="120"/>
        <v>0.49466359415924338</v>
      </c>
      <c r="V1595" s="2">
        <f t="shared" si="121"/>
        <v>3.2410065858591706</v>
      </c>
      <c r="W1595" s="1">
        <f t="shared" si="122"/>
        <v>0.46972015617667678</v>
      </c>
      <c r="X1595" s="1">
        <f t="shared" si="123"/>
        <v>3.9820504378909818</v>
      </c>
      <c r="Y1595" s="1">
        <f t="shared" si="124"/>
        <v>-2.4943437982566596E-2</v>
      </c>
    </row>
    <row r="1596" spans="1:25">
      <c r="A1596">
        <v>156.09520000000001</v>
      </c>
      <c r="B1596">
        <v>1.5609522814940999E-3</v>
      </c>
      <c r="C1596">
        <v>0.56579999999999997</v>
      </c>
      <c r="D1596">
        <v>1.8392779114917001E-2</v>
      </c>
      <c r="E1596">
        <v>123.0536</v>
      </c>
      <c r="F1596">
        <v>4</v>
      </c>
      <c r="G1596" t="s">
        <v>65</v>
      </c>
      <c r="I1596">
        <v>0.49326128604656</v>
      </c>
      <c r="J1596">
        <v>0.50488060866346995</v>
      </c>
      <c r="K1596">
        <v>0.49834652997707002</v>
      </c>
      <c r="L1596">
        <v>0.48153417769759999</v>
      </c>
      <c r="M1596">
        <v>0.57900157756429005</v>
      </c>
      <c r="N1596">
        <v>0.54645857439768997</v>
      </c>
      <c r="O1596">
        <v>0.49949134416218999</v>
      </c>
      <c r="P1596">
        <v>0.50673673249691997</v>
      </c>
      <c r="Q1596">
        <v>0.47615858748299</v>
      </c>
      <c r="R1596">
        <v>0.48191415775250002</v>
      </c>
      <c r="S1596">
        <v>0.51677116039924997</v>
      </c>
      <c r="T1596">
        <v>0.46836120298828998</v>
      </c>
      <c r="U1596" s="1">
        <f t="shared" si="120"/>
        <v>0.51724712572444664</v>
      </c>
      <c r="V1596" s="2">
        <f t="shared" si="121"/>
        <v>7.2481506362095756</v>
      </c>
      <c r="W1596" s="1">
        <f t="shared" si="122"/>
        <v>0.4915721975470233</v>
      </c>
      <c r="X1596" s="1">
        <f t="shared" si="123"/>
        <v>3.8568653961974642</v>
      </c>
      <c r="Y1596" s="1">
        <f t="shared" si="124"/>
        <v>-2.567492817742334E-2</v>
      </c>
    </row>
    <row r="1597" spans="1:25">
      <c r="A1597">
        <v>260.15019999999998</v>
      </c>
      <c r="B1597">
        <v>2.6015018287921998E-3</v>
      </c>
      <c r="C1597">
        <v>0.76490000000000002</v>
      </c>
      <c r="D1597">
        <v>1.8979384883766E-2</v>
      </c>
      <c r="E1597">
        <v>161.2122</v>
      </c>
      <c r="F1597">
        <v>4</v>
      </c>
      <c r="G1597" t="s">
        <v>68</v>
      </c>
      <c r="I1597">
        <v>0.54960072982041996</v>
      </c>
      <c r="J1597">
        <v>0.53054643820267</v>
      </c>
      <c r="K1597">
        <v>0.55397149717734995</v>
      </c>
      <c r="L1597">
        <v>0.52159599471972995</v>
      </c>
      <c r="M1597">
        <v>0.55233947868710997</v>
      </c>
      <c r="N1597">
        <v>0.54038890930559003</v>
      </c>
      <c r="O1597">
        <v>0.51043256031085005</v>
      </c>
      <c r="P1597">
        <v>0.50207972688336</v>
      </c>
      <c r="Q1597">
        <v>0.48845869668642999</v>
      </c>
      <c r="R1597">
        <v>0.54344489587297995</v>
      </c>
      <c r="S1597">
        <v>0.51677397835562999</v>
      </c>
      <c r="T1597">
        <v>0.53016450103095003</v>
      </c>
      <c r="U1597" s="1">
        <f t="shared" si="120"/>
        <v>0.54140717465214494</v>
      </c>
      <c r="V1597" s="2">
        <f t="shared" si="121"/>
        <v>2.4167103856670855</v>
      </c>
      <c r="W1597" s="1">
        <f t="shared" si="122"/>
        <v>0.51522572652336673</v>
      </c>
      <c r="X1597" s="1">
        <f t="shared" si="123"/>
        <v>3.8173560642342168</v>
      </c>
      <c r="Y1597" s="1">
        <f t="shared" si="124"/>
        <v>-2.6181448128778206E-2</v>
      </c>
    </row>
    <row r="1598" spans="1:25">
      <c r="A1598">
        <v>175.14769999999999</v>
      </c>
      <c r="B1598">
        <v>1.7514772052039001E-3</v>
      </c>
      <c r="C1598">
        <v>0.64390000000000003</v>
      </c>
      <c r="D1598">
        <v>1.8546909715424002E-2</v>
      </c>
      <c r="E1598">
        <v>138.8759</v>
      </c>
      <c r="F1598">
        <v>4</v>
      </c>
      <c r="G1598" t="s">
        <v>53</v>
      </c>
      <c r="I1598">
        <v>0.48005101015224999</v>
      </c>
      <c r="J1598">
        <v>0.44301750680898</v>
      </c>
      <c r="K1598">
        <v>0.50234365109879997</v>
      </c>
      <c r="L1598">
        <v>0.47310320250504001</v>
      </c>
      <c r="M1598">
        <v>0.40331754929961999</v>
      </c>
      <c r="N1598">
        <v>0.40206160432507998</v>
      </c>
      <c r="O1598">
        <v>0.47681878122075999</v>
      </c>
      <c r="P1598">
        <v>0.47208526815193003</v>
      </c>
      <c r="Q1598">
        <v>0.40784945369914</v>
      </c>
      <c r="R1598">
        <v>0.40458594641434997</v>
      </c>
      <c r="S1598">
        <v>0.43409379343247001</v>
      </c>
      <c r="T1598">
        <v>0.35052270029465998</v>
      </c>
      <c r="U1598" s="1">
        <f t="shared" si="120"/>
        <v>0.45064908736496162</v>
      </c>
      <c r="V1598" s="2">
        <f t="shared" si="121"/>
        <v>9.2564039826492603</v>
      </c>
      <c r="W1598" s="1">
        <f t="shared" si="122"/>
        <v>0.42432599053555164</v>
      </c>
      <c r="X1598" s="1">
        <f t="shared" si="123"/>
        <v>11.173700602195492</v>
      </c>
      <c r="Y1598" s="1">
        <f t="shared" si="124"/>
        <v>-2.6323096829409975E-2</v>
      </c>
    </row>
    <row r="1599" spans="1:25">
      <c r="A1599">
        <v>222.0359</v>
      </c>
      <c r="B1599">
        <v>2.2203588519288998E-3</v>
      </c>
      <c r="C1599">
        <v>0.68989999999999996</v>
      </c>
      <c r="D1599">
        <v>1.8822980369720001E-2</v>
      </c>
      <c r="E1599">
        <v>146.61000000000001</v>
      </c>
      <c r="F1599">
        <v>4</v>
      </c>
      <c r="G1599" t="s">
        <v>58</v>
      </c>
      <c r="I1599">
        <v>0.50678256765560004</v>
      </c>
      <c r="J1599">
        <v>0.49268765216747001</v>
      </c>
      <c r="K1599">
        <v>0.50251595539023997</v>
      </c>
      <c r="L1599">
        <v>0.50846141358607999</v>
      </c>
      <c r="M1599">
        <v>0.52106305237516004</v>
      </c>
      <c r="N1599">
        <v>0.55196357757513004</v>
      </c>
      <c r="O1599">
        <v>0.49430794621309998</v>
      </c>
      <c r="P1599">
        <v>0.51811184268736998</v>
      </c>
      <c r="Q1599">
        <v>0.43071956466973998</v>
      </c>
      <c r="R1599">
        <v>0.49638168669339999</v>
      </c>
      <c r="S1599">
        <v>0.51996394789567002</v>
      </c>
      <c r="T1599">
        <v>0.46527067387792997</v>
      </c>
      <c r="U1599" s="1">
        <f t="shared" si="120"/>
        <v>0.51391236979161337</v>
      </c>
      <c r="V1599" s="2">
        <f t="shared" si="121"/>
        <v>4.0443322655786966</v>
      </c>
      <c r="W1599" s="1">
        <f t="shared" si="122"/>
        <v>0.48745927700620167</v>
      </c>
      <c r="X1599" s="1">
        <f t="shared" si="123"/>
        <v>7.0076736783367011</v>
      </c>
      <c r="Y1599" s="1">
        <f t="shared" si="124"/>
        <v>-2.6453092785411692E-2</v>
      </c>
    </row>
    <row r="1600" spans="1:25">
      <c r="A1600">
        <v>122.03740000000001</v>
      </c>
      <c r="B1600">
        <v>1.2203738004358999E-3</v>
      </c>
      <c r="C1600">
        <v>0.51929999999999998</v>
      </c>
      <c r="D1600">
        <v>1.8014280540882999E-2</v>
      </c>
      <c r="E1600">
        <v>115.3186</v>
      </c>
      <c r="F1600">
        <v>4</v>
      </c>
      <c r="G1600" t="s">
        <v>58</v>
      </c>
      <c r="I1600">
        <v>0.51555360439504005</v>
      </c>
      <c r="J1600">
        <v>0.50826576549224001</v>
      </c>
      <c r="K1600">
        <v>0.51067337155416004</v>
      </c>
      <c r="L1600">
        <v>0.50498579268781996</v>
      </c>
      <c r="M1600">
        <v>0.52354174881604998</v>
      </c>
      <c r="N1600">
        <v>0.51098056046375995</v>
      </c>
      <c r="O1600">
        <v>0.50270210440574004</v>
      </c>
      <c r="P1600">
        <v>0.48582006166568997</v>
      </c>
      <c r="Q1600">
        <v>0.49004095914293</v>
      </c>
      <c r="R1600">
        <v>0.50786363095750997</v>
      </c>
      <c r="S1600">
        <v>0.50209276889790999</v>
      </c>
      <c r="T1600">
        <v>0.42652194576872998</v>
      </c>
      <c r="U1600" s="1">
        <f t="shared" si="120"/>
        <v>0.51233347390151163</v>
      </c>
      <c r="V1600" s="2">
        <f t="shared" si="121"/>
        <v>1.2683014319577923</v>
      </c>
      <c r="W1600" s="1">
        <f t="shared" si="122"/>
        <v>0.48584024513975166</v>
      </c>
      <c r="X1600" s="1">
        <f t="shared" si="123"/>
        <v>6.2225768449198435</v>
      </c>
      <c r="Y1600" s="1">
        <f t="shared" si="124"/>
        <v>-2.6493228761759968E-2</v>
      </c>
    </row>
    <row r="1601" spans="1:25">
      <c r="A1601">
        <v>131.08279999999999</v>
      </c>
      <c r="B1601">
        <v>1.3108276537536999E-3</v>
      </c>
      <c r="C1601">
        <v>0.55120000000000002</v>
      </c>
      <c r="D1601">
        <v>1.8131450731248E-2</v>
      </c>
      <c r="E1601">
        <v>121.601</v>
      </c>
      <c r="F1601">
        <v>4</v>
      </c>
      <c r="G1601" t="s">
        <v>49</v>
      </c>
      <c r="I1601">
        <v>0.50680947249448005</v>
      </c>
      <c r="J1601">
        <v>0.49408671396255999</v>
      </c>
      <c r="K1601">
        <v>0.50546466359000997</v>
      </c>
      <c r="L1601">
        <v>0.49312853266509998</v>
      </c>
      <c r="M1601">
        <v>0.48743245858523998</v>
      </c>
      <c r="N1601">
        <v>0.50032229383126003</v>
      </c>
      <c r="O1601">
        <v>0.48951051117772998</v>
      </c>
      <c r="P1601">
        <v>0.50676726016578999</v>
      </c>
      <c r="Q1601">
        <v>0.41329956846097998</v>
      </c>
      <c r="R1601">
        <v>0.46565684039192001</v>
      </c>
      <c r="S1601">
        <v>0.49157672784569001</v>
      </c>
      <c r="T1601">
        <v>0.46122565433555002</v>
      </c>
      <c r="U1601" s="1">
        <f t="shared" si="120"/>
        <v>0.49787402252144169</v>
      </c>
      <c r="V1601" s="2">
        <f t="shared" si="121"/>
        <v>1.5279269721144053</v>
      </c>
      <c r="W1601" s="1">
        <f t="shared" si="122"/>
        <v>0.47133942706294335</v>
      </c>
      <c r="X1601" s="1">
        <f t="shared" si="123"/>
        <v>7.0353627344413834</v>
      </c>
      <c r="Y1601" s="1">
        <f t="shared" si="124"/>
        <v>-2.6534595458498345E-2</v>
      </c>
    </row>
    <row r="1602" spans="1:25">
      <c r="A1602">
        <v>183.11580000000001</v>
      </c>
      <c r="B1602">
        <v>1.8311583608863001E-3</v>
      </c>
      <c r="C1602">
        <v>0.63970000000000005</v>
      </c>
      <c r="D1602">
        <v>1.8602802563784999E-2</v>
      </c>
      <c r="E1602">
        <v>137.54759999999999</v>
      </c>
      <c r="F1602">
        <v>4</v>
      </c>
      <c r="G1602" t="s">
        <v>46</v>
      </c>
      <c r="I1602">
        <v>0.46009538298741998</v>
      </c>
      <c r="J1602">
        <v>0.46064582604922</v>
      </c>
      <c r="K1602">
        <v>0.44608538958569999</v>
      </c>
      <c r="L1602">
        <v>0.41391855065871003</v>
      </c>
      <c r="M1602">
        <v>0.57085899738044998</v>
      </c>
      <c r="N1602">
        <v>0.52986592271032995</v>
      </c>
      <c r="O1602">
        <v>0.50681095882642002</v>
      </c>
      <c r="P1602">
        <v>0.47962116299666002</v>
      </c>
      <c r="Q1602">
        <v>0.43311837964997002</v>
      </c>
      <c r="R1602">
        <v>0.44848006185349998</v>
      </c>
      <c r="S1602">
        <v>0.50303435254762996</v>
      </c>
      <c r="T1602">
        <v>0.34809198405127001</v>
      </c>
      <c r="U1602" s="1">
        <f t="shared" si="120"/>
        <v>0.48024501156197164</v>
      </c>
      <c r="V1602" s="2">
        <f t="shared" si="121"/>
        <v>12.152093299100427</v>
      </c>
      <c r="W1602" s="1">
        <f t="shared" si="122"/>
        <v>0.4531928166542416</v>
      </c>
      <c r="X1602" s="1">
        <f t="shared" si="123"/>
        <v>13.065004182453457</v>
      </c>
      <c r="Y1602" s="1">
        <f t="shared" si="124"/>
        <v>-2.7052194907730032E-2</v>
      </c>
    </row>
    <row r="1603" spans="1:25">
      <c r="A1603">
        <v>198.13980000000001</v>
      </c>
      <c r="B1603">
        <v>1.9813979925232001E-3</v>
      </c>
      <c r="C1603">
        <v>0.67010000000000003</v>
      </c>
      <c r="D1603">
        <v>1.8697093689869999E-2</v>
      </c>
      <c r="E1603">
        <v>143.36179999999999</v>
      </c>
      <c r="F1603">
        <v>4</v>
      </c>
      <c r="G1603" t="s">
        <v>50</v>
      </c>
      <c r="I1603">
        <v>0.49113722605658999</v>
      </c>
      <c r="J1603">
        <v>0.49518107329159</v>
      </c>
      <c r="K1603">
        <v>0.48141020588048999</v>
      </c>
      <c r="L1603">
        <v>0.46488012699721998</v>
      </c>
      <c r="M1603">
        <v>0.58317041040807005</v>
      </c>
      <c r="N1603">
        <v>0.55190912011491999</v>
      </c>
      <c r="O1603">
        <v>0.50097814596912005</v>
      </c>
      <c r="P1603">
        <v>0.50255154373126998</v>
      </c>
      <c r="Q1603">
        <v>0.44807171019543002</v>
      </c>
      <c r="R1603">
        <v>0.48478724536945</v>
      </c>
      <c r="S1603">
        <v>0.53064169482405998</v>
      </c>
      <c r="T1603">
        <v>0.43555472602271</v>
      </c>
      <c r="U1603" s="1">
        <f t="shared" ref="U1603:U1666" si="125">AVERAGE(I1603:N1603)</f>
        <v>0.51128136045814665</v>
      </c>
      <c r="V1603" s="2">
        <f t="shared" ref="V1603:V1666" si="126">STDEVA(I1603:N1603)/U1603*100</f>
        <v>8.9752991465692524</v>
      </c>
      <c r="W1603" s="1">
        <f t="shared" ref="W1603:W1666" si="127">AVERAGE(O1603:T1603)</f>
        <v>0.48376417768534008</v>
      </c>
      <c r="X1603" s="1">
        <f t="shared" ref="X1603:X1666" si="128">STDEVA(O1603:T1603)/W1603*100</f>
        <v>7.422057922843325</v>
      </c>
      <c r="Y1603" s="1">
        <f t="shared" ref="Y1603:Y1666" si="129">W1603-U1603</f>
        <v>-2.751718277280657E-2</v>
      </c>
    </row>
    <row r="1604" spans="1:25">
      <c r="A1604">
        <v>148.07550000000001</v>
      </c>
      <c r="B1604">
        <v>1.4807546046143E-3</v>
      </c>
      <c r="C1604">
        <v>0.57650000000000001</v>
      </c>
      <c r="D1604">
        <v>1.8317458541907999E-2</v>
      </c>
      <c r="E1604">
        <v>125.8892</v>
      </c>
      <c r="F1604">
        <v>4</v>
      </c>
      <c r="G1604" t="s">
        <v>60</v>
      </c>
      <c r="I1604">
        <v>0.53697027098269001</v>
      </c>
      <c r="J1604">
        <v>0.47105850709215003</v>
      </c>
      <c r="K1604">
        <v>0.51118532029126995</v>
      </c>
      <c r="L1604">
        <v>0.50222768718718003</v>
      </c>
      <c r="M1604">
        <v>0.44403822402449</v>
      </c>
      <c r="N1604">
        <v>0.45723811392440999</v>
      </c>
      <c r="O1604">
        <v>0.50753515171992003</v>
      </c>
      <c r="P1604">
        <v>0.47430153492422999</v>
      </c>
      <c r="Q1604">
        <v>0.50678390786456995</v>
      </c>
      <c r="R1604">
        <v>0.41868718222645002</v>
      </c>
      <c r="S1604">
        <v>0.45976860410752002</v>
      </c>
      <c r="T1604">
        <v>0.38994098502337998</v>
      </c>
      <c r="U1604" s="1">
        <f t="shared" si="125"/>
        <v>0.48711968725036509</v>
      </c>
      <c r="V1604" s="2">
        <f t="shared" si="126"/>
        <v>7.2866491006360699</v>
      </c>
      <c r="W1604" s="1">
        <f t="shared" si="127"/>
        <v>0.45950289431101171</v>
      </c>
      <c r="X1604" s="1">
        <f t="shared" si="128"/>
        <v>10.330472276508374</v>
      </c>
      <c r="Y1604" s="1">
        <f t="shared" si="129"/>
        <v>-2.7616792939353374E-2</v>
      </c>
    </row>
    <row r="1605" spans="1:25">
      <c r="A1605">
        <v>479.19569999999999</v>
      </c>
      <c r="B1605">
        <v>4.7919574856792003E-3</v>
      </c>
      <c r="C1605">
        <v>1.0381</v>
      </c>
      <c r="D1605">
        <v>1.9415677599113002E-2</v>
      </c>
      <c r="E1605">
        <v>213.86680000000001</v>
      </c>
      <c r="F1605">
        <v>4</v>
      </c>
      <c r="G1605" t="s">
        <v>54</v>
      </c>
      <c r="I1605">
        <v>0.47865189926828</v>
      </c>
      <c r="J1605">
        <v>0.43573558447966998</v>
      </c>
      <c r="K1605">
        <v>0.43380174189270998</v>
      </c>
      <c r="L1605">
        <v>0.46394659197820998</v>
      </c>
      <c r="M1605">
        <v>0.50355749706556996</v>
      </c>
      <c r="N1605">
        <v>0.51661341992583998</v>
      </c>
      <c r="O1605">
        <v>0.56859978361186003</v>
      </c>
      <c r="P1605">
        <v>0.48118860159722998</v>
      </c>
      <c r="Q1605">
        <v>0.41375223455385002</v>
      </c>
      <c r="R1605">
        <v>0.42138720774639998</v>
      </c>
      <c r="S1605">
        <v>0.42327563980079003</v>
      </c>
      <c r="T1605">
        <v>0.35715641731110997</v>
      </c>
      <c r="U1605" s="1">
        <f t="shared" si="125"/>
        <v>0.4720511224350466</v>
      </c>
      <c r="V1605" s="2">
        <f t="shared" si="126"/>
        <v>7.2581825748411335</v>
      </c>
      <c r="W1605" s="1">
        <f t="shared" si="127"/>
        <v>0.44422664743687329</v>
      </c>
      <c r="X1605" s="1">
        <f t="shared" si="128"/>
        <v>16.327982922648328</v>
      </c>
      <c r="Y1605" s="1">
        <f t="shared" si="129"/>
        <v>-2.782447499817331E-2</v>
      </c>
    </row>
    <row r="1606" spans="1:25">
      <c r="A1606">
        <v>294.31099999999998</v>
      </c>
      <c r="B1606">
        <v>2.9431098425334E-3</v>
      </c>
      <c r="C1606">
        <v>0.92549999999999999</v>
      </c>
      <c r="D1606">
        <v>1.9087377707718001E-2</v>
      </c>
      <c r="E1606">
        <v>193.96039999999999</v>
      </c>
      <c r="F1606">
        <v>4</v>
      </c>
      <c r="G1606" t="s">
        <v>51</v>
      </c>
      <c r="I1606">
        <v>0.50044410762694003</v>
      </c>
      <c r="J1606">
        <v>0.48655001000334003</v>
      </c>
      <c r="K1606">
        <v>0.47530008664480999</v>
      </c>
      <c r="L1606">
        <v>0.50037785243471</v>
      </c>
      <c r="M1606">
        <v>0.47040706533802001</v>
      </c>
      <c r="N1606">
        <v>0.44954760448956999</v>
      </c>
      <c r="O1606">
        <v>0.49983951940601001</v>
      </c>
      <c r="P1606">
        <v>0.47387166417885002</v>
      </c>
      <c r="Q1606">
        <v>0.44872825068244998</v>
      </c>
      <c r="R1606">
        <v>0.42801721732312997</v>
      </c>
      <c r="S1606">
        <v>0.44619336862483</v>
      </c>
      <c r="T1606">
        <v>0.41823044750500998</v>
      </c>
      <c r="U1606" s="1">
        <f t="shared" si="125"/>
        <v>0.48043778775623164</v>
      </c>
      <c r="V1606" s="2">
        <f t="shared" si="126"/>
        <v>4.0749723534956299</v>
      </c>
      <c r="W1606" s="1">
        <f t="shared" si="127"/>
        <v>0.45248007795337997</v>
      </c>
      <c r="X1606" s="1">
        <f t="shared" si="128"/>
        <v>6.6489469132063537</v>
      </c>
      <c r="Y1606" s="1">
        <f t="shared" si="129"/>
        <v>-2.7957709802851671E-2</v>
      </c>
    </row>
    <row r="1607" spans="1:25">
      <c r="A1607">
        <v>292.21409999999997</v>
      </c>
      <c r="B1607">
        <v>2.9221411440971999E-3</v>
      </c>
      <c r="C1607">
        <v>0.84419999999999995</v>
      </c>
      <c r="D1607">
        <v>1.9081428541004E-2</v>
      </c>
      <c r="E1607">
        <v>176.97</v>
      </c>
      <c r="F1607">
        <v>4</v>
      </c>
      <c r="G1607" t="s">
        <v>67</v>
      </c>
      <c r="I1607">
        <v>0.52248971926993004</v>
      </c>
      <c r="J1607">
        <v>0.53531096973620995</v>
      </c>
      <c r="K1607">
        <v>0.53753497655020999</v>
      </c>
      <c r="L1607">
        <v>0.50106234743032996</v>
      </c>
      <c r="M1607">
        <v>0.57385231975543005</v>
      </c>
      <c r="N1607">
        <v>0.52176708197165</v>
      </c>
      <c r="O1607">
        <v>0.51108871806473999</v>
      </c>
      <c r="P1607">
        <v>0.51972313728992003</v>
      </c>
      <c r="Q1607">
        <v>0.46775419291081999</v>
      </c>
      <c r="R1607">
        <v>0.51325478111194001</v>
      </c>
      <c r="S1607">
        <v>0.5084888909627</v>
      </c>
      <c r="T1607">
        <v>0.50306318984348997</v>
      </c>
      <c r="U1607" s="1">
        <f t="shared" si="125"/>
        <v>0.53200290245229331</v>
      </c>
      <c r="V1607" s="2">
        <f t="shared" si="126"/>
        <v>4.5622739278711171</v>
      </c>
      <c r="W1607" s="1">
        <f t="shared" si="127"/>
        <v>0.50389548503060155</v>
      </c>
      <c r="X1607" s="1">
        <f t="shared" si="128"/>
        <v>3.6784573143690387</v>
      </c>
      <c r="Y1607" s="1">
        <f t="shared" si="129"/>
        <v>-2.810741742169176E-2</v>
      </c>
    </row>
    <row r="1608" spans="1:25">
      <c r="A1608">
        <v>236.90700000000001</v>
      </c>
      <c r="B1608">
        <v>2.3690697171901E-3</v>
      </c>
      <c r="C1608">
        <v>0.68469999999999998</v>
      </c>
      <c r="D1608">
        <v>1.8889517104061001E-2</v>
      </c>
      <c r="E1608">
        <v>144.98929999999999</v>
      </c>
      <c r="F1608">
        <v>4</v>
      </c>
      <c r="G1608" t="s">
        <v>59</v>
      </c>
      <c r="I1608">
        <v>0.46967184630248998</v>
      </c>
      <c r="J1608">
        <v>0.46775881013272003</v>
      </c>
      <c r="K1608">
        <v>0.43552653055542001</v>
      </c>
      <c r="L1608">
        <v>0.46458985063095998</v>
      </c>
      <c r="M1608">
        <v>0.47118938782242997</v>
      </c>
      <c r="N1608">
        <v>0.46644074377298</v>
      </c>
      <c r="O1608">
        <v>0.52915063926337003</v>
      </c>
      <c r="P1608">
        <v>0.48178551429854</v>
      </c>
      <c r="Q1608">
        <v>0.37407723188248998</v>
      </c>
      <c r="R1608">
        <v>0.39360283316145001</v>
      </c>
      <c r="S1608">
        <v>0.45610197557623999</v>
      </c>
      <c r="T1608">
        <v>0.37134994299432</v>
      </c>
      <c r="U1608" s="1">
        <f t="shared" si="125"/>
        <v>0.46252952820283338</v>
      </c>
      <c r="V1608" s="2">
        <f t="shared" si="126"/>
        <v>2.9039705506379523</v>
      </c>
      <c r="W1608" s="1">
        <f t="shared" si="127"/>
        <v>0.43434468952940164</v>
      </c>
      <c r="X1608" s="1">
        <f t="shared" si="128"/>
        <v>14.910988705532855</v>
      </c>
      <c r="Y1608" s="1">
        <f t="shared" si="129"/>
        <v>-2.8184838673431745E-2</v>
      </c>
    </row>
    <row r="1609" spans="1:25">
      <c r="A1609">
        <v>420.88639999999998</v>
      </c>
      <c r="B1609">
        <v>4.2088640184375003E-3</v>
      </c>
      <c r="C1609">
        <v>0.88739999999999997</v>
      </c>
      <c r="D1609">
        <v>1.9341820712684001E-2</v>
      </c>
      <c r="E1609">
        <v>183.5104</v>
      </c>
      <c r="F1609">
        <v>4</v>
      </c>
      <c r="G1609" t="s">
        <v>53</v>
      </c>
      <c r="I1609">
        <v>0.47084001410903997</v>
      </c>
      <c r="J1609">
        <v>0.44096046154721003</v>
      </c>
      <c r="K1609">
        <v>0.44870230385232002</v>
      </c>
      <c r="L1609">
        <v>0.46710567177423001</v>
      </c>
      <c r="M1609">
        <v>0.50041880452492005</v>
      </c>
      <c r="N1609">
        <v>0.50284489160125001</v>
      </c>
      <c r="O1609">
        <v>0.53074000079318995</v>
      </c>
      <c r="P1609">
        <v>0.50077100541203001</v>
      </c>
      <c r="Q1609">
        <v>0.39531743195109997</v>
      </c>
      <c r="R1609">
        <v>0.39547014983675</v>
      </c>
      <c r="S1609">
        <v>0.43461727531997002</v>
      </c>
      <c r="T1609">
        <v>0.40368289250578998</v>
      </c>
      <c r="U1609" s="1">
        <f t="shared" si="125"/>
        <v>0.47181202456816179</v>
      </c>
      <c r="V1609" s="2">
        <f t="shared" si="126"/>
        <v>5.437104259206258</v>
      </c>
      <c r="W1609" s="1">
        <f t="shared" si="127"/>
        <v>0.443433125969805</v>
      </c>
      <c r="X1609" s="1">
        <f t="shared" si="128"/>
        <v>13.22033785937003</v>
      </c>
      <c r="Y1609" s="1">
        <f t="shared" si="129"/>
        <v>-2.8378898598356794E-2</v>
      </c>
    </row>
    <row r="1610" spans="1:25">
      <c r="A1610">
        <v>269.96510000000001</v>
      </c>
      <c r="B1610">
        <v>2.6996507367585002E-3</v>
      </c>
      <c r="C1610">
        <v>0.73380000000000001</v>
      </c>
      <c r="D1610">
        <v>1.9013013563889E-2</v>
      </c>
      <c r="E1610">
        <v>154.37299999999999</v>
      </c>
      <c r="F1610">
        <v>4</v>
      </c>
      <c r="G1610" t="s">
        <v>61</v>
      </c>
      <c r="I1610">
        <v>0.49288023293189998</v>
      </c>
      <c r="J1610">
        <v>0.49497276086512998</v>
      </c>
      <c r="K1610">
        <v>0.47917037325813</v>
      </c>
      <c r="L1610">
        <v>0.49313809771804001</v>
      </c>
      <c r="M1610">
        <v>0.49590270467726999</v>
      </c>
      <c r="N1610">
        <v>0.50320442045104996</v>
      </c>
      <c r="O1610">
        <v>0.49927601944547001</v>
      </c>
      <c r="P1610">
        <v>0.49859389413852001</v>
      </c>
      <c r="Q1610">
        <v>0.42087810939219999</v>
      </c>
      <c r="R1610">
        <v>0.47133201526855001</v>
      </c>
      <c r="S1610">
        <v>0.49439733530230001</v>
      </c>
      <c r="T1610">
        <v>0.40166296530202</v>
      </c>
      <c r="U1610" s="1">
        <f t="shared" si="125"/>
        <v>0.49321143165025338</v>
      </c>
      <c r="V1610" s="2">
        <f t="shared" si="126"/>
        <v>1.5899529027398349</v>
      </c>
      <c r="W1610" s="1">
        <f t="shared" si="127"/>
        <v>0.46435672314151</v>
      </c>
      <c r="X1610" s="1">
        <f t="shared" si="128"/>
        <v>9.2192309526007783</v>
      </c>
      <c r="Y1610" s="1">
        <f t="shared" si="129"/>
        <v>-2.8854708508743387E-2</v>
      </c>
    </row>
    <row r="1611" spans="1:25">
      <c r="A1611">
        <v>290.05189999999999</v>
      </c>
      <c r="B1611">
        <v>2.9005186600557001E-3</v>
      </c>
      <c r="C1611">
        <v>0.75590000000000002</v>
      </c>
      <c r="D1611">
        <v>1.9075209754622999E-2</v>
      </c>
      <c r="E1611">
        <v>158.517</v>
      </c>
      <c r="F1611">
        <v>4</v>
      </c>
      <c r="G1611" t="s">
        <v>50</v>
      </c>
      <c r="I1611">
        <v>0.48589783462271002</v>
      </c>
      <c r="J1611">
        <v>0.49591710200917</v>
      </c>
      <c r="K1611">
        <v>0.45990331445854998</v>
      </c>
      <c r="L1611">
        <v>0.47175388327507001</v>
      </c>
      <c r="M1611">
        <v>0.48278459273180002</v>
      </c>
      <c r="N1611">
        <v>0.46572482497548001</v>
      </c>
      <c r="O1611">
        <v>0.51403923306560995</v>
      </c>
      <c r="P1611">
        <v>0.45348043075042999</v>
      </c>
      <c r="Q1611">
        <v>0.43688694384769999</v>
      </c>
      <c r="R1611">
        <v>0.44266817380175</v>
      </c>
      <c r="S1611">
        <v>0.44027301391363999</v>
      </c>
      <c r="T1611">
        <v>0.39940850692032998</v>
      </c>
      <c r="U1611" s="1">
        <f t="shared" si="125"/>
        <v>0.4769969253454634</v>
      </c>
      <c r="V1611" s="2">
        <f t="shared" si="126"/>
        <v>2.8397996020717722</v>
      </c>
      <c r="W1611" s="1">
        <f t="shared" si="127"/>
        <v>0.44779271704991003</v>
      </c>
      <c r="X1611" s="1">
        <f t="shared" si="128"/>
        <v>8.3341016773332228</v>
      </c>
      <c r="Y1611" s="1">
        <f t="shared" si="129"/>
        <v>-2.9204208295553369E-2</v>
      </c>
    </row>
    <row r="1612" spans="1:25">
      <c r="A1612">
        <v>280.09649999999999</v>
      </c>
      <c r="B1612">
        <v>2.8009646670739E-3</v>
      </c>
      <c r="C1612">
        <v>0.76119999999999999</v>
      </c>
      <c r="D1612">
        <v>1.9045423096627E-2</v>
      </c>
      <c r="E1612">
        <v>159.874</v>
      </c>
      <c r="F1612">
        <v>4</v>
      </c>
      <c r="G1612" t="s">
        <v>57</v>
      </c>
      <c r="I1612">
        <v>0.49809497147375997</v>
      </c>
      <c r="J1612">
        <v>0.51408783893915</v>
      </c>
      <c r="K1612">
        <v>0.48415263195662001</v>
      </c>
      <c r="L1612">
        <v>0.50470918934494002</v>
      </c>
      <c r="M1612">
        <v>0.49860647130080998</v>
      </c>
      <c r="N1612">
        <v>0.47882422739496</v>
      </c>
      <c r="O1612">
        <v>0.50627487659379</v>
      </c>
      <c r="P1612">
        <v>0.48620739234516003</v>
      </c>
      <c r="Q1612">
        <v>0.45895758071647003</v>
      </c>
      <c r="R1612">
        <v>0.43716134998755002</v>
      </c>
      <c r="S1612">
        <v>0.47171850337964999</v>
      </c>
      <c r="T1612">
        <v>0.44157365955291</v>
      </c>
      <c r="U1612" s="1">
        <f t="shared" si="125"/>
        <v>0.4964125550683734</v>
      </c>
      <c r="V1612" s="2">
        <f t="shared" si="126"/>
        <v>2.6242825705958746</v>
      </c>
      <c r="W1612" s="1">
        <f t="shared" si="127"/>
        <v>0.46698222709592169</v>
      </c>
      <c r="X1612" s="1">
        <f t="shared" si="128"/>
        <v>5.6940761593222113</v>
      </c>
      <c r="Y1612" s="1">
        <f t="shared" si="129"/>
        <v>-2.9430327972451709E-2</v>
      </c>
    </row>
    <row r="1613" spans="1:25">
      <c r="A1613">
        <v>226.08410000000001</v>
      </c>
      <c r="B1613">
        <v>2.2608411684075002E-3</v>
      </c>
      <c r="C1613">
        <v>0.68010000000000004</v>
      </c>
      <c r="D1613">
        <v>1.8841888470407998E-2</v>
      </c>
      <c r="E1613">
        <v>144.37</v>
      </c>
      <c r="F1613">
        <v>4</v>
      </c>
      <c r="G1613" t="s">
        <v>46</v>
      </c>
      <c r="I1613">
        <v>0.53960498955571001</v>
      </c>
      <c r="J1613">
        <v>0.52145170558595999</v>
      </c>
      <c r="K1613">
        <v>0.53172049390755005</v>
      </c>
      <c r="L1613">
        <v>0.51657106767636995</v>
      </c>
      <c r="M1613">
        <v>0.55599015036612998</v>
      </c>
      <c r="N1613">
        <v>0.50855559251377003</v>
      </c>
      <c r="O1613">
        <v>0.49828883390300999</v>
      </c>
      <c r="P1613">
        <v>0.48508830903955003</v>
      </c>
      <c r="Q1613">
        <v>0.49470190898076</v>
      </c>
      <c r="R1613">
        <v>0.47486059472193998</v>
      </c>
      <c r="S1613">
        <v>0.52284391362475002</v>
      </c>
      <c r="T1613">
        <v>0.51966503059917002</v>
      </c>
      <c r="U1613" s="1">
        <f t="shared" si="125"/>
        <v>0.52898233326758159</v>
      </c>
      <c r="V1613" s="2">
        <f t="shared" si="126"/>
        <v>3.2499456469055317</v>
      </c>
      <c r="W1613" s="1">
        <f t="shared" si="127"/>
        <v>0.49924143181152997</v>
      </c>
      <c r="X1613" s="1">
        <f t="shared" si="128"/>
        <v>3.7904052057078976</v>
      </c>
      <c r="Y1613" s="1">
        <f t="shared" si="129"/>
        <v>-2.9740901456051627E-2</v>
      </c>
    </row>
    <row r="1614" spans="1:25">
      <c r="A1614">
        <v>384.36180000000002</v>
      </c>
      <c r="B1614">
        <v>3.8436178538744999E-3</v>
      </c>
      <c r="C1614">
        <v>1.0325</v>
      </c>
      <c r="D1614">
        <v>1.9284725078375E-2</v>
      </c>
      <c r="E1614">
        <v>214.16480000000001</v>
      </c>
      <c r="F1614">
        <v>4</v>
      </c>
      <c r="G1614" t="s">
        <v>60</v>
      </c>
      <c r="I1614">
        <v>0.46920800450958</v>
      </c>
      <c r="J1614">
        <v>0.44425849660941003</v>
      </c>
      <c r="K1614">
        <v>0.45256928639590999</v>
      </c>
      <c r="L1614">
        <v>0.47515747068429998</v>
      </c>
      <c r="M1614">
        <v>0.47494805987281002</v>
      </c>
      <c r="N1614">
        <v>0.45422744179014002</v>
      </c>
      <c r="O1614">
        <v>0.50694244865072002</v>
      </c>
      <c r="P1614">
        <v>0.46916512918907999</v>
      </c>
      <c r="Q1614">
        <v>0.45258911103262001</v>
      </c>
      <c r="R1614">
        <v>0.42351604216166999</v>
      </c>
      <c r="S1614">
        <v>0.40200201449074002</v>
      </c>
      <c r="T1614">
        <v>0.33757705605477001</v>
      </c>
      <c r="U1614" s="1">
        <f t="shared" si="125"/>
        <v>0.46172812664369167</v>
      </c>
      <c r="V1614" s="2">
        <f t="shared" si="126"/>
        <v>2.8344301006157049</v>
      </c>
      <c r="W1614" s="1">
        <f t="shared" si="127"/>
        <v>0.43196530026326668</v>
      </c>
      <c r="X1614" s="1">
        <f t="shared" si="128"/>
        <v>13.620812439603524</v>
      </c>
      <c r="Y1614" s="1">
        <f t="shared" si="129"/>
        <v>-2.9762826380424989E-2</v>
      </c>
    </row>
    <row r="1615" spans="1:25">
      <c r="A1615">
        <v>272.94510000000002</v>
      </c>
      <c r="B1615">
        <v>2.7294512134403998E-3</v>
      </c>
      <c r="C1615">
        <v>0.72850000000000004</v>
      </c>
      <c r="D1615">
        <v>1.9022778833885999E-2</v>
      </c>
      <c r="E1615">
        <v>153.18879999999999</v>
      </c>
      <c r="F1615">
        <v>4</v>
      </c>
      <c r="G1615" t="s">
        <v>47</v>
      </c>
      <c r="I1615">
        <v>0.49960235359263999</v>
      </c>
      <c r="J1615">
        <v>0.51875936814667001</v>
      </c>
      <c r="K1615">
        <v>0.48432631249752001</v>
      </c>
      <c r="L1615">
        <v>0.49873577083422999</v>
      </c>
      <c r="M1615">
        <v>0.49965782298792999</v>
      </c>
      <c r="N1615">
        <v>0.51549972417520995</v>
      </c>
      <c r="O1615">
        <v>0.49814000161827998</v>
      </c>
      <c r="P1615">
        <v>0.48582973405188001</v>
      </c>
      <c r="Q1615">
        <v>0.47551090269106999</v>
      </c>
      <c r="R1615">
        <v>0.46184331904951997</v>
      </c>
      <c r="S1615">
        <v>0.46403379327625999</v>
      </c>
      <c r="T1615">
        <v>0.45159814569766998</v>
      </c>
      <c r="U1615" s="1">
        <f t="shared" si="125"/>
        <v>0.50276355870569989</v>
      </c>
      <c r="V1615" s="2">
        <f t="shared" si="126"/>
        <v>2.5062583523310136</v>
      </c>
      <c r="W1615" s="1">
        <f t="shared" si="127"/>
        <v>0.47282598273077997</v>
      </c>
      <c r="X1615" s="1">
        <f t="shared" si="128"/>
        <v>3.6210003904812349</v>
      </c>
      <c r="Y1615" s="1">
        <f t="shared" si="129"/>
        <v>-2.9937575974919917E-2</v>
      </c>
    </row>
    <row r="1616" spans="1:25">
      <c r="A1616">
        <v>252.8091</v>
      </c>
      <c r="B1616">
        <v>2.5280907995579999E-3</v>
      </c>
      <c r="C1616">
        <v>0.6472</v>
      </c>
      <c r="D1616">
        <v>1.8952653021183999E-2</v>
      </c>
      <c r="E1616">
        <v>136.59710000000001</v>
      </c>
      <c r="F1616">
        <v>4</v>
      </c>
      <c r="G1616" t="s">
        <v>64</v>
      </c>
      <c r="I1616">
        <v>0.45500307924103001</v>
      </c>
      <c r="J1616">
        <v>0.46152062318589998</v>
      </c>
      <c r="K1616">
        <v>0.41614581068591</v>
      </c>
      <c r="L1616">
        <v>0.47153060270222003</v>
      </c>
      <c r="M1616">
        <v>0.41704714509579</v>
      </c>
      <c r="N1616">
        <v>0.41987826175109</v>
      </c>
      <c r="O1616">
        <v>0.49706070863044</v>
      </c>
      <c r="P1616">
        <v>0.43669097581216998</v>
      </c>
      <c r="Q1616">
        <v>0.38332803398224002</v>
      </c>
      <c r="R1616">
        <v>0.34369109605380999</v>
      </c>
      <c r="S1616">
        <v>0.43766123085264003</v>
      </c>
      <c r="T1616">
        <v>0.36252734399684999</v>
      </c>
      <c r="U1616" s="1">
        <f t="shared" si="125"/>
        <v>0.44018758711032335</v>
      </c>
      <c r="V1616" s="2">
        <f t="shared" si="126"/>
        <v>5.7318031971779657</v>
      </c>
      <c r="W1616" s="1">
        <f t="shared" si="127"/>
        <v>0.41015989822135834</v>
      </c>
      <c r="X1616" s="1">
        <f t="shared" si="128"/>
        <v>13.971196659052652</v>
      </c>
      <c r="Y1616" s="1">
        <f t="shared" si="129"/>
        <v>-3.002768888896501E-2</v>
      </c>
    </row>
    <row r="1617" spans="1:25">
      <c r="A1617">
        <v>252.89230000000001</v>
      </c>
      <c r="B1617">
        <v>2.5289227370990002E-3</v>
      </c>
      <c r="C1617">
        <v>0.68420000000000003</v>
      </c>
      <c r="D1617">
        <v>1.8952964006454999E-2</v>
      </c>
      <c r="E1617">
        <v>144.39779999999999</v>
      </c>
      <c r="F1617">
        <v>4</v>
      </c>
      <c r="G1617" t="s">
        <v>50</v>
      </c>
      <c r="I1617">
        <v>0.48554647164964998</v>
      </c>
      <c r="J1617">
        <v>0.48507667418569</v>
      </c>
      <c r="K1617">
        <v>0.47121337007615999</v>
      </c>
      <c r="L1617">
        <v>0.48405194924257999</v>
      </c>
      <c r="M1617">
        <v>0.47874869196464998</v>
      </c>
      <c r="N1617">
        <v>0.48838876102984002</v>
      </c>
      <c r="O1617">
        <v>0.50181871361897001</v>
      </c>
      <c r="P1617">
        <v>0.48380258828752998</v>
      </c>
      <c r="Q1617">
        <v>0.40817588364599</v>
      </c>
      <c r="R1617">
        <v>0.41053368288394998</v>
      </c>
      <c r="S1617">
        <v>0.46810512516461</v>
      </c>
      <c r="T1617">
        <v>0.44023500039163999</v>
      </c>
      <c r="U1617" s="1">
        <f t="shared" si="125"/>
        <v>0.48217098635809502</v>
      </c>
      <c r="V1617" s="2">
        <f t="shared" si="126"/>
        <v>1.2912489789874677</v>
      </c>
      <c r="W1617" s="1">
        <f t="shared" si="127"/>
        <v>0.45211183233211499</v>
      </c>
      <c r="X1617" s="1">
        <f t="shared" si="128"/>
        <v>8.5841320862378794</v>
      </c>
      <c r="Y1617" s="1">
        <f t="shared" si="129"/>
        <v>-3.0059154025980028E-2</v>
      </c>
    </row>
    <row r="1618" spans="1:25">
      <c r="A1618">
        <v>259.98259999999999</v>
      </c>
      <c r="B1618">
        <v>2.5998261770041999E-3</v>
      </c>
      <c r="C1618">
        <v>0.71630000000000005</v>
      </c>
      <c r="D1618">
        <v>1.8978790320700999E-2</v>
      </c>
      <c r="E1618">
        <v>150.9605</v>
      </c>
      <c r="F1618">
        <v>4</v>
      </c>
      <c r="G1618" t="s">
        <v>66</v>
      </c>
      <c r="I1618">
        <v>0.50340375842820995</v>
      </c>
      <c r="J1618">
        <v>0.50495066402382005</v>
      </c>
      <c r="K1618">
        <v>0.49417697604255001</v>
      </c>
      <c r="L1618">
        <v>0.49876216694440001</v>
      </c>
      <c r="M1618">
        <v>0.50070193763215998</v>
      </c>
      <c r="N1618">
        <v>0.50477778267159001</v>
      </c>
      <c r="O1618">
        <v>0.49901879028287</v>
      </c>
      <c r="P1618">
        <v>0.49968354553527999</v>
      </c>
      <c r="Q1618">
        <v>0.41329333841207999</v>
      </c>
      <c r="R1618">
        <v>0.44620412844090002</v>
      </c>
      <c r="S1618">
        <v>0.49518970077088997</v>
      </c>
      <c r="T1618">
        <v>0.47294088020709002</v>
      </c>
      <c r="U1618" s="1">
        <f t="shared" si="125"/>
        <v>0.50112888095712171</v>
      </c>
      <c r="V1618" s="2">
        <f t="shared" si="126"/>
        <v>0.83338209164615096</v>
      </c>
      <c r="W1618" s="1">
        <f t="shared" si="127"/>
        <v>0.47105506394151836</v>
      </c>
      <c r="X1618" s="1">
        <f t="shared" si="128"/>
        <v>7.4401806306870339</v>
      </c>
      <c r="Y1618" s="1">
        <f t="shared" si="129"/>
        <v>-3.0073817015603355E-2</v>
      </c>
    </row>
    <row r="1619" spans="1:25">
      <c r="A1619">
        <v>243.9957</v>
      </c>
      <c r="B1619">
        <v>2.4399565232328998E-3</v>
      </c>
      <c r="C1619">
        <v>0.71889999999999998</v>
      </c>
      <c r="D1619">
        <v>1.8918599266965E-2</v>
      </c>
      <c r="E1619">
        <v>152.00470000000001</v>
      </c>
      <c r="F1619">
        <v>4</v>
      </c>
      <c r="G1619" t="s">
        <v>64</v>
      </c>
      <c r="I1619">
        <v>0.50119578378655005</v>
      </c>
      <c r="J1619">
        <v>0.48718555785735002</v>
      </c>
      <c r="K1619">
        <v>0.49630238717699998</v>
      </c>
      <c r="L1619">
        <v>0.49638926072842998</v>
      </c>
      <c r="M1619">
        <v>0.48586620332810998</v>
      </c>
      <c r="N1619">
        <v>0.47512614400525999</v>
      </c>
      <c r="O1619">
        <v>0.50416869934285002</v>
      </c>
      <c r="P1619">
        <v>0.49252245693560998</v>
      </c>
      <c r="Q1619">
        <v>0.34971155752722999</v>
      </c>
      <c r="R1619">
        <v>0.45797442703687002</v>
      </c>
      <c r="S1619">
        <v>0.48942925435625001</v>
      </c>
      <c r="T1619">
        <v>0.46756073952622001</v>
      </c>
      <c r="U1619" s="1">
        <f t="shared" si="125"/>
        <v>0.49034422281378331</v>
      </c>
      <c r="V1619" s="2">
        <f t="shared" si="126"/>
        <v>1.9377758022686362</v>
      </c>
      <c r="W1619" s="1">
        <f t="shared" si="127"/>
        <v>0.46022785578750502</v>
      </c>
      <c r="X1619" s="1">
        <f t="shared" si="128"/>
        <v>12.329450790061614</v>
      </c>
      <c r="Y1619" s="1">
        <f t="shared" si="129"/>
        <v>-3.011636702627829E-2</v>
      </c>
    </row>
    <row r="1620" spans="1:25">
      <c r="A1620">
        <v>485.24119999999999</v>
      </c>
      <c r="B1620">
        <v>4.8524115063059998E-3</v>
      </c>
      <c r="C1620">
        <v>1.046</v>
      </c>
      <c r="D1620">
        <v>1.9422360931528999E-2</v>
      </c>
      <c r="E1620">
        <v>215.41890000000001</v>
      </c>
      <c r="F1620">
        <v>4</v>
      </c>
      <c r="G1620" t="s">
        <v>55</v>
      </c>
      <c r="I1620">
        <v>0.47923248672773999</v>
      </c>
      <c r="J1620">
        <v>0.44568427659851001</v>
      </c>
      <c r="K1620">
        <v>0.46363771651830998</v>
      </c>
      <c r="L1620">
        <v>0.47883979374087998</v>
      </c>
      <c r="M1620">
        <v>0.39866168753181003</v>
      </c>
      <c r="N1620">
        <v>0.41949805600652001</v>
      </c>
      <c r="O1620">
        <v>0.50252284264645997</v>
      </c>
      <c r="P1620">
        <v>0.43566351135575998</v>
      </c>
      <c r="Q1620">
        <v>0.46258733731483997</v>
      </c>
      <c r="R1620">
        <v>0.35703466473576001</v>
      </c>
      <c r="S1620">
        <v>0.38187181670463</v>
      </c>
      <c r="T1620">
        <v>0.36400349412859001</v>
      </c>
      <c r="U1620" s="1">
        <f t="shared" si="125"/>
        <v>0.44759233618729494</v>
      </c>
      <c r="V1620" s="2">
        <f t="shared" si="126"/>
        <v>7.357256572043311</v>
      </c>
      <c r="W1620" s="1">
        <f t="shared" si="127"/>
        <v>0.41728061114767329</v>
      </c>
      <c r="X1620" s="1">
        <f t="shared" si="128"/>
        <v>14.128470239553465</v>
      </c>
      <c r="Y1620" s="1">
        <f t="shared" si="129"/>
        <v>-3.0311725039621651E-2</v>
      </c>
    </row>
    <row r="1621" spans="1:25">
      <c r="A1621">
        <v>314.98360000000002</v>
      </c>
      <c r="B1621">
        <v>3.1498362465640999E-3</v>
      </c>
      <c r="C1621">
        <v>0.78029999999999999</v>
      </c>
      <c r="D1621">
        <v>1.9142049045133998E-2</v>
      </c>
      <c r="E1621">
        <v>163.0496</v>
      </c>
      <c r="F1621">
        <v>4</v>
      </c>
      <c r="G1621" t="s">
        <v>68</v>
      </c>
      <c r="I1621">
        <v>0.50293873140010004</v>
      </c>
      <c r="J1621">
        <v>0.47139612790728003</v>
      </c>
      <c r="K1621">
        <v>0.46196216759827002</v>
      </c>
      <c r="L1621">
        <v>0.48775605515347997</v>
      </c>
      <c r="M1621">
        <v>0.45450424664493999</v>
      </c>
      <c r="N1621">
        <v>0.45108733561620001</v>
      </c>
      <c r="O1621">
        <v>0.50346276760083997</v>
      </c>
      <c r="P1621">
        <v>0.45175181814234</v>
      </c>
      <c r="Q1621">
        <v>0.44510785967027999</v>
      </c>
      <c r="R1621">
        <v>0.40071402629542002</v>
      </c>
      <c r="S1621">
        <v>0.42922949052483</v>
      </c>
      <c r="T1621">
        <v>0.41593432748620002</v>
      </c>
      <c r="U1621" s="1">
        <f t="shared" si="125"/>
        <v>0.47160744405337834</v>
      </c>
      <c r="V1621" s="2">
        <f t="shared" si="126"/>
        <v>4.2925528483348314</v>
      </c>
      <c r="W1621" s="1">
        <f t="shared" si="127"/>
        <v>0.44103338161998501</v>
      </c>
      <c r="X1621" s="1">
        <f t="shared" si="128"/>
        <v>8.1272111739381199</v>
      </c>
      <c r="Y1621" s="1">
        <f t="shared" si="129"/>
        <v>-3.0574062433393334E-2</v>
      </c>
    </row>
    <row r="1622" spans="1:25">
      <c r="A1622">
        <v>461.22969999999998</v>
      </c>
      <c r="B1622">
        <v>4.6122966023177002E-3</v>
      </c>
      <c r="C1622">
        <v>1.0406</v>
      </c>
      <c r="D1622">
        <v>1.9394826087340999E-2</v>
      </c>
      <c r="E1622">
        <v>214.6163</v>
      </c>
      <c r="F1622">
        <v>4</v>
      </c>
      <c r="G1622" t="s">
        <v>47</v>
      </c>
      <c r="I1622">
        <v>0.50672123173434003</v>
      </c>
      <c r="J1622">
        <v>0.44737583230689998</v>
      </c>
      <c r="K1622">
        <v>0.43162943653027003</v>
      </c>
      <c r="L1622">
        <v>0.46811480759731999</v>
      </c>
      <c r="M1622">
        <v>0.35701337568404001</v>
      </c>
      <c r="N1622">
        <v>0.36011991835002</v>
      </c>
      <c r="O1622">
        <v>0.51513938727397002</v>
      </c>
      <c r="P1622">
        <v>0.40120455258582999</v>
      </c>
      <c r="Q1622">
        <v>0.47626215398729999</v>
      </c>
      <c r="R1622">
        <v>0.32533675395206002</v>
      </c>
      <c r="S1622">
        <v>0.32517949786153</v>
      </c>
      <c r="T1622">
        <v>0.34065095456611</v>
      </c>
      <c r="U1622" s="1">
        <f t="shared" si="125"/>
        <v>0.42849576703381503</v>
      </c>
      <c r="V1622" s="2">
        <f t="shared" si="126"/>
        <v>13.940161422412849</v>
      </c>
      <c r="W1622" s="1">
        <f t="shared" si="127"/>
        <v>0.39729555003779998</v>
      </c>
      <c r="X1622" s="1">
        <f t="shared" si="128"/>
        <v>20.671928775535235</v>
      </c>
      <c r="Y1622" s="1">
        <f t="shared" si="129"/>
        <v>-3.1200216996015051E-2</v>
      </c>
    </row>
    <row r="1623" spans="1:25">
      <c r="A1623">
        <v>137.0231</v>
      </c>
      <c r="B1623">
        <v>1.3702312253656001E-3</v>
      </c>
      <c r="C1623">
        <v>0.64529999999999998</v>
      </c>
      <c r="D1623">
        <v>1.8201052857096001E-2</v>
      </c>
      <c r="E1623">
        <v>141.81739999999999</v>
      </c>
      <c r="F1623">
        <v>4</v>
      </c>
      <c r="G1623" t="s">
        <v>47</v>
      </c>
      <c r="I1623">
        <v>0.59064625423009998</v>
      </c>
      <c r="J1623">
        <v>0.45141008784405001</v>
      </c>
      <c r="K1623">
        <v>0.54089515656578002</v>
      </c>
      <c r="L1623">
        <v>0.57485693298178997</v>
      </c>
      <c r="M1623">
        <v>0.45086138578968998</v>
      </c>
      <c r="N1623">
        <v>0.38997473864736998</v>
      </c>
      <c r="O1623">
        <v>0.52454542299795004</v>
      </c>
      <c r="P1623">
        <v>0.45711687417152003</v>
      </c>
      <c r="Q1623">
        <v>0.49653761662499002</v>
      </c>
      <c r="R1623">
        <v>0.51863384213438002</v>
      </c>
      <c r="S1623">
        <v>0.43452160784638</v>
      </c>
      <c r="T1623">
        <v>0.37821569376086001</v>
      </c>
      <c r="U1623" s="1">
        <f t="shared" si="125"/>
        <v>0.49977409267646333</v>
      </c>
      <c r="V1623" s="2">
        <f t="shared" si="126"/>
        <v>16.10039156816336</v>
      </c>
      <c r="W1623" s="1">
        <f t="shared" si="127"/>
        <v>0.46826184292267997</v>
      </c>
      <c r="X1623" s="1">
        <f t="shared" si="128"/>
        <v>12.03348997476145</v>
      </c>
      <c r="Y1623" s="1">
        <f t="shared" si="129"/>
        <v>-3.1512249753783361E-2</v>
      </c>
    </row>
    <row r="1624" spans="1:25">
      <c r="A1624">
        <v>159.11539999999999</v>
      </c>
      <c r="B1624">
        <v>1.5911540974969001E-3</v>
      </c>
      <c r="C1624">
        <v>0.60729999999999995</v>
      </c>
      <c r="D1624">
        <v>1.8419396894139E-2</v>
      </c>
      <c r="E1624">
        <v>131.87979999999999</v>
      </c>
      <c r="F1624">
        <v>4</v>
      </c>
      <c r="G1624" t="s">
        <v>53</v>
      </c>
      <c r="I1624">
        <v>0.48068505171892001</v>
      </c>
      <c r="J1624">
        <v>0.42255002790070001</v>
      </c>
      <c r="K1624">
        <v>0.51161447450297004</v>
      </c>
      <c r="L1624">
        <v>0.4871996752753</v>
      </c>
      <c r="M1624">
        <v>0.40562303794698001</v>
      </c>
      <c r="N1624">
        <v>0.41859757308725998</v>
      </c>
      <c r="O1624">
        <v>0.47394625529044998</v>
      </c>
      <c r="P1624">
        <v>0.47302607028102001</v>
      </c>
      <c r="Q1624">
        <v>0.38513760238085998</v>
      </c>
      <c r="R1624">
        <v>0.40986009520087002</v>
      </c>
      <c r="S1624">
        <v>0.43438799093986002</v>
      </c>
      <c r="T1624">
        <v>0.35454687009856001</v>
      </c>
      <c r="U1624" s="1">
        <f t="shared" si="125"/>
        <v>0.45437830673868834</v>
      </c>
      <c r="V1624" s="2">
        <f t="shared" si="126"/>
        <v>9.7013722811042804</v>
      </c>
      <c r="W1624" s="1">
        <f t="shared" si="127"/>
        <v>0.42181748069860325</v>
      </c>
      <c r="X1624" s="1">
        <f t="shared" si="128"/>
        <v>11.375117587796193</v>
      </c>
      <c r="Y1624" s="1">
        <f t="shared" si="129"/>
        <v>-3.2560826040085089E-2</v>
      </c>
    </row>
    <row r="1625" spans="1:25">
      <c r="A1625">
        <v>125.0004</v>
      </c>
      <c r="B1625">
        <v>1.2500042302149999E-3</v>
      </c>
      <c r="C1625">
        <v>0.63739999999999997</v>
      </c>
      <c r="D1625">
        <v>1.8054273665958E-2</v>
      </c>
      <c r="E1625">
        <v>141.21770000000001</v>
      </c>
      <c r="F1625">
        <v>4</v>
      </c>
      <c r="G1625" t="s">
        <v>63</v>
      </c>
      <c r="I1625">
        <v>0.52409778711847999</v>
      </c>
      <c r="J1625">
        <v>0.52338468382725001</v>
      </c>
      <c r="K1625">
        <v>0.54033772733552998</v>
      </c>
      <c r="L1625">
        <v>0.52350988955734001</v>
      </c>
      <c r="M1625">
        <v>0.59291039659883005</v>
      </c>
      <c r="N1625">
        <v>0.62875890169383997</v>
      </c>
      <c r="O1625">
        <v>0.48997958963145</v>
      </c>
      <c r="P1625">
        <v>0.55116175650124</v>
      </c>
      <c r="Q1625">
        <v>0.46542755389689999</v>
      </c>
      <c r="R1625">
        <v>0.52764301443134998</v>
      </c>
      <c r="S1625">
        <v>0.58819340453826996</v>
      </c>
      <c r="T1625">
        <v>0.51482109902717998</v>
      </c>
      <c r="U1625" s="1">
        <f t="shared" si="125"/>
        <v>0.55549989768854502</v>
      </c>
      <c r="V1625" s="2">
        <f t="shared" si="126"/>
        <v>8.065594958520176</v>
      </c>
      <c r="W1625" s="1">
        <f t="shared" si="127"/>
        <v>0.52287106967106489</v>
      </c>
      <c r="X1625" s="1">
        <f t="shared" si="128"/>
        <v>8.3524916273869589</v>
      </c>
      <c r="Y1625" s="1">
        <f t="shared" si="129"/>
        <v>-3.2628828017480127E-2</v>
      </c>
    </row>
    <row r="1626" spans="1:25">
      <c r="A1626">
        <v>354.27319999999997</v>
      </c>
      <c r="B1626">
        <v>3.5427322299028999E-3</v>
      </c>
      <c r="C1626">
        <v>0.91339999999999999</v>
      </c>
      <c r="D1626">
        <v>1.9229333265742998E-2</v>
      </c>
      <c r="E1626">
        <v>189.9958</v>
      </c>
      <c r="F1626">
        <v>4</v>
      </c>
      <c r="G1626" t="s">
        <v>51</v>
      </c>
      <c r="I1626">
        <v>0.53510909615861002</v>
      </c>
      <c r="J1626">
        <v>0.47956294659492998</v>
      </c>
      <c r="K1626">
        <v>0.48824504095012</v>
      </c>
      <c r="L1626">
        <v>0.47311448552839003</v>
      </c>
      <c r="M1626">
        <v>0.42256365969448001</v>
      </c>
      <c r="N1626">
        <v>0.44141941750746</v>
      </c>
      <c r="O1626">
        <v>0.49576740396072999</v>
      </c>
      <c r="P1626">
        <v>0.46166684861062002</v>
      </c>
      <c r="Q1626">
        <v>0.43577910283825999</v>
      </c>
      <c r="R1626">
        <v>0.40459976797252001</v>
      </c>
      <c r="S1626">
        <v>0.43038829522193001</v>
      </c>
      <c r="T1626">
        <v>0.41578397097837999</v>
      </c>
      <c r="U1626" s="1">
        <f t="shared" si="125"/>
        <v>0.47333577440566499</v>
      </c>
      <c r="V1626" s="2">
        <f t="shared" si="126"/>
        <v>8.2764275143199271</v>
      </c>
      <c r="W1626" s="1">
        <f t="shared" si="127"/>
        <v>0.44066423159707341</v>
      </c>
      <c r="X1626" s="1">
        <f t="shared" si="128"/>
        <v>7.5446011181588206</v>
      </c>
      <c r="Y1626" s="1">
        <f t="shared" si="129"/>
        <v>-3.267154280859158E-2</v>
      </c>
    </row>
    <row r="1627" spans="1:25">
      <c r="A1627">
        <v>210.13839999999999</v>
      </c>
      <c r="B1627">
        <v>2.1013837426834998E-3</v>
      </c>
      <c r="C1627">
        <v>0.69440000000000002</v>
      </c>
      <c r="D1627">
        <v>1.8763566300801001E-2</v>
      </c>
      <c r="E1627">
        <v>148.024</v>
      </c>
      <c r="F1627">
        <v>4</v>
      </c>
      <c r="G1627" t="s">
        <v>46</v>
      </c>
      <c r="I1627">
        <v>0.46117625822198</v>
      </c>
      <c r="J1627">
        <v>0.50058971784180994</v>
      </c>
      <c r="K1627">
        <v>0.45799678589520998</v>
      </c>
      <c r="L1627">
        <v>0.41736927614447999</v>
      </c>
      <c r="M1627">
        <v>0.65471413199388995</v>
      </c>
      <c r="N1627">
        <v>0.57278051056019996</v>
      </c>
      <c r="O1627">
        <v>0.49888687578063001</v>
      </c>
      <c r="P1627">
        <v>0.50180550526210999</v>
      </c>
      <c r="Q1627">
        <v>0.45037543341330999</v>
      </c>
      <c r="R1627">
        <v>0.4835715247554</v>
      </c>
      <c r="S1627">
        <v>0.54066129397296003</v>
      </c>
      <c r="T1627">
        <v>0.39307474612322002</v>
      </c>
      <c r="U1627" s="1">
        <f t="shared" si="125"/>
        <v>0.51077111344292836</v>
      </c>
      <c r="V1627" s="2">
        <f t="shared" si="126"/>
        <v>17.210398962865618</v>
      </c>
      <c r="W1627" s="1">
        <f t="shared" si="127"/>
        <v>0.47806256321793827</v>
      </c>
      <c r="X1627" s="1">
        <f t="shared" si="128"/>
        <v>10.63965387886234</v>
      </c>
      <c r="Y1627" s="1">
        <f t="shared" si="129"/>
        <v>-3.2708550224990085E-2</v>
      </c>
    </row>
    <row r="1628" spans="1:25">
      <c r="A1628">
        <v>192.0805</v>
      </c>
      <c r="B1628">
        <v>1.9208050122188E-3</v>
      </c>
      <c r="C1628">
        <v>0.66190000000000004</v>
      </c>
      <c r="D1628">
        <v>1.8660670687714001E-2</v>
      </c>
      <c r="E1628">
        <v>141.88900000000001</v>
      </c>
      <c r="F1628">
        <v>4</v>
      </c>
      <c r="G1628" t="s">
        <v>56</v>
      </c>
      <c r="I1628">
        <v>0.50912251823603005</v>
      </c>
      <c r="J1628">
        <v>0.50270633572752998</v>
      </c>
      <c r="K1628">
        <v>0.47048264051400002</v>
      </c>
      <c r="L1628">
        <v>0.47812238445319999</v>
      </c>
      <c r="M1628">
        <v>0.54572746829065</v>
      </c>
      <c r="N1628">
        <v>0.49748797318866</v>
      </c>
      <c r="O1628">
        <v>0.50291562640793996</v>
      </c>
      <c r="P1628">
        <v>0.49001043224967</v>
      </c>
      <c r="Q1628">
        <v>0.44402126412393</v>
      </c>
      <c r="R1628">
        <v>0.45619644823166</v>
      </c>
      <c r="S1628">
        <v>0.47597247794024</v>
      </c>
      <c r="T1628">
        <v>0.43022148779343999</v>
      </c>
      <c r="U1628" s="1">
        <f t="shared" si="125"/>
        <v>0.50060822006834493</v>
      </c>
      <c r="V1628" s="2">
        <f t="shared" si="126"/>
        <v>5.3118398553874329</v>
      </c>
      <c r="W1628" s="1">
        <f t="shared" si="127"/>
        <v>0.4665562894578133</v>
      </c>
      <c r="X1628" s="1">
        <f t="shared" si="128"/>
        <v>5.9831226868131733</v>
      </c>
      <c r="Y1628" s="1">
        <f t="shared" si="129"/>
        <v>-3.4051930610531633E-2</v>
      </c>
    </row>
    <row r="1629" spans="1:25">
      <c r="A1629">
        <v>198.8741</v>
      </c>
      <c r="B1629">
        <v>1.9887409907539998E-3</v>
      </c>
      <c r="C1629">
        <v>0.62729999999999997</v>
      </c>
      <c r="D1629">
        <v>1.8701370809488999E-2</v>
      </c>
      <c r="E1629">
        <v>134.17740000000001</v>
      </c>
      <c r="F1629">
        <v>4</v>
      </c>
      <c r="G1629" t="s">
        <v>59</v>
      </c>
      <c r="I1629">
        <v>0.48462921813352999</v>
      </c>
      <c r="J1629">
        <v>0.49595679578543</v>
      </c>
      <c r="K1629">
        <v>0.47075737096724002</v>
      </c>
      <c r="L1629">
        <v>0.49126335744736999</v>
      </c>
      <c r="M1629">
        <v>0.51236321988957001</v>
      </c>
      <c r="N1629">
        <v>0.52492910233246004</v>
      </c>
      <c r="O1629">
        <v>0.51685113838648999</v>
      </c>
      <c r="P1629">
        <v>0.50729665561757997</v>
      </c>
      <c r="Q1629">
        <v>0.37894762975182</v>
      </c>
      <c r="R1629">
        <v>0.4375201194369</v>
      </c>
      <c r="S1629">
        <v>0.49069723936685999</v>
      </c>
      <c r="T1629">
        <v>0.44330318509081001</v>
      </c>
      <c r="U1629" s="1">
        <f t="shared" si="125"/>
        <v>0.49664984409259993</v>
      </c>
      <c r="V1629" s="2">
        <f t="shared" si="126"/>
        <v>3.9157475397364929</v>
      </c>
      <c r="W1629" s="1">
        <f t="shared" si="127"/>
        <v>0.46243599460841001</v>
      </c>
      <c r="X1629" s="1">
        <f t="shared" si="128"/>
        <v>11.331527745625818</v>
      </c>
      <c r="Y1629" s="1">
        <f t="shared" si="129"/>
        <v>-3.4213849484189929E-2</v>
      </c>
    </row>
    <row r="1630" spans="1:25">
      <c r="A1630">
        <v>330.31220000000002</v>
      </c>
      <c r="B1630">
        <v>3.3031218049472998E-3</v>
      </c>
      <c r="C1630">
        <v>0.96309999999999996</v>
      </c>
      <c r="D1630">
        <v>1.9178427748752998E-2</v>
      </c>
      <c r="E1630">
        <v>200.8706</v>
      </c>
      <c r="F1630">
        <v>4</v>
      </c>
      <c r="G1630" t="s">
        <v>63</v>
      </c>
      <c r="I1630">
        <v>0.47068048145202002</v>
      </c>
      <c r="J1630">
        <v>0.47216143158384999</v>
      </c>
      <c r="K1630">
        <v>0.41190273182842002</v>
      </c>
      <c r="L1630">
        <v>0.45840586958134999</v>
      </c>
      <c r="M1630">
        <v>0.49143524664212002</v>
      </c>
      <c r="N1630">
        <v>0.47121979695256</v>
      </c>
      <c r="O1630">
        <v>0.51791570631673001</v>
      </c>
      <c r="P1630">
        <v>0.44841075884760001</v>
      </c>
      <c r="Q1630">
        <v>0.43858211495145</v>
      </c>
      <c r="R1630">
        <v>0.41123011238793</v>
      </c>
      <c r="S1630">
        <v>0.42234147057098997</v>
      </c>
      <c r="T1630">
        <v>0.33108298687829002</v>
      </c>
      <c r="U1630" s="1">
        <f t="shared" si="125"/>
        <v>0.46263425967338673</v>
      </c>
      <c r="V1630" s="2">
        <f t="shared" si="126"/>
        <v>5.8403724806566562</v>
      </c>
      <c r="W1630" s="1">
        <f t="shared" si="127"/>
        <v>0.42826052499216499</v>
      </c>
      <c r="X1630" s="1">
        <f t="shared" si="128"/>
        <v>14.133826744532618</v>
      </c>
      <c r="Y1630" s="1">
        <f t="shared" si="129"/>
        <v>-3.4373734681221735E-2</v>
      </c>
    </row>
    <row r="1631" spans="1:25">
      <c r="A1631">
        <v>310.31</v>
      </c>
      <c r="B1631">
        <v>3.1030996361777999E-3</v>
      </c>
      <c r="C1631">
        <v>0.92530000000000001</v>
      </c>
      <c r="D1631">
        <v>1.9130286672070999E-2</v>
      </c>
      <c r="E1631">
        <v>193.4693</v>
      </c>
      <c r="F1631">
        <v>4</v>
      </c>
      <c r="G1631" t="s">
        <v>58</v>
      </c>
      <c r="I1631">
        <v>0.49966155609054003</v>
      </c>
      <c r="J1631">
        <v>0.42003832590700002</v>
      </c>
      <c r="K1631">
        <v>0.43215416243171001</v>
      </c>
      <c r="L1631">
        <v>0.45100048735789</v>
      </c>
      <c r="M1631">
        <v>0.34644072236274998</v>
      </c>
      <c r="N1631">
        <v>0.30768451728735002</v>
      </c>
      <c r="O1631">
        <v>0.50453544774644998</v>
      </c>
      <c r="P1631">
        <v>0.38078071261676</v>
      </c>
      <c r="Q1631">
        <v>0.42874344942300002</v>
      </c>
      <c r="R1631">
        <v>0.30461744628990001</v>
      </c>
      <c r="S1631">
        <v>0.31255387076730001</v>
      </c>
      <c r="T1631">
        <v>0.31828005550344002</v>
      </c>
      <c r="U1631" s="1">
        <f t="shared" si="125"/>
        <v>0.40949662857287333</v>
      </c>
      <c r="V1631" s="2">
        <f t="shared" si="126"/>
        <v>17.204921117206474</v>
      </c>
      <c r="W1631" s="1">
        <f t="shared" si="127"/>
        <v>0.37491849705780839</v>
      </c>
      <c r="X1631" s="1">
        <f t="shared" si="128"/>
        <v>21.26166542489231</v>
      </c>
      <c r="Y1631" s="1">
        <f t="shared" si="129"/>
        <v>-3.4578131515064947E-2</v>
      </c>
    </row>
    <row r="1632" spans="1:25">
      <c r="A1632">
        <v>291.92200000000003</v>
      </c>
      <c r="B1632">
        <v>2.9192196678309002E-3</v>
      </c>
      <c r="C1632">
        <v>0.74039999999999995</v>
      </c>
      <c r="D1632">
        <v>1.9080593332051001E-2</v>
      </c>
      <c r="E1632">
        <v>155.20959999999999</v>
      </c>
      <c r="F1632">
        <v>4</v>
      </c>
      <c r="G1632" t="s">
        <v>61</v>
      </c>
      <c r="I1632">
        <v>0.49555880520707002</v>
      </c>
      <c r="J1632">
        <v>0.49645140197012</v>
      </c>
      <c r="K1632">
        <v>0.48213933428082001</v>
      </c>
      <c r="L1632">
        <v>0.49488160020739003</v>
      </c>
      <c r="M1632">
        <v>0.50113384657231996</v>
      </c>
      <c r="N1632">
        <v>0.50993714954739</v>
      </c>
      <c r="O1632">
        <v>0.49887530980688999</v>
      </c>
      <c r="P1632">
        <v>0.47366913803216998</v>
      </c>
      <c r="Q1632">
        <v>0.46159675367917002</v>
      </c>
      <c r="R1632">
        <v>0.43119019228055999</v>
      </c>
      <c r="S1632">
        <v>0.45803450717762001</v>
      </c>
      <c r="T1632">
        <v>0.44673909711929</v>
      </c>
      <c r="U1632" s="1">
        <f t="shared" si="125"/>
        <v>0.49668368963085169</v>
      </c>
      <c r="V1632" s="2">
        <f t="shared" si="126"/>
        <v>1.8266417356379447</v>
      </c>
      <c r="W1632" s="1">
        <f t="shared" si="127"/>
        <v>0.46168416634928328</v>
      </c>
      <c r="X1632" s="1">
        <f t="shared" si="128"/>
        <v>5.027120651073071</v>
      </c>
      <c r="Y1632" s="1">
        <f t="shared" si="129"/>
        <v>-3.4999523281568412E-2</v>
      </c>
    </row>
    <row r="1633" spans="1:25">
      <c r="A1633">
        <v>276.19119999999998</v>
      </c>
      <c r="B1633">
        <v>2.7619124064130998E-3</v>
      </c>
      <c r="C1633">
        <v>0.80769999999999997</v>
      </c>
      <c r="D1633">
        <v>1.9033192753742E-2</v>
      </c>
      <c r="E1633">
        <v>169.7525</v>
      </c>
      <c r="F1633">
        <v>4</v>
      </c>
      <c r="G1633" t="s">
        <v>61</v>
      </c>
      <c r="I1633">
        <v>0.52613710279213</v>
      </c>
      <c r="J1633">
        <v>0.56297823489895005</v>
      </c>
      <c r="K1633">
        <v>0.55126972133357999</v>
      </c>
      <c r="L1633">
        <v>0.51440017457005005</v>
      </c>
      <c r="M1633">
        <v>0.59812247416097997</v>
      </c>
      <c r="N1633">
        <v>0.54779000864543004</v>
      </c>
      <c r="O1633">
        <v>0.51074216786406001</v>
      </c>
      <c r="P1633">
        <v>0.51652249400711003</v>
      </c>
      <c r="Q1633">
        <v>0.47311378734788001</v>
      </c>
      <c r="R1633">
        <v>0.53519276470342003</v>
      </c>
      <c r="S1633">
        <v>0.53058882595707002</v>
      </c>
      <c r="T1633">
        <v>0.52404737317891004</v>
      </c>
      <c r="U1633" s="1">
        <f t="shared" si="125"/>
        <v>0.55011628606685337</v>
      </c>
      <c r="V1633" s="2">
        <f t="shared" si="126"/>
        <v>5.3477906787610685</v>
      </c>
      <c r="W1633" s="1">
        <f t="shared" si="127"/>
        <v>0.51503456884307497</v>
      </c>
      <c r="X1633" s="1">
        <f t="shared" si="128"/>
        <v>4.3481034216822181</v>
      </c>
      <c r="Y1633" s="1">
        <f t="shared" si="129"/>
        <v>-3.5081717223778397E-2</v>
      </c>
    </row>
    <row r="1634" spans="1:25">
      <c r="A1634">
        <v>282.27910000000003</v>
      </c>
      <c r="B1634">
        <v>2.8227912728198E-3</v>
      </c>
      <c r="C1634">
        <v>0.89229999999999998</v>
      </c>
      <c r="D1634">
        <v>1.9052121284819E-2</v>
      </c>
      <c r="E1634">
        <v>187.3382</v>
      </c>
      <c r="F1634">
        <v>4</v>
      </c>
      <c r="G1634" t="s">
        <v>50</v>
      </c>
      <c r="I1634">
        <v>0.42116283661865</v>
      </c>
      <c r="J1634">
        <v>0.37864001835757</v>
      </c>
      <c r="K1634">
        <v>0.49384310970260997</v>
      </c>
      <c r="L1634">
        <v>0.48419289355675998</v>
      </c>
      <c r="M1634">
        <v>0.40882567929364999</v>
      </c>
      <c r="N1634">
        <v>0.41325523645265999</v>
      </c>
      <c r="O1634">
        <v>0.48837705441854001</v>
      </c>
      <c r="P1634">
        <v>0.43588661116454003</v>
      </c>
      <c r="Q1634">
        <v>0.40523722877485002</v>
      </c>
      <c r="R1634">
        <v>0.34677623263607998</v>
      </c>
      <c r="S1634">
        <v>0.38137358198979998</v>
      </c>
      <c r="T1634">
        <v>0.33064892635199</v>
      </c>
      <c r="U1634" s="1">
        <f t="shared" si="125"/>
        <v>0.43331996233031661</v>
      </c>
      <c r="V1634" s="2">
        <f t="shared" si="126"/>
        <v>10.520648965149276</v>
      </c>
      <c r="W1634" s="1">
        <f t="shared" si="127"/>
        <v>0.39804993922263332</v>
      </c>
      <c r="X1634" s="1">
        <f t="shared" si="128"/>
        <v>14.688486273450192</v>
      </c>
      <c r="Y1634" s="1">
        <f t="shared" si="129"/>
        <v>-3.527002310768329E-2</v>
      </c>
    </row>
    <row r="1635" spans="1:25">
      <c r="A1635">
        <v>251.19589999999999</v>
      </c>
      <c r="B1635">
        <v>2.5119588582072001E-3</v>
      </c>
      <c r="C1635">
        <v>0.83030000000000004</v>
      </c>
      <c r="D1635">
        <v>1.8946585106368999E-2</v>
      </c>
      <c r="E1635">
        <v>175.28229999999999</v>
      </c>
      <c r="F1635">
        <v>4</v>
      </c>
      <c r="G1635" t="s">
        <v>46</v>
      </c>
      <c r="I1635">
        <v>0.48744800373206998</v>
      </c>
      <c r="J1635">
        <v>0.49156178071009998</v>
      </c>
      <c r="K1635">
        <v>0.45266423689912</v>
      </c>
      <c r="L1635">
        <v>0.46481203473444999</v>
      </c>
      <c r="M1635">
        <v>0.55018620855803002</v>
      </c>
      <c r="N1635">
        <v>0.47930242003041001</v>
      </c>
      <c r="O1635">
        <v>0.50182947357130003</v>
      </c>
      <c r="P1635">
        <v>0.45376964482629001</v>
      </c>
      <c r="Q1635">
        <v>0.46358875174107</v>
      </c>
      <c r="R1635">
        <v>0.46154745559643001</v>
      </c>
      <c r="S1635">
        <v>0.42578915676513002</v>
      </c>
      <c r="T1635">
        <v>0.40478333110709003</v>
      </c>
      <c r="U1635" s="1">
        <f t="shared" si="125"/>
        <v>0.48766244744403003</v>
      </c>
      <c r="V1635" s="2">
        <f t="shared" si="126"/>
        <v>6.9487028646447566</v>
      </c>
      <c r="W1635" s="1">
        <f t="shared" si="127"/>
        <v>0.45188463560121833</v>
      </c>
      <c r="X1635" s="1">
        <f t="shared" si="128"/>
        <v>7.4243893782189989</v>
      </c>
      <c r="Y1635" s="1">
        <f t="shared" si="129"/>
        <v>-3.5777811842811702E-2</v>
      </c>
    </row>
    <row r="1636" spans="1:25">
      <c r="A1636">
        <v>264.0652</v>
      </c>
      <c r="B1636">
        <v>2.6406519943975998E-3</v>
      </c>
      <c r="C1636">
        <v>0.73650000000000004</v>
      </c>
      <c r="D1636">
        <v>1.8993077015326001E-2</v>
      </c>
      <c r="E1636">
        <v>155.11619999999999</v>
      </c>
      <c r="F1636">
        <v>4</v>
      </c>
      <c r="G1636" t="s">
        <v>51</v>
      </c>
      <c r="I1636">
        <v>0.49215356523487003</v>
      </c>
      <c r="J1636">
        <v>0.50012790216795</v>
      </c>
      <c r="K1636">
        <v>0.50152376520434006</v>
      </c>
      <c r="L1636">
        <v>0.47835144549121</v>
      </c>
      <c r="M1636">
        <v>0.53603680874765003</v>
      </c>
      <c r="N1636">
        <v>0.50781672983666004</v>
      </c>
      <c r="O1636">
        <v>0.50388903158453002</v>
      </c>
      <c r="P1636">
        <v>0.49049722619107999</v>
      </c>
      <c r="Q1636">
        <v>0.39957748429617002</v>
      </c>
      <c r="R1636">
        <v>0.48744105441734997</v>
      </c>
      <c r="S1636">
        <v>0.48243899646536997</v>
      </c>
      <c r="T1636">
        <v>0.43613418604096998</v>
      </c>
      <c r="U1636" s="1">
        <f t="shared" si="125"/>
        <v>0.50266836944711335</v>
      </c>
      <c r="V1636" s="2">
        <f t="shared" si="126"/>
        <v>3.826237460988303</v>
      </c>
      <c r="W1636" s="1">
        <f t="shared" si="127"/>
        <v>0.46666299649924498</v>
      </c>
      <c r="X1636" s="1">
        <f t="shared" si="128"/>
        <v>8.6072781535273855</v>
      </c>
      <c r="Y1636" s="1">
        <f t="shared" si="129"/>
        <v>-3.6005372947868375E-2</v>
      </c>
    </row>
    <row r="1637" spans="1:25">
      <c r="A1637">
        <v>258.09199999999998</v>
      </c>
      <c r="B1637">
        <v>2.5809195785769E-3</v>
      </c>
      <c r="C1637">
        <v>0.74270000000000003</v>
      </c>
      <c r="D1637">
        <v>1.8972032218098001E-2</v>
      </c>
      <c r="E1637">
        <v>156.5898</v>
      </c>
      <c r="F1637">
        <v>4</v>
      </c>
      <c r="G1637" t="s">
        <v>49</v>
      </c>
      <c r="I1637">
        <v>0.38128346511568001</v>
      </c>
      <c r="J1637">
        <v>0.50964360613802995</v>
      </c>
      <c r="K1637">
        <v>0.44914478679913999</v>
      </c>
      <c r="L1637">
        <v>0.49275956820087002</v>
      </c>
      <c r="M1637">
        <v>0.53460087578953996</v>
      </c>
      <c r="N1637">
        <v>0.51830671644002002</v>
      </c>
      <c r="O1637">
        <v>0.5064260359403</v>
      </c>
      <c r="P1637">
        <v>0.48497820564076999</v>
      </c>
      <c r="Q1637">
        <v>0.40225672180664002</v>
      </c>
      <c r="R1637">
        <v>0.42544396172547999</v>
      </c>
      <c r="S1637">
        <v>0.49019040297129002</v>
      </c>
      <c r="T1637">
        <v>0.35993535445879998</v>
      </c>
      <c r="U1637" s="1">
        <f t="shared" si="125"/>
        <v>0.48095650308054666</v>
      </c>
      <c r="V1637" s="2">
        <f t="shared" si="126"/>
        <v>11.82827809270983</v>
      </c>
      <c r="W1637" s="1">
        <f t="shared" si="127"/>
        <v>0.44487178042388004</v>
      </c>
      <c r="X1637" s="1">
        <f t="shared" si="128"/>
        <v>13.052535230863571</v>
      </c>
      <c r="Y1637" s="1">
        <f t="shared" si="129"/>
        <v>-3.6084722656666623E-2</v>
      </c>
    </row>
    <row r="1638" spans="1:25">
      <c r="A1638">
        <v>260.10649999999998</v>
      </c>
      <c r="B1638">
        <v>2.6010647328007998E-3</v>
      </c>
      <c r="C1638">
        <v>0.74890000000000001</v>
      </c>
      <c r="D1638">
        <v>1.8979229859665998E-2</v>
      </c>
      <c r="E1638">
        <v>157.83330000000001</v>
      </c>
      <c r="F1638">
        <v>4</v>
      </c>
      <c r="G1638" t="s">
        <v>60</v>
      </c>
      <c r="I1638">
        <v>0.47387160868653999</v>
      </c>
      <c r="J1638">
        <v>0.52591984413961002</v>
      </c>
      <c r="K1638">
        <v>0.47584201834214002</v>
      </c>
      <c r="L1638">
        <v>0.49462067587099001</v>
      </c>
      <c r="M1638">
        <v>0.54161516211938998</v>
      </c>
      <c r="N1638">
        <v>0.52250733141239003</v>
      </c>
      <c r="O1638">
        <v>0.50280855123182999</v>
      </c>
      <c r="P1638">
        <v>0.47143774567553998</v>
      </c>
      <c r="Q1638">
        <v>0.47253651441623001</v>
      </c>
      <c r="R1638">
        <v>0.43265387694736002</v>
      </c>
      <c r="S1638">
        <v>0.48543769304371998</v>
      </c>
      <c r="T1638">
        <v>0.45257462106263002</v>
      </c>
      <c r="U1638" s="1">
        <f t="shared" si="125"/>
        <v>0.50572944009517673</v>
      </c>
      <c r="V1638" s="2">
        <f t="shared" si="126"/>
        <v>5.5987199272807802</v>
      </c>
      <c r="W1638" s="1">
        <f t="shared" si="127"/>
        <v>0.46957483372955172</v>
      </c>
      <c r="X1638" s="1">
        <f t="shared" si="128"/>
        <v>5.2342058062328167</v>
      </c>
      <c r="Y1638" s="1">
        <f t="shared" si="129"/>
        <v>-3.6154606365625008E-2</v>
      </c>
    </row>
    <row r="1639" spans="1:25">
      <c r="A1639">
        <v>151.0393</v>
      </c>
      <c r="B1639">
        <v>1.5103934189824001E-3</v>
      </c>
      <c r="C1639">
        <v>0.61370000000000002</v>
      </c>
      <c r="D1639">
        <v>1.8346117354697E-2</v>
      </c>
      <c r="E1639">
        <v>133.80439999999999</v>
      </c>
      <c r="F1639">
        <v>4</v>
      </c>
      <c r="G1639" t="s">
        <v>64</v>
      </c>
      <c r="I1639">
        <v>0.52680012335927995</v>
      </c>
      <c r="J1639">
        <v>0.4833812194107</v>
      </c>
      <c r="K1639">
        <v>0.55110162076133995</v>
      </c>
      <c r="L1639">
        <v>0.53153197768490001</v>
      </c>
      <c r="M1639">
        <v>0.44584828063408999</v>
      </c>
      <c r="N1639">
        <v>0.39936701464967</v>
      </c>
      <c r="O1639">
        <v>0.48949315138351002</v>
      </c>
      <c r="P1639">
        <v>0.44264559168582002</v>
      </c>
      <c r="Q1639">
        <v>0.51031547818901002</v>
      </c>
      <c r="R1639">
        <v>0.51404153262054997</v>
      </c>
      <c r="S1639">
        <v>0.45422586508805002</v>
      </c>
      <c r="T1639">
        <v>0.30938429322224997</v>
      </c>
      <c r="U1639" s="1">
        <f t="shared" si="125"/>
        <v>0.48967170608332999</v>
      </c>
      <c r="V1639" s="2">
        <f t="shared" si="126"/>
        <v>11.914685209321597</v>
      </c>
      <c r="W1639" s="1">
        <f t="shared" si="127"/>
        <v>0.45335098536486501</v>
      </c>
      <c r="X1639" s="1">
        <f t="shared" si="128"/>
        <v>16.82093913013518</v>
      </c>
      <c r="Y1639" s="1">
        <f t="shared" si="129"/>
        <v>-3.6320720718464983E-2</v>
      </c>
    </row>
    <row r="1640" spans="1:25">
      <c r="A1640">
        <v>275.26819999999998</v>
      </c>
      <c r="B1640">
        <v>2.7526823890297999E-3</v>
      </c>
      <c r="C1640">
        <v>0.84730000000000005</v>
      </c>
      <c r="D1640">
        <v>1.9030254918123001E-2</v>
      </c>
      <c r="E1640">
        <v>178.1003</v>
      </c>
      <c r="F1640">
        <v>4</v>
      </c>
      <c r="G1640" t="s">
        <v>69</v>
      </c>
      <c r="I1640">
        <v>0.53263740668643</v>
      </c>
      <c r="J1640">
        <v>0.41316670043727</v>
      </c>
      <c r="K1640">
        <v>0.55193503888305995</v>
      </c>
      <c r="L1640">
        <v>0.49129639300792999</v>
      </c>
      <c r="M1640">
        <v>0.37818433588526001</v>
      </c>
      <c r="N1640">
        <v>0.34018921036117999</v>
      </c>
      <c r="O1640">
        <v>0.45206792243529997</v>
      </c>
      <c r="P1640">
        <v>0.46157579300253998</v>
      </c>
      <c r="Q1640">
        <v>0.35846953521327002</v>
      </c>
      <c r="R1640">
        <v>0.45108539499619998</v>
      </c>
      <c r="S1640">
        <v>0.43114606801104999</v>
      </c>
      <c r="T1640">
        <v>0.33273753282131002</v>
      </c>
      <c r="U1640" s="1">
        <f t="shared" si="125"/>
        <v>0.45123484754352167</v>
      </c>
      <c r="V1640" s="2">
        <f t="shared" si="126"/>
        <v>19.18940706828004</v>
      </c>
      <c r="W1640" s="1">
        <f t="shared" si="127"/>
        <v>0.41451370774661167</v>
      </c>
      <c r="X1640" s="1">
        <f t="shared" si="128"/>
        <v>13.243347571019443</v>
      </c>
      <c r="Y1640" s="1">
        <f t="shared" si="129"/>
        <v>-3.6721139796909996E-2</v>
      </c>
    </row>
    <row r="1641" spans="1:25">
      <c r="A1641">
        <v>449.209</v>
      </c>
      <c r="B1641">
        <v>4.4920896668827004E-3</v>
      </c>
      <c r="C1641">
        <v>1.0236000000000001</v>
      </c>
      <c r="D1641">
        <v>1.9379984531717E-2</v>
      </c>
      <c r="E1641">
        <v>211.26310000000001</v>
      </c>
      <c r="F1641">
        <v>4</v>
      </c>
      <c r="G1641" t="s">
        <v>53</v>
      </c>
      <c r="I1641">
        <v>0.51373740924653999</v>
      </c>
      <c r="J1641">
        <v>0.42076380796905</v>
      </c>
      <c r="K1641">
        <v>0.44863783968461002</v>
      </c>
      <c r="L1641">
        <v>0.47915649653443998</v>
      </c>
      <c r="M1641">
        <v>0.34440398528219002</v>
      </c>
      <c r="N1641">
        <v>0.34275554516119</v>
      </c>
      <c r="O1641">
        <v>0.51008696346881999</v>
      </c>
      <c r="P1641">
        <v>0.39317153600565002</v>
      </c>
      <c r="Q1641">
        <v>0.47262282081328999</v>
      </c>
      <c r="R1641">
        <v>0.32018331305200998</v>
      </c>
      <c r="S1641">
        <v>0.31085767558916999</v>
      </c>
      <c r="T1641">
        <v>0.31870304788364001</v>
      </c>
      <c r="U1641" s="1">
        <f t="shared" si="125"/>
        <v>0.42490918064633659</v>
      </c>
      <c r="V1641" s="2">
        <f t="shared" si="126"/>
        <v>16.522372681842683</v>
      </c>
      <c r="W1641" s="1">
        <f t="shared" si="127"/>
        <v>0.38760422613543</v>
      </c>
      <c r="X1641" s="1">
        <f t="shared" si="128"/>
        <v>22.326392392648444</v>
      </c>
      <c r="Y1641" s="1">
        <f t="shared" si="129"/>
        <v>-3.7304954510906596E-2</v>
      </c>
    </row>
    <row r="1642" spans="1:25">
      <c r="A1642">
        <v>278.28379999999999</v>
      </c>
      <c r="B1642">
        <v>2.7828375497165E-3</v>
      </c>
      <c r="C1642">
        <v>0.90139999999999998</v>
      </c>
      <c r="D1642">
        <v>1.9039785826004001E-2</v>
      </c>
      <c r="E1642">
        <v>189.36250000000001</v>
      </c>
      <c r="F1642">
        <v>4</v>
      </c>
      <c r="G1642" t="s">
        <v>46</v>
      </c>
      <c r="I1642">
        <v>0.50088092605743995</v>
      </c>
      <c r="J1642">
        <v>0.4981630922027</v>
      </c>
      <c r="K1642">
        <v>0.44683432633927</v>
      </c>
      <c r="L1642">
        <v>0.48008580736737</v>
      </c>
      <c r="M1642">
        <v>0.49359943711724003</v>
      </c>
      <c r="N1642">
        <v>0.48051692602301999</v>
      </c>
      <c r="O1642">
        <v>0.50263473661716995</v>
      </c>
      <c r="P1642">
        <v>0.47093004524771997</v>
      </c>
      <c r="Q1642">
        <v>0.44566599703311</v>
      </c>
      <c r="R1642">
        <v>0.42900077535825998</v>
      </c>
      <c r="S1642">
        <v>0.47097692787959</v>
      </c>
      <c r="T1642">
        <v>0.35699433046041001</v>
      </c>
      <c r="U1642" s="1">
        <f t="shared" si="125"/>
        <v>0.48334675251783993</v>
      </c>
      <c r="V1642" s="2">
        <f t="shared" si="126"/>
        <v>4.1211149640274929</v>
      </c>
      <c r="W1642" s="1">
        <f t="shared" si="127"/>
        <v>0.4460338020993766</v>
      </c>
      <c r="X1642" s="1">
        <f t="shared" si="128"/>
        <v>11.283181188870039</v>
      </c>
      <c r="Y1642" s="1">
        <f t="shared" si="129"/>
        <v>-3.7312950418463331E-2</v>
      </c>
    </row>
    <row r="1643" spans="1:25">
      <c r="A1643">
        <v>477.21949999999998</v>
      </c>
      <c r="B1643">
        <v>4.7721949823654004E-3</v>
      </c>
      <c r="C1643">
        <v>1.0607</v>
      </c>
      <c r="D1643">
        <v>1.9413457611318002E-2</v>
      </c>
      <c r="E1643">
        <v>218.55369999999999</v>
      </c>
      <c r="F1643">
        <v>4</v>
      </c>
      <c r="G1643" t="s">
        <v>49</v>
      </c>
      <c r="I1643">
        <v>0.50078089220712996</v>
      </c>
      <c r="J1643">
        <v>0.47935137429313002</v>
      </c>
      <c r="K1643">
        <v>0.46265842666304002</v>
      </c>
      <c r="L1643">
        <v>0.47668355391164002</v>
      </c>
      <c r="M1643">
        <v>0.47126112894314998</v>
      </c>
      <c r="N1643">
        <v>0.48133994117065998</v>
      </c>
      <c r="O1643">
        <v>0.50508189992106001</v>
      </c>
      <c r="P1643">
        <v>0.45735930851195</v>
      </c>
      <c r="Q1643">
        <v>0.45562871848351</v>
      </c>
      <c r="R1643">
        <v>0.4039972155864</v>
      </c>
      <c r="S1643">
        <v>0.43133861405962998</v>
      </c>
      <c r="T1643">
        <v>0.39476909955238998</v>
      </c>
      <c r="U1643" s="1">
        <f t="shared" si="125"/>
        <v>0.47867921953145837</v>
      </c>
      <c r="V1643" s="2">
        <f t="shared" si="126"/>
        <v>2.6617421473929701</v>
      </c>
      <c r="W1643" s="1">
        <f t="shared" si="127"/>
        <v>0.44136247601915662</v>
      </c>
      <c r="X1643" s="1">
        <f t="shared" si="128"/>
        <v>9.1682524208586162</v>
      </c>
      <c r="Y1643" s="1">
        <f t="shared" si="129"/>
        <v>-3.7316743512301742E-2</v>
      </c>
    </row>
    <row r="1644" spans="1:25">
      <c r="A1644">
        <v>262.19990000000001</v>
      </c>
      <c r="B1644">
        <v>2.6219987318540998E-3</v>
      </c>
      <c r="C1644">
        <v>0.83560000000000001</v>
      </c>
      <c r="D1644">
        <v>1.8986600646595998E-2</v>
      </c>
      <c r="E1644">
        <v>176.02979999999999</v>
      </c>
      <c r="F1644">
        <v>4</v>
      </c>
      <c r="G1644" t="s">
        <v>47</v>
      </c>
      <c r="I1644">
        <v>0.48550812929114001</v>
      </c>
      <c r="J1644">
        <v>0.4784397597408</v>
      </c>
      <c r="K1644">
        <v>0.47622411767415002</v>
      </c>
      <c r="L1644">
        <v>0.48001855893125001</v>
      </c>
      <c r="M1644">
        <v>0.55228180445281005</v>
      </c>
      <c r="N1644">
        <v>0.50240823544277002</v>
      </c>
      <c r="O1644">
        <v>0.50352877468662005</v>
      </c>
      <c r="P1644">
        <v>0.4661903763188</v>
      </c>
      <c r="Q1644">
        <v>0.45273362120730998</v>
      </c>
      <c r="R1644">
        <v>0.45654373417027999</v>
      </c>
      <c r="S1644">
        <v>0.45194958572083999</v>
      </c>
      <c r="T1644">
        <v>0.41994529119440999</v>
      </c>
      <c r="U1644" s="1">
        <f t="shared" si="125"/>
        <v>0.49581343425548668</v>
      </c>
      <c r="V1644" s="2">
        <f t="shared" si="126"/>
        <v>5.8963748142036065</v>
      </c>
      <c r="W1644" s="1">
        <f t="shared" si="127"/>
        <v>0.45848189721637667</v>
      </c>
      <c r="X1644" s="1">
        <f t="shared" si="128"/>
        <v>5.8956061603511811</v>
      </c>
      <c r="Y1644" s="1">
        <f t="shared" si="129"/>
        <v>-3.7331537039110019E-2</v>
      </c>
    </row>
    <row r="1645" spans="1:25">
      <c r="A1645">
        <v>273.96570000000003</v>
      </c>
      <c r="B1645">
        <v>2.7396573158285E-3</v>
      </c>
      <c r="C1645">
        <v>0.74750000000000005</v>
      </c>
      <c r="D1645">
        <v>1.9026077814639001E-2</v>
      </c>
      <c r="E1645">
        <v>157.1439</v>
      </c>
      <c r="F1645">
        <v>4</v>
      </c>
      <c r="G1645" t="s">
        <v>61</v>
      </c>
      <c r="I1645">
        <v>0.48706700987917001</v>
      </c>
      <c r="J1645">
        <v>0.48302173825501998</v>
      </c>
      <c r="K1645">
        <v>0.47373688680588999</v>
      </c>
      <c r="L1645">
        <v>0.49506499860227998</v>
      </c>
      <c r="M1645">
        <v>0.50069140597641004</v>
      </c>
      <c r="N1645">
        <v>0.49993048743529001</v>
      </c>
      <c r="O1645">
        <v>0.50461272179801997</v>
      </c>
      <c r="P1645">
        <v>0.47447885859083999</v>
      </c>
      <c r="Q1645">
        <v>0.42324051697472997</v>
      </c>
      <c r="R1645">
        <v>0.42593007177870001</v>
      </c>
      <c r="S1645">
        <v>0.45430741417102999</v>
      </c>
      <c r="T1645">
        <v>0.43047480643988001</v>
      </c>
      <c r="U1645" s="1">
        <f t="shared" si="125"/>
        <v>0.48991875449234334</v>
      </c>
      <c r="V1645" s="2">
        <f t="shared" si="126"/>
        <v>2.1607775922504699</v>
      </c>
      <c r="W1645" s="1">
        <f t="shared" si="127"/>
        <v>0.45217406495886664</v>
      </c>
      <c r="X1645" s="1">
        <f t="shared" si="128"/>
        <v>7.1652613411647481</v>
      </c>
      <c r="Y1645" s="1">
        <f t="shared" si="129"/>
        <v>-3.7744689533476705E-2</v>
      </c>
    </row>
    <row r="1646" spans="1:25">
      <c r="A1646">
        <v>406.94569999999999</v>
      </c>
      <c r="B1646">
        <v>4.0694570234904998E-3</v>
      </c>
      <c r="C1646">
        <v>0.9597</v>
      </c>
      <c r="D1646">
        <v>1.9321179451689999E-2</v>
      </c>
      <c r="E1646">
        <v>198.6875</v>
      </c>
      <c r="F1646">
        <v>4</v>
      </c>
      <c r="G1646" t="s">
        <v>67</v>
      </c>
      <c r="I1646">
        <v>0.49499682594014999</v>
      </c>
      <c r="J1646">
        <v>0.48961474026143997</v>
      </c>
      <c r="K1646">
        <v>0.47527189762846</v>
      </c>
      <c r="L1646">
        <v>0.49328002228591999</v>
      </c>
      <c r="M1646">
        <v>0.50223237785610997</v>
      </c>
      <c r="N1646">
        <v>0.49632275958455002</v>
      </c>
      <c r="O1646">
        <v>0.51032845788033998</v>
      </c>
      <c r="P1646">
        <v>0.47213356863840999</v>
      </c>
      <c r="Q1646">
        <v>0.46587537309378002</v>
      </c>
      <c r="R1646">
        <v>0.42829235571807001</v>
      </c>
      <c r="S1646">
        <v>0.42655909778554002</v>
      </c>
      <c r="T1646">
        <v>0.41933270241747</v>
      </c>
      <c r="U1646" s="1">
        <f t="shared" si="125"/>
        <v>0.49195310392610497</v>
      </c>
      <c r="V1646" s="2">
        <f t="shared" si="126"/>
        <v>1.8619326025229346</v>
      </c>
      <c r="W1646" s="1">
        <f t="shared" si="127"/>
        <v>0.45375359258893494</v>
      </c>
      <c r="X1646" s="1">
        <f t="shared" si="128"/>
        <v>7.7967893071375594</v>
      </c>
      <c r="Y1646" s="1">
        <f t="shared" si="129"/>
        <v>-3.8199511337170033E-2</v>
      </c>
    </row>
    <row r="1647" spans="1:25">
      <c r="A1647">
        <v>207.10380000000001</v>
      </c>
      <c r="B1647">
        <v>2.0710380465516001E-3</v>
      </c>
      <c r="C1647">
        <v>0.67149999999999999</v>
      </c>
      <c r="D1647">
        <v>1.8747417306936999E-2</v>
      </c>
      <c r="E1647">
        <v>143.2748</v>
      </c>
      <c r="F1647">
        <v>4</v>
      </c>
      <c r="G1647" t="s">
        <v>49</v>
      </c>
      <c r="I1647">
        <v>0.49824039983197999</v>
      </c>
      <c r="J1647">
        <v>0.50908073432847001</v>
      </c>
      <c r="K1647">
        <v>0.48637932862588001</v>
      </c>
      <c r="L1647">
        <v>0.49337865399927999</v>
      </c>
      <c r="M1647">
        <v>0.52524076956826005</v>
      </c>
      <c r="N1647">
        <v>0.49960293718860999</v>
      </c>
      <c r="O1647">
        <v>0.49969928901631999</v>
      </c>
      <c r="P1647">
        <v>0.47166717426638999</v>
      </c>
      <c r="Q1647">
        <v>0.45620610277070001</v>
      </c>
      <c r="R1647">
        <v>0.4565932932058</v>
      </c>
      <c r="S1647">
        <v>0.46705682154908001</v>
      </c>
      <c r="T1647">
        <v>0.43129557096309001</v>
      </c>
      <c r="U1647" s="1">
        <f t="shared" si="125"/>
        <v>0.50198713725708</v>
      </c>
      <c r="V1647" s="2">
        <f t="shared" si="126"/>
        <v>2.7146216450396032</v>
      </c>
      <c r="W1647" s="1">
        <f t="shared" si="127"/>
        <v>0.46375304196189665</v>
      </c>
      <c r="X1647" s="1">
        <f t="shared" si="128"/>
        <v>4.8480164716181617</v>
      </c>
      <c r="Y1647" s="1">
        <f t="shared" si="129"/>
        <v>-3.8234095295183346E-2</v>
      </c>
    </row>
    <row r="1648" spans="1:25">
      <c r="A1648">
        <v>467.1352</v>
      </c>
      <c r="B1648">
        <v>4.6713518075307998E-3</v>
      </c>
      <c r="C1648">
        <v>1.0302</v>
      </c>
      <c r="D1648">
        <v>1.9401849505162001E-2</v>
      </c>
      <c r="E1648">
        <v>212.39449999999999</v>
      </c>
      <c r="F1648">
        <v>4</v>
      </c>
      <c r="G1648" t="s">
        <v>56</v>
      </c>
      <c r="I1648">
        <v>0.51028007818760002</v>
      </c>
      <c r="J1648">
        <v>0.51793295778716997</v>
      </c>
      <c r="K1648">
        <v>0.47853025660359</v>
      </c>
      <c r="L1648">
        <v>0.49243964168635002</v>
      </c>
      <c r="M1648">
        <v>0.53728159863205005</v>
      </c>
      <c r="N1648">
        <v>0.50804768826004998</v>
      </c>
      <c r="O1648">
        <v>0.50735100183086002</v>
      </c>
      <c r="P1648">
        <v>0.47394544364558</v>
      </c>
      <c r="Q1648">
        <v>0.47388599692715</v>
      </c>
      <c r="R1648">
        <v>0.45694028506871998</v>
      </c>
      <c r="S1648">
        <v>0.45417821253965002</v>
      </c>
      <c r="T1648">
        <v>0.4467273289366</v>
      </c>
      <c r="U1648" s="1">
        <f t="shared" si="125"/>
        <v>0.50741870352613505</v>
      </c>
      <c r="V1648" s="2">
        <f t="shared" si="126"/>
        <v>4.0097462740173446</v>
      </c>
      <c r="W1648" s="1">
        <f t="shared" si="127"/>
        <v>0.46883804482475999</v>
      </c>
      <c r="X1648" s="1">
        <f t="shared" si="128"/>
        <v>4.6536723752023015</v>
      </c>
      <c r="Y1648" s="1">
        <f t="shared" si="129"/>
        <v>-3.8580658701375059E-2</v>
      </c>
    </row>
    <row r="1649" spans="1:25">
      <c r="A1649">
        <v>380.3288</v>
      </c>
      <c r="B1649">
        <v>3.8032880760851999E-3</v>
      </c>
      <c r="C1649">
        <v>1.0018</v>
      </c>
      <c r="D1649">
        <v>1.9277783011254001E-2</v>
      </c>
      <c r="E1649">
        <v>207.8673</v>
      </c>
      <c r="F1649">
        <v>4</v>
      </c>
      <c r="G1649" t="s">
        <v>67</v>
      </c>
      <c r="I1649">
        <v>0.49152639803232001</v>
      </c>
      <c r="J1649">
        <v>0.49074783457985999</v>
      </c>
      <c r="K1649">
        <v>0.46946947992763999</v>
      </c>
      <c r="L1649">
        <v>0.48991448792143</v>
      </c>
      <c r="M1649">
        <v>0.53517893227594004</v>
      </c>
      <c r="N1649">
        <v>0.48916633683283001</v>
      </c>
      <c r="O1649">
        <v>0.49852046538601003</v>
      </c>
      <c r="P1649">
        <v>0.47504655443900001</v>
      </c>
      <c r="Q1649">
        <v>0.43664464593466001</v>
      </c>
      <c r="R1649">
        <v>0.46070016525541002</v>
      </c>
      <c r="S1649">
        <v>0.44198467685912002</v>
      </c>
      <c r="T1649">
        <v>0.42102938299532</v>
      </c>
      <c r="U1649" s="1">
        <f t="shared" si="125"/>
        <v>0.49433391159500339</v>
      </c>
      <c r="V1649" s="2">
        <f t="shared" si="126"/>
        <v>4.388890338023379</v>
      </c>
      <c r="W1649" s="1">
        <f t="shared" si="127"/>
        <v>0.45565431514491994</v>
      </c>
      <c r="X1649" s="1">
        <f t="shared" si="128"/>
        <v>6.1966322270296725</v>
      </c>
      <c r="Y1649" s="1">
        <f t="shared" si="129"/>
        <v>-3.8679596450083453E-2</v>
      </c>
    </row>
    <row r="1650" spans="1:25">
      <c r="A1650">
        <v>328.29660000000001</v>
      </c>
      <c r="B1650">
        <v>3.2829661292339998E-3</v>
      </c>
      <c r="C1650">
        <v>0.95569999999999999</v>
      </c>
      <c r="D1650">
        <v>1.9173826818277E-2</v>
      </c>
      <c r="E1650">
        <v>199.3775</v>
      </c>
      <c r="F1650">
        <v>4</v>
      </c>
      <c r="G1650" t="s">
        <v>48</v>
      </c>
      <c r="I1650">
        <v>0.47227171896081999</v>
      </c>
      <c r="J1650">
        <v>0.49065559928334002</v>
      </c>
      <c r="K1650">
        <v>0.42423522834496002</v>
      </c>
      <c r="L1650">
        <v>0.47270352679317001</v>
      </c>
      <c r="M1650">
        <v>0.50991811739452997</v>
      </c>
      <c r="N1650">
        <v>0.47557745667750001</v>
      </c>
      <c r="O1650">
        <v>0.51545814273671997</v>
      </c>
      <c r="P1650">
        <v>0.47739823973835999</v>
      </c>
      <c r="Q1650">
        <v>0.43751376999049002</v>
      </c>
      <c r="R1650">
        <v>0.41927396807845002</v>
      </c>
      <c r="S1650">
        <v>0.43963696635046001</v>
      </c>
      <c r="T1650">
        <v>0.32355396090163002</v>
      </c>
      <c r="U1650" s="1">
        <f t="shared" si="125"/>
        <v>0.47422694124238673</v>
      </c>
      <c r="V1650" s="2">
        <f t="shared" si="126"/>
        <v>6.0021179423433928</v>
      </c>
      <c r="W1650" s="1">
        <f t="shared" si="127"/>
        <v>0.43547250796601827</v>
      </c>
      <c r="X1650" s="1">
        <f t="shared" si="128"/>
        <v>14.869729109165988</v>
      </c>
      <c r="Y1650" s="1">
        <f t="shared" si="129"/>
        <v>-3.8754433276368461E-2</v>
      </c>
    </row>
    <row r="1651" spans="1:25">
      <c r="A1651">
        <v>422.93009999999998</v>
      </c>
      <c r="B1651">
        <v>4.2293010621393002E-3</v>
      </c>
      <c r="C1651">
        <v>0.89759999999999995</v>
      </c>
      <c r="D1651">
        <v>1.9344737679407999E-2</v>
      </c>
      <c r="E1651">
        <v>185.60890000000001</v>
      </c>
      <c r="F1651">
        <v>4</v>
      </c>
      <c r="G1651" t="s">
        <v>65</v>
      </c>
      <c r="I1651">
        <v>0.49920168483553001</v>
      </c>
      <c r="J1651">
        <v>0.51072965598088005</v>
      </c>
      <c r="K1651">
        <v>0.47143001423373998</v>
      </c>
      <c r="L1651">
        <v>0.49068434078251</v>
      </c>
      <c r="M1651">
        <v>0.50974720472458002</v>
      </c>
      <c r="N1651">
        <v>0.52444781231477999</v>
      </c>
      <c r="O1651">
        <v>0.50595253303578003</v>
      </c>
      <c r="P1651">
        <v>0.47358463650261001</v>
      </c>
      <c r="Q1651">
        <v>0.49257360588853999</v>
      </c>
      <c r="R1651">
        <v>0.41059779429943999</v>
      </c>
      <c r="S1651">
        <v>0.44982135634640003</v>
      </c>
      <c r="T1651">
        <v>0.43944382660434</v>
      </c>
      <c r="U1651" s="1">
        <f t="shared" si="125"/>
        <v>0.50104011881200339</v>
      </c>
      <c r="V1651" s="2">
        <f t="shared" si="126"/>
        <v>3.6855711323580764</v>
      </c>
      <c r="W1651" s="1">
        <f t="shared" si="127"/>
        <v>0.461995625446185</v>
      </c>
      <c r="X1651" s="1">
        <f t="shared" si="128"/>
        <v>7.6833306257166836</v>
      </c>
      <c r="Y1651" s="1">
        <f t="shared" si="129"/>
        <v>-3.9044493365818389E-2</v>
      </c>
    </row>
    <row r="1652" spans="1:25">
      <c r="A1652">
        <v>337.95519999999999</v>
      </c>
      <c r="B1652">
        <v>3.3795522816716999E-3</v>
      </c>
      <c r="C1652">
        <v>0.84850000000000003</v>
      </c>
      <c r="D1652">
        <v>1.9195404507329001E-2</v>
      </c>
      <c r="E1652">
        <v>176.80860000000001</v>
      </c>
      <c r="F1652">
        <v>4</v>
      </c>
      <c r="G1652" t="s">
        <v>49</v>
      </c>
      <c r="I1652">
        <v>0.51316363688944999</v>
      </c>
      <c r="J1652">
        <v>0.50733114005511004</v>
      </c>
      <c r="K1652">
        <v>0.45004266373351998</v>
      </c>
      <c r="L1652">
        <v>0.46669246451891</v>
      </c>
      <c r="M1652">
        <v>0.47174377121971001</v>
      </c>
      <c r="N1652">
        <v>0.48536773384023002</v>
      </c>
      <c r="O1652">
        <v>0.51801628998714999</v>
      </c>
      <c r="P1652">
        <v>0.41616712470117001</v>
      </c>
      <c r="Q1652">
        <v>0.51296452662905001</v>
      </c>
      <c r="R1652">
        <v>0.39349728618786001</v>
      </c>
      <c r="S1652">
        <v>0.40267714629839002</v>
      </c>
      <c r="T1652">
        <v>0.41389898055752</v>
      </c>
      <c r="U1652" s="1">
        <f t="shared" si="125"/>
        <v>0.48239023504282169</v>
      </c>
      <c r="V1652" s="2">
        <f t="shared" si="126"/>
        <v>5.0643005267344865</v>
      </c>
      <c r="W1652" s="1">
        <f t="shared" si="127"/>
        <v>0.44287022572685669</v>
      </c>
      <c r="X1652" s="1">
        <f t="shared" si="128"/>
        <v>12.839135759977657</v>
      </c>
      <c r="Y1652" s="1">
        <f t="shared" si="129"/>
        <v>-3.9520009315964999E-2</v>
      </c>
    </row>
    <row r="1653" spans="1:25">
      <c r="A1653">
        <v>278.2253</v>
      </c>
      <c r="B1653">
        <v>2.7822527363242002E-3</v>
      </c>
      <c r="C1653">
        <v>0.87570000000000003</v>
      </c>
      <c r="D1653">
        <v>1.9039602818300999E-2</v>
      </c>
      <c r="E1653">
        <v>183.96510000000001</v>
      </c>
      <c r="F1653">
        <v>4</v>
      </c>
      <c r="G1653" t="s">
        <v>67</v>
      </c>
      <c r="I1653">
        <v>0.44724844094163002</v>
      </c>
      <c r="J1653">
        <v>0.43594434433999002</v>
      </c>
      <c r="K1653">
        <v>0.35671291650289</v>
      </c>
      <c r="L1653">
        <v>0.40643397505188</v>
      </c>
      <c r="M1653">
        <v>0.54262505350970003</v>
      </c>
      <c r="N1653">
        <v>0.36717518209285999</v>
      </c>
      <c r="O1653">
        <v>0.50735906637830996</v>
      </c>
      <c r="P1653">
        <v>0.36643648708764998</v>
      </c>
      <c r="Q1653">
        <v>0.44350515468267998</v>
      </c>
      <c r="R1653">
        <v>0.39055419108310002</v>
      </c>
      <c r="S1653">
        <v>0.29035572212555</v>
      </c>
      <c r="T1653">
        <v>0.31480889568659998</v>
      </c>
      <c r="U1653" s="1">
        <f t="shared" si="125"/>
        <v>0.42602331873982502</v>
      </c>
      <c r="V1653" s="2">
        <f t="shared" si="126"/>
        <v>15.849218421395564</v>
      </c>
      <c r="W1653" s="1">
        <f t="shared" si="127"/>
        <v>0.38550325284064835</v>
      </c>
      <c r="X1653" s="1">
        <f t="shared" si="128"/>
        <v>20.962716063063887</v>
      </c>
      <c r="Y1653" s="1">
        <f t="shared" si="129"/>
        <v>-4.0520065899176672E-2</v>
      </c>
    </row>
    <row r="1654" spans="1:25">
      <c r="A1654">
        <v>161.0515</v>
      </c>
      <c r="B1654">
        <v>1.6105154367096E-3</v>
      </c>
      <c r="C1654">
        <v>0.59699999999999998</v>
      </c>
      <c r="D1654">
        <v>1.8435993823962001E-2</v>
      </c>
      <c r="E1654">
        <v>129.5369</v>
      </c>
      <c r="F1654">
        <v>4</v>
      </c>
      <c r="G1654" t="s">
        <v>59</v>
      </c>
      <c r="I1654">
        <v>0.50418891748202999</v>
      </c>
      <c r="J1654">
        <v>0.58636432494693003</v>
      </c>
      <c r="K1654">
        <v>0.51941223973088002</v>
      </c>
      <c r="L1654">
        <v>0.49356007672820001</v>
      </c>
      <c r="M1654">
        <v>0.63876004320163005</v>
      </c>
      <c r="N1654">
        <v>0.62878268427480999</v>
      </c>
      <c r="O1654">
        <v>0.52816975455487003</v>
      </c>
      <c r="P1654">
        <v>0.54545252430334001</v>
      </c>
      <c r="Q1654">
        <v>0.44522824672053002</v>
      </c>
      <c r="R1654">
        <v>0.50634139319722005</v>
      </c>
      <c r="S1654">
        <v>0.58076545269772994</v>
      </c>
      <c r="T1654">
        <v>0.52075459025344994</v>
      </c>
      <c r="U1654" s="1">
        <f t="shared" si="125"/>
        <v>0.56184471439408001</v>
      </c>
      <c r="V1654" s="2">
        <f t="shared" si="126"/>
        <v>11.475657088308784</v>
      </c>
      <c r="W1654" s="1">
        <f t="shared" si="127"/>
        <v>0.52111866028785669</v>
      </c>
      <c r="X1654" s="1">
        <f t="shared" si="128"/>
        <v>8.6576067778462988</v>
      </c>
      <c r="Y1654" s="1">
        <f t="shared" si="129"/>
        <v>-4.0726054106223319E-2</v>
      </c>
    </row>
    <row r="1655" spans="1:25">
      <c r="A1655">
        <v>504.19299999999998</v>
      </c>
      <c r="B1655">
        <v>5.0419298397059997E-3</v>
      </c>
      <c r="C1655">
        <v>1.0273000000000001</v>
      </c>
      <c r="D1655">
        <v>1.9442314856706E-2</v>
      </c>
      <c r="E1655">
        <v>211.34549999999999</v>
      </c>
      <c r="F1655">
        <v>4</v>
      </c>
      <c r="G1655" t="s">
        <v>60</v>
      </c>
      <c r="I1655">
        <v>0.52158058461488999</v>
      </c>
      <c r="J1655">
        <v>0.45849398872593999</v>
      </c>
      <c r="K1655">
        <v>0.46784262453450998</v>
      </c>
      <c r="L1655">
        <v>0.47826603709721</v>
      </c>
      <c r="M1655">
        <v>0.38833168800119999</v>
      </c>
      <c r="N1655">
        <v>0.39157301278932</v>
      </c>
      <c r="O1655">
        <v>0.50280570848968997</v>
      </c>
      <c r="P1655">
        <v>0.42303389933263003</v>
      </c>
      <c r="Q1655">
        <v>0.46491463860113003</v>
      </c>
      <c r="R1655">
        <v>0.34870752970303998</v>
      </c>
      <c r="S1655">
        <v>0.35386154957829002</v>
      </c>
      <c r="T1655">
        <v>0.36468372157614998</v>
      </c>
      <c r="U1655" s="1">
        <f t="shared" si="125"/>
        <v>0.45101465596051166</v>
      </c>
      <c r="V1655" s="2">
        <f t="shared" si="126"/>
        <v>11.531167216399018</v>
      </c>
      <c r="W1655" s="1">
        <f t="shared" si="127"/>
        <v>0.40966784121348826</v>
      </c>
      <c r="X1655" s="1">
        <f t="shared" si="128"/>
        <v>15.7286904478118</v>
      </c>
      <c r="Y1655" s="1">
        <f t="shared" si="129"/>
        <v>-4.1346814747023397E-2</v>
      </c>
    </row>
    <row r="1656" spans="1:25">
      <c r="A1656">
        <v>254.85740000000001</v>
      </c>
      <c r="B1656">
        <v>2.5485736342148002E-3</v>
      </c>
      <c r="C1656">
        <v>0.66949999999999998</v>
      </c>
      <c r="D1656">
        <v>1.8960255024891001E-2</v>
      </c>
      <c r="E1656">
        <v>141.24359999999999</v>
      </c>
      <c r="F1656">
        <v>4</v>
      </c>
      <c r="G1656" t="s">
        <v>50</v>
      </c>
      <c r="I1656">
        <v>0.49586886273365</v>
      </c>
      <c r="J1656">
        <v>0.48709185242096997</v>
      </c>
      <c r="K1656">
        <v>0.47866143406265999</v>
      </c>
      <c r="L1656">
        <v>0.49499811902451002</v>
      </c>
      <c r="M1656">
        <v>0.50103086215651005</v>
      </c>
      <c r="N1656">
        <v>0.49677846505894002</v>
      </c>
      <c r="O1656">
        <v>0.49629939541807999</v>
      </c>
      <c r="P1656">
        <v>0.48028582336431003</v>
      </c>
      <c r="Q1656">
        <v>0.41357352650962997</v>
      </c>
      <c r="R1656">
        <v>0.39969338851661002</v>
      </c>
      <c r="S1656">
        <v>0.46765048056359998</v>
      </c>
      <c r="T1656">
        <v>0.44518961342466001</v>
      </c>
      <c r="U1656" s="1">
        <f t="shared" si="125"/>
        <v>0.49240493257620677</v>
      </c>
      <c r="V1656" s="2">
        <f t="shared" si="126"/>
        <v>1.6482949124610295</v>
      </c>
      <c r="W1656" s="1">
        <f t="shared" si="127"/>
        <v>0.450448704632815</v>
      </c>
      <c r="X1656" s="1">
        <f t="shared" si="128"/>
        <v>8.4546948926803456</v>
      </c>
      <c r="Y1656" s="1">
        <f t="shared" si="129"/>
        <v>-4.1956227943391766E-2</v>
      </c>
    </row>
    <row r="1657" spans="1:25">
      <c r="A1657">
        <v>200.99549999999999</v>
      </c>
      <c r="B1657">
        <v>2.0099552407372998E-3</v>
      </c>
      <c r="C1657">
        <v>0.64129999999999998</v>
      </c>
      <c r="D1657">
        <v>1.8713568137831E-2</v>
      </c>
      <c r="E1657">
        <v>137.06880000000001</v>
      </c>
      <c r="F1657">
        <v>4</v>
      </c>
      <c r="G1657" t="s">
        <v>52</v>
      </c>
      <c r="I1657">
        <v>0.71559368904928</v>
      </c>
      <c r="J1657">
        <v>0.44535330337230999</v>
      </c>
      <c r="K1657">
        <v>0.59193434808080003</v>
      </c>
      <c r="L1657">
        <v>0.60992367017013005</v>
      </c>
      <c r="M1657">
        <v>0.40190397528728999</v>
      </c>
      <c r="N1657">
        <v>0.37963786901697</v>
      </c>
      <c r="O1657">
        <v>0.54222815879612996</v>
      </c>
      <c r="P1657">
        <v>0.46412725480783001</v>
      </c>
      <c r="Q1657">
        <v>0.50066587090832004</v>
      </c>
      <c r="R1657">
        <v>0.52251816293084996</v>
      </c>
      <c r="S1657">
        <v>0.42065050601580001</v>
      </c>
      <c r="T1657">
        <v>0.44083105316909998</v>
      </c>
      <c r="U1657" s="1">
        <f t="shared" si="125"/>
        <v>0.52405780916279676</v>
      </c>
      <c r="V1657" s="2">
        <f t="shared" si="126"/>
        <v>25.691764465696536</v>
      </c>
      <c r="W1657" s="1">
        <f t="shared" si="127"/>
        <v>0.48183683443800507</v>
      </c>
      <c r="X1657" s="1">
        <f t="shared" si="128"/>
        <v>9.9078953915206398</v>
      </c>
      <c r="Y1657" s="1">
        <f t="shared" si="129"/>
        <v>-4.2220974724791693E-2</v>
      </c>
    </row>
    <row r="1658" spans="1:25">
      <c r="A1658">
        <v>141.06909999999999</v>
      </c>
      <c r="B1658">
        <v>1.4106914938735999E-3</v>
      </c>
      <c r="C1658">
        <v>0.5524</v>
      </c>
      <c r="D1658">
        <v>1.8245519901241999E-2</v>
      </c>
      <c r="E1658">
        <v>121.10769999999999</v>
      </c>
      <c r="F1658">
        <v>4</v>
      </c>
      <c r="G1658" t="s">
        <v>57</v>
      </c>
      <c r="I1658">
        <v>0.44021069214891001</v>
      </c>
      <c r="J1658">
        <v>0.53481661922802004</v>
      </c>
      <c r="K1658">
        <v>0.40218321896718001</v>
      </c>
      <c r="L1658">
        <v>0.37794568513235999</v>
      </c>
      <c r="M1658">
        <v>0.65230858336236996</v>
      </c>
      <c r="N1658">
        <v>0.54754251701018997</v>
      </c>
      <c r="O1658">
        <v>0.5321708491146</v>
      </c>
      <c r="P1658">
        <v>0.44671812198615002</v>
      </c>
      <c r="Q1658">
        <v>0.38909592812443999</v>
      </c>
      <c r="R1658">
        <v>0.42638961019933003</v>
      </c>
      <c r="S1658">
        <v>0.52762812649280999</v>
      </c>
      <c r="T1658">
        <v>0.37943122216171998</v>
      </c>
      <c r="U1658" s="1">
        <f t="shared" si="125"/>
        <v>0.49250121930817164</v>
      </c>
      <c r="V1658" s="2">
        <f t="shared" si="126"/>
        <v>21.173853432500888</v>
      </c>
      <c r="W1658" s="1">
        <f t="shared" si="127"/>
        <v>0.45023897634650828</v>
      </c>
      <c r="X1658" s="1">
        <f t="shared" si="128"/>
        <v>14.744549430936626</v>
      </c>
      <c r="Y1658" s="1">
        <f t="shared" si="129"/>
        <v>-4.2262242961663365E-2</v>
      </c>
    </row>
    <row r="1659" spans="1:25">
      <c r="A1659">
        <v>334.08170000000001</v>
      </c>
      <c r="B1659">
        <v>3.3408171433392999E-3</v>
      </c>
      <c r="C1659">
        <v>0.83620000000000005</v>
      </c>
      <c r="D1659">
        <v>1.9186892094472999E-2</v>
      </c>
      <c r="E1659">
        <v>174.31890000000001</v>
      </c>
      <c r="F1659">
        <v>4</v>
      </c>
      <c r="G1659" t="s">
        <v>69</v>
      </c>
      <c r="I1659">
        <v>0.48905648641293997</v>
      </c>
      <c r="J1659">
        <v>0.49563093608919001</v>
      </c>
      <c r="K1659">
        <v>0.46241967147801</v>
      </c>
      <c r="L1659">
        <v>0.45968300373666998</v>
      </c>
      <c r="M1659">
        <v>0.51497299750098002</v>
      </c>
      <c r="N1659">
        <v>0.48680694536397001</v>
      </c>
      <c r="O1659">
        <v>0.49688248689877001</v>
      </c>
      <c r="P1659">
        <v>0.45045437173422997</v>
      </c>
      <c r="Q1659">
        <v>0.47141313051903999</v>
      </c>
      <c r="R1659">
        <v>0.42421855117134</v>
      </c>
      <c r="S1659">
        <v>0.42908825893752001</v>
      </c>
      <c r="T1659">
        <v>0.38144969253257999</v>
      </c>
      <c r="U1659" s="1">
        <f t="shared" si="125"/>
        <v>0.48476167343029331</v>
      </c>
      <c r="V1659" s="2">
        <f t="shared" si="126"/>
        <v>4.3089763499264837</v>
      </c>
      <c r="W1659" s="1">
        <f t="shared" si="127"/>
        <v>0.44225108196558</v>
      </c>
      <c r="X1659" s="1">
        <f t="shared" si="128"/>
        <v>9.0996130679788774</v>
      </c>
      <c r="Y1659" s="1">
        <f t="shared" si="129"/>
        <v>-4.251059146471331E-2</v>
      </c>
    </row>
    <row r="1660" spans="1:25">
      <c r="A1660">
        <v>348.26459999999997</v>
      </c>
      <c r="B1660">
        <v>3.4826455664642999E-3</v>
      </c>
      <c r="C1660">
        <v>0.96489999999999998</v>
      </c>
      <c r="D1660">
        <v>1.9217189085732E-2</v>
      </c>
      <c r="E1660">
        <v>200.8321</v>
      </c>
      <c r="F1660">
        <v>4</v>
      </c>
      <c r="G1660" t="s">
        <v>46</v>
      </c>
      <c r="I1660">
        <v>0.45713365802456002</v>
      </c>
      <c r="J1660">
        <v>0.44530919917646999</v>
      </c>
      <c r="K1660">
        <v>0.42797192772387999</v>
      </c>
      <c r="L1660">
        <v>0.43906366509342998</v>
      </c>
      <c r="M1660">
        <v>0.52391903751697999</v>
      </c>
      <c r="N1660">
        <v>0.42114495821905001</v>
      </c>
      <c r="O1660">
        <v>0.50908957265542998</v>
      </c>
      <c r="P1660">
        <v>0.41844817444334997</v>
      </c>
      <c r="Q1660">
        <v>0.41238594321861999</v>
      </c>
      <c r="R1660">
        <v>0.39293035481346</v>
      </c>
      <c r="S1660">
        <v>0.37978607124115998</v>
      </c>
      <c r="T1660">
        <v>0.34645037932522998</v>
      </c>
      <c r="U1660" s="1">
        <f t="shared" si="125"/>
        <v>0.45242374095906163</v>
      </c>
      <c r="V1660" s="2">
        <f t="shared" si="126"/>
        <v>8.2342090482724206</v>
      </c>
      <c r="W1660" s="1">
        <f t="shared" si="127"/>
        <v>0.40984841594954163</v>
      </c>
      <c r="X1660" s="1">
        <f t="shared" si="128"/>
        <v>13.425573635925069</v>
      </c>
      <c r="Y1660" s="1">
        <f t="shared" si="129"/>
        <v>-4.2575325009519993E-2</v>
      </c>
    </row>
    <row r="1661" spans="1:25">
      <c r="A1661">
        <v>268.09309999999999</v>
      </c>
      <c r="B1661">
        <v>2.6809311988244999E-3</v>
      </c>
      <c r="C1661">
        <v>0.74060000000000004</v>
      </c>
      <c r="D1661">
        <v>1.9006776250007001E-2</v>
      </c>
      <c r="E1661">
        <v>155.8605</v>
      </c>
      <c r="F1661">
        <v>4</v>
      </c>
      <c r="G1661" t="s">
        <v>69</v>
      </c>
      <c r="I1661">
        <v>0.49163206174981</v>
      </c>
      <c r="J1661">
        <v>0.53121273115552003</v>
      </c>
      <c r="K1661">
        <v>0.48590929926946003</v>
      </c>
      <c r="L1661">
        <v>0.57927846839177999</v>
      </c>
      <c r="M1661">
        <v>0.51317295429343002</v>
      </c>
      <c r="N1661">
        <v>0.48848850005918998</v>
      </c>
      <c r="O1661">
        <v>0.50222089229653999</v>
      </c>
      <c r="P1661">
        <v>0.45517495702982003</v>
      </c>
      <c r="Q1661">
        <v>0.46057391796533997</v>
      </c>
      <c r="R1661">
        <v>0.44208715008659999</v>
      </c>
      <c r="S1661">
        <v>0.49048803352199</v>
      </c>
      <c r="T1661">
        <v>0.47937495435571997</v>
      </c>
      <c r="U1661" s="1">
        <f t="shared" si="125"/>
        <v>0.51494900248653164</v>
      </c>
      <c r="V1661" s="2">
        <f t="shared" si="126"/>
        <v>6.9980387571020817</v>
      </c>
      <c r="W1661" s="1">
        <f t="shared" si="127"/>
        <v>0.47165331754266832</v>
      </c>
      <c r="X1661" s="1">
        <f t="shared" si="128"/>
        <v>4.8507635729029097</v>
      </c>
      <c r="Y1661" s="1">
        <f t="shared" si="129"/>
        <v>-4.3295684943863322E-2</v>
      </c>
    </row>
    <row r="1662" spans="1:25">
      <c r="A1662">
        <v>154.02549999999999</v>
      </c>
      <c r="B1662">
        <v>1.5402548738450001E-3</v>
      </c>
      <c r="C1662">
        <v>0.85260000000000002</v>
      </c>
      <c r="D1662">
        <v>1.8374004672563001E-2</v>
      </c>
      <c r="E1662">
        <v>185.59960000000001</v>
      </c>
      <c r="F1662">
        <v>4</v>
      </c>
      <c r="G1662" t="s">
        <v>55</v>
      </c>
      <c r="I1662">
        <v>0.49013748017101999</v>
      </c>
      <c r="J1662">
        <v>0.51148057785445</v>
      </c>
      <c r="K1662">
        <v>0.4723364592582</v>
      </c>
      <c r="L1662">
        <v>0.47743532766051</v>
      </c>
      <c r="M1662">
        <v>0.59464447351271998</v>
      </c>
      <c r="N1662">
        <v>0.56381837209694996</v>
      </c>
      <c r="O1662">
        <v>0.49877421478954997</v>
      </c>
      <c r="P1662">
        <v>0.48358849521634001</v>
      </c>
      <c r="Q1662">
        <v>0.48893406758591001</v>
      </c>
      <c r="R1662">
        <v>0.46464239858440998</v>
      </c>
      <c r="S1662">
        <v>0.46551153723316002</v>
      </c>
      <c r="T1662">
        <v>0.44840703835709</v>
      </c>
      <c r="U1662" s="1">
        <f t="shared" si="125"/>
        <v>0.51830878175897499</v>
      </c>
      <c r="V1662" s="2">
        <f t="shared" si="126"/>
        <v>9.6554762758559942</v>
      </c>
      <c r="W1662" s="1">
        <f t="shared" si="127"/>
        <v>0.47497629196107666</v>
      </c>
      <c r="X1662" s="1">
        <f t="shared" si="128"/>
        <v>3.9248342810990238</v>
      </c>
      <c r="Y1662" s="1">
        <f t="shared" si="129"/>
        <v>-4.3332489797898333E-2</v>
      </c>
    </row>
    <row r="1663" spans="1:25">
      <c r="A1663">
        <v>196.8784</v>
      </c>
      <c r="B1663">
        <v>1.9687840952257998E-3</v>
      </c>
      <c r="C1663">
        <v>0.80669999999999997</v>
      </c>
      <c r="D1663">
        <v>1.8689678880522E-2</v>
      </c>
      <c r="E1663">
        <v>172.6568</v>
      </c>
      <c r="F1663">
        <v>4</v>
      </c>
      <c r="G1663" t="s">
        <v>46</v>
      </c>
      <c r="I1663">
        <v>0.47548785465792998</v>
      </c>
      <c r="J1663">
        <v>0.49716544250889999</v>
      </c>
      <c r="K1663">
        <v>0.45938189262683998</v>
      </c>
      <c r="L1663">
        <v>0.48572785970172</v>
      </c>
      <c r="M1663">
        <v>0.51692331577538997</v>
      </c>
      <c r="N1663">
        <v>0.53147464325131999</v>
      </c>
      <c r="O1663">
        <v>0.51245611603491004</v>
      </c>
      <c r="P1663">
        <v>0.49321637511941002</v>
      </c>
      <c r="Q1663">
        <v>0.39323687693825998</v>
      </c>
      <c r="R1663">
        <v>0.44155598239430999</v>
      </c>
      <c r="S1663">
        <v>0.49317625901404</v>
      </c>
      <c r="T1663">
        <v>0.36914741975971999</v>
      </c>
      <c r="U1663" s="1">
        <f t="shared" si="125"/>
        <v>0.49436016808701666</v>
      </c>
      <c r="V1663" s="2">
        <f t="shared" si="126"/>
        <v>5.3889068135910465</v>
      </c>
      <c r="W1663" s="1">
        <f t="shared" si="127"/>
        <v>0.45046483821010835</v>
      </c>
      <c r="X1663" s="1">
        <f t="shared" si="128"/>
        <v>13.118938661044318</v>
      </c>
      <c r="Y1663" s="1">
        <f t="shared" si="129"/>
        <v>-4.3895329876908307E-2</v>
      </c>
    </row>
    <row r="1664" spans="1:25">
      <c r="A1664">
        <v>386.01369999999997</v>
      </c>
      <c r="B1664">
        <v>3.8601370632136002E-3</v>
      </c>
      <c r="C1664">
        <v>0.87729999999999997</v>
      </c>
      <c r="D1664">
        <v>1.9287528819997998E-2</v>
      </c>
      <c r="E1664">
        <v>181.9341</v>
      </c>
      <c r="F1664">
        <v>4</v>
      </c>
      <c r="G1664" t="s">
        <v>46</v>
      </c>
      <c r="I1664">
        <v>0.49763764847441</v>
      </c>
      <c r="J1664">
        <v>0.50281193012105996</v>
      </c>
      <c r="K1664">
        <v>0.47754003172335002</v>
      </c>
      <c r="L1664">
        <v>0.48878873727699002</v>
      </c>
      <c r="M1664">
        <v>0.48544506666149001</v>
      </c>
      <c r="N1664">
        <v>0.48975968897699002</v>
      </c>
      <c r="O1664">
        <v>0.50140474362833998</v>
      </c>
      <c r="P1664">
        <v>0.45472366776064999</v>
      </c>
      <c r="Q1664">
        <v>0.47641244878875999</v>
      </c>
      <c r="R1664">
        <v>0.40910575316434</v>
      </c>
      <c r="S1664">
        <v>0.42573476686923001</v>
      </c>
      <c r="T1664">
        <v>0.41048359662908002</v>
      </c>
      <c r="U1664" s="1">
        <f t="shared" si="125"/>
        <v>0.49033051720571502</v>
      </c>
      <c r="V1664" s="2">
        <f t="shared" si="126"/>
        <v>1.8226414359412215</v>
      </c>
      <c r="W1664" s="1">
        <f t="shared" si="127"/>
        <v>0.44631082947340001</v>
      </c>
      <c r="X1664" s="1">
        <f t="shared" si="128"/>
        <v>8.4452181592345745</v>
      </c>
      <c r="Y1664" s="1">
        <f t="shared" si="129"/>
        <v>-4.4019687732315016E-2</v>
      </c>
    </row>
    <row r="1665" spans="1:25">
      <c r="A1665">
        <v>306.23079999999999</v>
      </c>
      <c r="B1665">
        <v>3.0623082834040001E-3</v>
      </c>
      <c r="C1665">
        <v>0.86909999999999998</v>
      </c>
      <c r="D1665">
        <v>1.9119745583954999E-2</v>
      </c>
      <c r="E1665">
        <v>181.83109999999999</v>
      </c>
      <c r="F1665">
        <v>4</v>
      </c>
      <c r="G1665" t="s">
        <v>63</v>
      </c>
      <c r="I1665">
        <v>0.52437359134797001</v>
      </c>
      <c r="J1665">
        <v>0.56282872806694995</v>
      </c>
      <c r="K1665">
        <v>0.55306836157769002</v>
      </c>
      <c r="L1665">
        <v>0.49838923598965001</v>
      </c>
      <c r="M1665">
        <v>0.62812395932803999</v>
      </c>
      <c r="N1665">
        <v>0.55042599717771001</v>
      </c>
      <c r="O1665">
        <v>0.51406264235377996</v>
      </c>
      <c r="P1665">
        <v>0.50460417359623999</v>
      </c>
      <c r="Q1665">
        <v>0.44452899259628997</v>
      </c>
      <c r="R1665">
        <v>0.54164285818107005</v>
      </c>
      <c r="S1665">
        <v>0.54151203071406995</v>
      </c>
      <c r="T1665">
        <v>0.50285696284772996</v>
      </c>
      <c r="U1665" s="1">
        <f t="shared" si="125"/>
        <v>0.5528683122480017</v>
      </c>
      <c r="V1665" s="2">
        <f t="shared" si="126"/>
        <v>7.9042728480939353</v>
      </c>
      <c r="W1665" s="1">
        <f t="shared" si="127"/>
        <v>0.50820127671486337</v>
      </c>
      <c r="X1665" s="1">
        <f t="shared" si="128"/>
        <v>7.0167856071968586</v>
      </c>
      <c r="Y1665" s="1">
        <f t="shared" si="129"/>
        <v>-4.4667035533138333E-2</v>
      </c>
    </row>
    <row r="1666" spans="1:25">
      <c r="A1666">
        <v>290.2022</v>
      </c>
      <c r="B1666">
        <v>2.9020222846725002E-3</v>
      </c>
      <c r="C1666">
        <v>0.8296</v>
      </c>
      <c r="D1666">
        <v>1.9075645008309002E-2</v>
      </c>
      <c r="E1666">
        <v>173.9547</v>
      </c>
      <c r="F1666">
        <v>4</v>
      </c>
      <c r="G1666" t="s">
        <v>48</v>
      </c>
      <c r="I1666">
        <v>0.53499999525905995</v>
      </c>
      <c r="J1666">
        <v>0.55627420537342998</v>
      </c>
      <c r="K1666">
        <v>0.57068182718805005</v>
      </c>
      <c r="L1666">
        <v>0.51493689884551996</v>
      </c>
      <c r="M1666">
        <v>0.63551599708534001</v>
      </c>
      <c r="N1666">
        <v>0.55561210284916995</v>
      </c>
      <c r="O1666">
        <v>0.51504665581201003</v>
      </c>
      <c r="P1666">
        <v>0.50702888566738002</v>
      </c>
      <c r="Q1666">
        <v>0.43812211697601</v>
      </c>
      <c r="R1666">
        <v>0.56097795731962996</v>
      </c>
      <c r="S1666">
        <v>0.55432360955284998</v>
      </c>
      <c r="T1666">
        <v>0.52435162421732995</v>
      </c>
      <c r="U1666" s="1">
        <f t="shared" si="125"/>
        <v>0.56133683776676169</v>
      </c>
      <c r="V1666" s="2">
        <f t="shared" si="126"/>
        <v>7.3429342980264822</v>
      </c>
      <c r="W1666" s="1">
        <f t="shared" si="127"/>
        <v>0.51664180825753503</v>
      </c>
      <c r="X1666" s="1">
        <f t="shared" si="128"/>
        <v>8.5276822853215997</v>
      </c>
      <c r="Y1666" s="1">
        <f t="shared" si="129"/>
        <v>-4.4695029509226658E-2</v>
      </c>
    </row>
    <row r="1667" spans="1:25">
      <c r="A1667">
        <v>370.0093</v>
      </c>
      <c r="B1667">
        <v>3.7000926146789001E-3</v>
      </c>
      <c r="C1667">
        <v>0.89090000000000003</v>
      </c>
      <c r="D1667">
        <v>1.9259367067514001E-2</v>
      </c>
      <c r="E1667">
        <v>185.02459999999999</v>
      </c>
      <c r="F1667">
        <v>4</v>
      </c>
      <c r="G1667" t="s">
        <v>68</v>
      </c>
      <c r="I1667">
        <v>0.50113118846851001</v>
      </c>
      <c r="J1667">
        <v>0.50312500599242005</v>
      </c>
      <c r="K1667">
        <v>0.47298307159602998</v>
      </c>
      <c r="L1667">
        <v>0.48919255127640998</v>
      </c>
      <c r="M1667">
        <v>0.49727940863994002</v>
      </c>
      <c r="N1667">
        <v>0.49147702549533001</v>
      </c>
      <c r="O1667">
        <v>0.50268314556906002</v>
      </c>
      <c r="P1667">
        <v>0.46606390820520999</v>
      </c>
      <c r="Q1667">
        <v>0.45170686460663001</v>
      </c>
      <c r="R1667">
        <v>0.43053629311156</v>
      </c>
      <c r="S1667">
        <v>0.44381994843625999</v>
      </c>
      <c r="T1667">
        <v>0.38845940487808001</v>
      </c>
      <c r="U1667" s="1">
        <f t="shared" ref="U1667:U1730" si="130">AVERAGE(I1667:N1667)</f>
        <v>0.49253137524477331</v>
      </c>
      <c r="V1667" s="2">
        <f t="shared" ref="V1667:V1730" si="131">STDEVA(I1667:N1667)/U1667*100</f>
        <v>2.229889755187235</v>
      </c>
      <c r="W1667" s="1">
        <f t="shared" ref="W1667:W1730" si="132">AVERAGE(O1667:T1667)</f>
        <v>0.44721159413446671</v>
      </c>
      <c r="X1667" s="1">
        <f t="shared" ref="X1667:X1730" si="133">STDEVA(O1667:T1667)/W1667*100</f>
        <v>8.4818413558061501</v>
      </c>
      <c r="Y1667" s="1">
        <f t="shared" ref="Y1667:Y1730" si="134">W1667-U1667</f>
        <v>-4.5319781110306601E-2</v>
      </c>
    </row>
    <row r="1668" spans="1:25">
      <c r="A1668">
        <v>169.04310000000001</v>
      </c>
      <c r="B1668">
        <v>1.6904311558221001E-3</v>
      </c>
      <c r="C1668">
        <v>0.59660000000000002</v>
      </c>
      <c r="D1668">
        <v>1.8500904335145001E-2</v>
      </c>
      <c r="E1668">
        <v>128.989</v>
      </c>
      <c r="F1668">
        <v>4</v>
      </c>
      <c r="G1668" t="s">
        <v>65</v>
      </c>
      <c r="I1668">
        <v>0.50772927426627001</v>
      </c>
      <c r="J1668">
        <v>0.52259151141243998</v>
      </c>
      <c r="K1668">
        <v>0.54074938657829996</v>
      </c>
      <c r="L1668">
        <v>0.51828405092653995</v>
      </c>
      <c r="M1668">
        <v>0.53986677770128999</v>
      </c>
      <c r="N1668">
        <v>0.51143828380377998</v>
      </c>
      <c r="O1668">
        <v>0.48986359621857001</v>
      </c>
      <c r="P1668">
        <v>0.48877459417965002</v>
      </c>
      <c r="Q1668">
        <v>0.45883033650985</v>
      </c>
      <c r="R1668">
        <v>0.51242970076579997</v>
      </c>
      <c r="S1668">
        <v>0.50468781110465</v>
      </c>
      <c r="T1668">
        <v>0.41223506926011</v>
      </c>
      <c r="U1668" s="1">
        <f t="shared" si="130"/>
        <v>0.52344321411477002</v>
      </c>
      <c r="V1668" s="2">
        <f t="shared" si="131"/>
        <v>2.6849834161899606</v>
      </c>
      <c r="W1668" s="1">
        <f t="shared" si="132"/>
        <v>0.47780351800643833</v>
      </c>
      <c r="X1668" s="1">
        <f t="shared" si="133"/>
        <v>7.7447591502145583</v>
      </c>
      <c r="Y1668" s="1">
        <f t="shared" si="134"/>
        <v>-4.5639696108331684E-2</v>
      </c>
    </row>
    <row r="1669" spans="1:25">
      <c r="A1669">
        <v>318.25779999999997</v>
      </c>
      <c r="B1669">
        <v>3.1825775807874002E-3</v>
      </c>
      <c r="C1669">
        <v>0.93469999999999998</v>
      </c>
      <c r="D1669">
        <v>1.9150095879385001E-2</v>
      </c>
      <c r="E1669">
        <v>195.22749999999999</v>
      </c>
      <c r="F1669">
        <v>4</v>
      </c>
      <c r="G1669" t="s">
        <v>50</v>
      </c>
      <c r="I1669">
        <v>0.44168162828558999</v>
      </c>
      <c r="J1669">
        <v>0.43017104118500998</v>
      </c>
      <c r="K1669">
        <v>0.40169126601027999</v>
      </c>
      <c r="L1669">
        <v>0.43135859808924998</v>
      </c>
      <c r="M1669">
        <v>0.53063810432268999</v>
      </c>
      <c r="N1669">
        <v>0.42457814484442002</v>
      </c>
      <c r="O1669">
        <v>0.50818291991774001</v>
      </c>
      <c r="P1669">
        <v>0.40413914636404003</v>
      </c>
      <c r="Q1669">
        <v>0.44127964407303</v>
      </c>
      <c r="R1669">
        <v>0.37673888420619001</v>
      </c>
      <c r="S1669">
        <v>0.33160495814229002</v>
      </c>
      <c r="T1669">
        <v>0.32373074852075001</v>
      </c>
      <c r="U1669" s="1">
        <f t="shared" si="130"/>
        <v>0.44335313045620661</v>
      </c>
      <c r="V1669" s="2">
        <f t="shared" si="131"/>
        <v>10.100837721707858</v>
      </c>
      <c r="W1669" s="1">
        <f t="shared" si="132"/>
        <v>0.39761271687067334</v>
      </c>
      <c r="X1669" s="1">
        <f t="shared" si="133"/>
        <v>17.578625635045224</v>
      </c>
      <c r="Y1669" s="1">
        <f t="shared" si="134"/>
        <v>-4.5740413585533268E-2</v>
      </c>
    </row>
    <row r="1670" spans="1:25">
      <c r="A1670">
        <v>318.23610000000002</v>
      </c>
      <c r="B1670">
        <v>3.1823610226525E-3</v>
      </c>
      <c r="C1670">
        <v>0.87709999999999999</v>
      </c>
      <c r="D1670">
        <v>1.9150043166869999E-2</v>
      </c>
      <c r="E1670">
        <v>183.21619999999999</v>
      </c>
      <c r="F1670">
        <v>4</v>
      </c>
      <c r="G1670" t="s">
        <v>66</v>
      </c>
      <c r="I1670">
        <v>0.51803240527837002</v>
      </c>
      <c r="J1670">
        <v>0.53369036425590999</v>
      </c>
      <c r="K1670">
        <v>0.54647454152686004</v>
      </c>
      <c r="L1670">
        <v>0.49508875712257999</v>
      </c>
      <c r="M1670">
        <v>0.64136695190856996</v>
      </c>
      <c r="N1670">
        <v>0.53973451465</v>
      </c>
      <c r="O1670">
        <v>0.51298885284537998</v>
      </c>
      <c r="P1670">
        <v>0.47736159834313002</v>
      </c>
      <c r="Q1670">
        <v>0.44908673343965999</v>
      </c>
      <c r="R1670">
        <v>0.52307857805347002</v>
      </c>
      <c r="S1670">
        <v>0.54013019263655004</v>
      </c>
      <c r="T1670">
        <v>0.49653438371616998</v>
      </c>
      <c r="U1670" s="1">
        <f t="shared" si="130"/>
        <v>0.54573125579038173</v>
      </c>
      <c r="V1670" s="2">
        <f t="shared" si="131"/>
        <v>9.2203132969247914</v>
      </c>
      <c r="W1670" s="1">
        <f t="shared" si="132"/>
        <v>0.49986338983906003</v>
      </c>
      <c r="X1670" s="1">
        <f t="shared" si="133"/>
        <v>6.5916840692536987</v>
      </c>
      <c r="Y1670" s="1">
        <f t="shared" si="134"/>
        <v>-4.5867865951321696E-2</v>
      </c>
    </row>
    <row r="1671" spans="1:25">
      <c r="A1671">
        <v>111.0372</v>
      </c>
      <c r="B1671">
        <v>1.1103724766173E-3</v>
      </c>
      <c r="C1671">
        <v>0.53110000000000002</v>
      </c>
      <c r="D1671">
        <v>1.7849968289068999E-2</v>
      </c>
      <c r="E1671">
        <v>119.01430000000001</v>
      </c>
      <c r="F1671">
        <v>4</v>
      </c>
      <c r="G1671" t="s">
        <v>51</v>
      </c>
      <c r="I1671">
        <v>0.51491742940502006</v>
      </c>
      <c r="J1671">
        <v>0.50783846614556005</v>
      </c>
      <c r="K1671">
        <v>0.51344187139939002</v>
      </c>
      <c r="L1671">
        <v>0.49622426482840998</v>
      </c>
      <c r="M1671">
        <v>0.54098776047617003</v>
      </c>
      <c r="N1671">
        <v>0.57566163239916002</v>
      </c>
      <c r="O1671">
        <v>0.49833008833163001</v>
      </c>
      <c r="P1671">
        <v>0.53352476704346996</v>
      </c>
      <c r="Q1671">
        <v>0.32812042343421</v>
      </c>
      <c r="R1671">
        <v>0.50376055277567999</v>
      </c>
      <c r="S1671">
        <v>0.52214714887613001</v>
      </c>
      <c r="T1671">
        <v>0.48637096868793001</v>
      </c>
      <c r="U1671" s="1">
        <f t="shared" si="130"/>
        <v>0.52484523744228495</v>
      </c>
      <c r="V1671" s="2">
        <f t="shared" si="131"/>
        <v>5.5089066257460937</v>
      </c>
      <c r="W1671" s="1">
        <f t="shared" si="132"/>
        <v>0.47870899152484164</v>
      </c>
      <c r="X1671" s="1">
        <f t="shared" si="133"/>
        <v>15.80988309439978</v>
      </c>
      <c r="Y1671" s="1">
        <f t="shared" si="134"/>
        <v>-4.6136245917443308E-2</v>
      </c>
    </row>
    <row r="1672" spans="1:25">
      <c r="A1672">
        <v>123.0448</v>
      </c>
      <c r="B1672">
        <v>1.2304481079894001E-3</v>
      </c>
      <c r="C1672">
        <v>0.54349999999999998</v>
      </c>
      <c r="D1672">
        <v>1.8028064203137E-2</v>
      </c>
      <c r="E1672">
        <v>120.5787</v>
      </c>
      <c r="F1672">
        <v>4</v>
      </c>
      <c r="G1672" t="s">
        <v>47</v>
      </c>
      <c r="I1672">
        <v>0.52136427919211004</v>
      </c>
      <c r="J1672">
        <v>0.49830448130589</v>
      </c>
      <c r="K1672">
        <v>0.49130634991866001</v>
      </c>
      <c r="L1672">
        <v>0.48941444736722001</v>
      </c>
      <c r="M1672">
        <v>0.58404857281071998</v>
      </c>
      <c r="N1672">
        <v>0.56068028378863999</v>
      </c>
      <c r="O1672">
        <v>0.50821426374988998</v>
      </c>
      <c r="P1672">
        <v>0.50451670737022003</v>
      </c>
      <c r="Q1672">
        <v>0.43262986293705002</v>
      </c>
      <c r="R1672">
        <v>0.50947494162858997</v>
      </c>
      <c r="S1672">
        <v>0.48602354665281999</v>
      </c>
      <c r="T1672">
        <v>0.42697666683441998</v>
      </c>
      <c r="U1672" s="1">
        <f t="shared" si="130"/>
        <v>0.5241864023972066</v>
      </c>
      <c r="V1672" s="2">
        <f t="shared" si="131"/>
        <v>7.5750148293929982</v>
      </c>
      <c r="W1672" s="1">
        <f t="shared" si="132"/>
        <v>0.47797266486216494</v>
      </c>
      <c r="X1672" s="1">
        <f t="shared" si="133"/>
        <v>8.0121704220497048</v>
      </c>
      <c r="Y1672" s="1">
        <f t="shared" si="134"/>
        <v>-4.6213737535041655E-2</v>
      </c>
    </row>
    <row r="1673" spans="1:25">
      <c r="A1673">
        <v>129.06569999999999</v>
      </c>
      <c r="B1673">
        <v>1.2906569679956E-3</v>
      </c>
      <c r="C1673">
        <v>0.54110000000000003</v>
      </c>
      <c r="D1673">
        <v>1.8106555090214999E-2</v>
      </c>
      <c r="E1673">
        <v>119.5325</v>
      </c>
      <c r="F1673">
        <v>4</v>
      </c>
      <c r="G1673" t="s">
        <v>65</v>
      </c>
      <c r="I1673">
        <v>0.48933963910062001</v>
      </c>
      <c r="J1673">
        <v>0.51059804650371998</v>
      </c>
      <c r="K1673">
        <v>0.4682120323831</v>
      </c>
      <c r="L1673">
        <v>0.45019059062751998</v>
      </c>
      <c r="M1673">
        <v>0.62188118619094002</v>
      </c>
      <c r="N1673">
        <v>0.55940416231040002</v>
      </c>
      <c r="O1673">
        <v>0.50051756974113004</v>
      </c>
      <c r="P1673">
        <v>0.51175603528224001</v>
      </c>
      <c r="Q1673">
        <v>0.39150776584093</v>
      </c>
      <c r="R1673">
        <v>0.45704471688393999</v>
      </c>
      <c r="S1673">
        <v>0.51447732482998998</v>
      </c>
      <c r="T1673">
        <v>0.44528251017228998</v>
      </c>
      <c r="U1673" s="1">
        <f t="shared" si="130"/>
        <v>0.51660427618604998</v>
      </c>
      <c r="V1673" s="2">
        <f t="shared" si="131"/>
        <v>12.378631962485427</v>
      </c>
      <c r="W1673" s="1">
        <f t="shared" si="132"/>
        <v>0.47009765379175333</v>
      </c>
      <c r="X1673" s="1">
        <f t="shared" si="133"/>
        <v>10.242895422515826</v>
      </c>
      <c r="Y1673" s="1">
        <f t="shared" si="134"/>
        <v>-4.6506622394296648E-2</v>
      </c>
    </row>
    <row r="1674" spans="1:25">
      <c r="A1674">
        <v>86.095699999999994</v>
      </c>
      <c r="B1674">
        <v>8.6095653219331E-4</v>
      </c>
      <c r="C1674">
        <v>0.63780000000000003</v>
      </c>
      <c r="D1674">
        <v>1.7350826799948999E-2</v>
      </c>
      <c r="E1674">
        <v>147.03039999999999</v>
      </c>
      <c r="F1674">
        <v>4</v>
      </c>
      <c r="G1674" t="s">
        <v>52</v>
      </c>
      <c r="I1674">
        <v>0.51318183024967001</v>
      </c>
      <c r="J1674">
        <v>0.53202693296226</v>
      </c>
      <c r="K1674">
        <v>0.55258383608386996</v>
      </c>
      <c r="L1674">
        <v>0.53131704442714001</v>
      </c>
      <c r="M1674">
        <v>0.57960756422384996</v>
      </c>
      <c r="N1674">
        <v>0.64858797734729001</v>
      </c>
      <c r="O1674">
        <v>0.47326505020491</v>
      </c>
      <c r="P1674">
        <v>0.54463549697119995</v>
      </c>
      <c r="Q1674">
        <v>0.43090978335933999</v>
      </c>
      <c r="R1674">
        <v>0.52130954089670001</v>
      </c>
      <c r="S1674">
        <v>0.59834817976753996</v>
      </c>
      <c r="T1674">
        <v>0.50819502565350005</v>
      </c>
      <c r="U1674" s="1">
        <f t="shared" si="130"/>
        <v>0.55955086421568001</v>
      </c>
      <c r="V1674" s="2">
        <f t="shared" si="131"/>
        <v>8.7855060963488238</v>
      </c>
      <c r="W1674" s="1">
        <f t="shared" si="132"/>
        <v>0.5127771794755317</v>
      </c>
      <c r="X1674" s="1">
        <f t="shared" si="133"/>
        <v>11.268721328268171</v>
      </c>
      <c r="Y1674" s="1">
        <f t="shared" si="134"/>
        <v>-4.6773684740148314E-2</v>
      </c>
    </row>
    <row r="1675" spans="1:25">
      <c r="A1675">
        <v>197.13239999999999</v>
      </c>
      <c r="B1675">
        <v>1.9713237130360999E-3</v>
      </c>
      <c r="C1675">
        <v>0.66690000000000005</v>
      </c>
      <c r="D1675">
        <v>1.8691178657628999E-2</v>
      </c>
      <c r="E1675">
        <v>142.71190000000001</v>
      </c>
      <c r="F1675">
        <v>4</v>
      </c>
      <c r="G1675" t="s">
        <v>61</v>
      </c>
      <c r="I1675">
        <v>0.50148421077085004</v>
      </c>
      <c r="J1675">
        <v>0.46656032655002</v>
      </c>
      <c r="K1675">
        <v>0.44425189328015002</v>
      </c>
      <c r="L1675">
        <v>0.42516269735665002</v>
      </c>
      <c r="M1675">
        <v>0.57600831071648995</v>
      </c>
      <c r="N1675">
        <v>0.48538048044002002</v>
      </c>
      <c r="O1675">
        <v>0.50509358723135001</v>
      </c>
      <c r="P1675">
        <v>0.45300824523559002</v>
      </c>
      <c r="Q1675">
        <v>0.37978417938452003</v>
      </c>
      <c r="R1675">
        <v>0.45657798088762003</v>
      </c>
      <c r="S1675">
        <v>0.47088916594183999</v>
      </c>
      <c r="T1675">
        <v>0.34949771428593002</v>
      </c>
      <c r="U1675" s="1">
        <f t="shared" si="130"/>
        <v>0.4831413198523633</v>
      </c>
      <c r="V1675" s="2">
        <f t="shared" si="131"/>
        <v>10.997018742585295</v>
      </c>
      <c r="W1675" s="1">
        <f t="shared" si="132"/>
        <v>0.43580847882780832</v>
      </c>
      <c r="X1675" s="1">
        <f t="shared" si="133"/>
        <v>13.515307903946203</v>
      </c>
      <c r="Y1675" s="1">
        <f t="shared" si="134"/>
        <v>-4.7332841024554984E-2</v>
      </c>
    </row>
    <row r="1676" spans="1:25">
      <c r="A1676">
        <v>143.0831</v>
      </c>
      <c r="B1676">
        <v>1.4308310562398999E-3</v>
      </c>
      <c r="C1676">
        <v>0.56720000000000004</v>
      </c>
      <c r="D1676">
        <v>1.8266831466482999E-2</v>
      </c>
      <c r="E1676">
        <v>124.20140000000001</v>
      </c>
      <c r="F1676">
        <v>4</v>
      </c>
      <c r="G1676" t="s">
        <v>69</v>
      </c>
      <c r="I1676">
        <v>0.48678468685611997</v>
      </c>
      <c r="J1676">
        <v>0.48575344987494001</v>
      </c>
      <c r="K1676">
        <v>0.49735342407654998</v>
      </c>
      <c r="L1676">
        <v>0.46895188363026002</v>
      </c>
      <c r="M1676">
        <v>0.56481538174050006</v>
      </c>
      <c r="N1676">
        <v>0.57085999241082996</v>
      </c>
      <c r="O1676">
        <v>0.49255663505029001</v>
      </c>
      <c r="P1676">
        <v>0.51551159908045996</v>
      </c>
      <c r="Q1676">
        <v>0.37718661822536997</v>
      </c>
      <c r="R1676">
        <v>0.45402845224963001</v>
      </c>
      <c r="S1676">
        <v>0.51114116486229999</v>
      </c>
      <c r="T1676">
        <v>0.4382572078227</v>
      </c>
      <c r="U1676" s="1">
        <f t="shared" si="130"/>
        <v>0.51241980309820001</v>
      </c>
      <c r="V1676" s="2">
        <f t="shared" si="131"/>
        <v>8.5712882768112895</v>
      </c>
      <c r="W1676" s="1">
        <f t="shared" si="132"/>
        <v>0.46478027954845835</v>
      </c>
      <c r="X1676" s="1">
        <f t="shared" si="133"/>
        <v>11.379362519791886</v>
      </c>
      <c r="Y1676" s="1">
        <f t="shared" si="134"/>
        <v>-4.7639523549741658E-2</v>
      </c>
    </row>
    <row r="1677" spans="1:25">
      <c r="A1677">
        <v>497.19979999999998</v>
      </c>
      <c r="B1677">
        <v>4.9719976550476998E-3</v>
      </c>
      <c r="C1677">
        <v>1.0370999999999999</v>
      </c>
      <c r="D1677">
        <v>1.943512187697E-2</v>
      </c>
      <c r="E1677">
        <v>213.43969999999999</v>
      </c>
      <c r="F1677">
        <v>4</v>
      </c>
      <c r="G1677" t="s">
        <v>64</v>
      </c>
      <c r="I1677">
        <v>0.49161748335693001</v>
      </c>
      <c r="J1677">
        <v>0.43801839208886001</v>
      </c>
      <c r="K1677">
        <v>0.44511672416212</v>
      </c>
      <c r="L1677">
        <v>0.46763997067969998</v>
      </c>
      <c r="M1677">
        <v>0.38725220254124998</v>
      </c>
      <c r="N1677">
        <v>0.42037008951152</v>
      </c>
      <c r="O1677">
        <v>0.51484052233930999</v>
      </c>
      <c r="P1677">
        <v>0.43049149854090002</v>
      </c>
      <c r="Q1677">
        <v>0.40686830011866998</v>
      </c>
      <c r="R1677">
        <v>0.34237694451591999</v>
      </c>
      <c r="S1677">
        <v>0.35683775018672997</v>
      </c>
      <c r="T1677">
        <v>0.31115184777496002</v>
      </c>
      <c r="U1677" s="1">
        <f t="shared" si="130"/>
        <v>0.44166914372339666</v>
      </c>
      <c r="V1677" s="2">
        <f t="shared" si="131"/>
        <v>8.2318707966033529</v>
      </c>
      <c r="W1677" s="1">
        <f t="shared" si="132"/>
        <v>0.39376114391274836</v>
      </c>
      <c r="X1677" s="1">
        <f t="shared" si="133"/>
        <v>18.66539587582437</v>
      </c>
      <c r="Y1677" s="1">
        <f t="shared" si="134"/>
        <v>-4.7907999810648305E-2</v>
      </c>
    </row>
    <row r="1678" spans="1:25">
      <c r="A1678">
        <v>432.20170000000002</v>
      </c>
      <c r="B1678">
        <v>4.3220168799393997E-3</v>
      </c>
      <c r="C1678">
        <v>1.0036</v>
      </c>
      <c r="D1678">
        <v>1.9357640309344001E-2</v>
      </c>
      <c r="E1678">
        <v>207.38380000000001</v>
      </c>
      <c r="F1678">
        <v>4</v>
      </c>
      <c r="G1678" t="s">
        <v>69</v>
      </c>
      <c r="I1678">
        <v>0.52723913447489001</v>
      </c>
      <c r="J1678">
        <v>0.42954425025103998</v>
      </c>
      <c r="K1678">
        <v>0.43513333019169997</v>
      </c>
      <c r="L1678">
        <v>0.46151672493718998</v>
      </c>
      <c r="M1678">
        <v>0.36169298457721</v>
      </c>
      <c r="N1678">
        <v>0.35467525184623999</v>
      </c>
      <c r="O1678">
        <v>0.51388849839703998</v>
      </c>
      <c r="P1678">
        <v>0.38607575265399002</v>
      </c>
      <c r="Q1678">
        <v>0.45723874363205003</v>
      </c>
      <c r="R1678">
        <v>0.31367107351632001</v>
      </c>
      <c r="S1678">
        <v>0.30515364075148999</v>
      </c>
      <c r="T1678">
        <v>0.30621802772069001</v>
      </c>
      <c r="U1678" s="1">
        <f t="shared" si="130"/>
        <v>0.42830027937971171</v>
      </c>
      <c r="V1678" s="2">
        <f t="shared" si="131"/>
        <v>15.058222414897395</v>
      </c>
      <c r="W1678" s="1">
        <f t="shared" si="132"/>
        <v>0.3803742894452633</v>
      </c>
      <c r="X1678" s="1">
        <f t="shared" si="133"/>
        <v>23.329466809521591</v>
      </c>
      <c r="Y1678" s="1">
        <f t="shared" si="134"/>
        <v>-4.792598993444841E-2</v>
      </c>
    </row>
    <row r="1679" spans="1:25">
      <c r="A1679">
        <v>296.07100000000003</v>
      </c>
      <c r="B1679">
        <v>2.9607103826379002E-3</v>
      </c>
      <c r="C1679">
        <v>0.77129999999999999</v>
      </c>
      <c r="D1679">
        <v>1.9092310437508999E-2</v>
      </c>
      <c r="E1679">
        <v>161.59129999999999</v>
      </c>
      <c r="F1679">
        <v>4</v>
      </c>
      <c r="G1679" t="s">
        <v>48</v>
      </c>
      <c r="I1679">
        <v>0.51953700209455</v>
      </c>
      <c r="J1679">
        <v>0.48153702483321997</v>
      </c>
      <c r="K1679">
        <v>0.47664480018678002</v>
      </c>
      <c r="L1679">
        <v>0.47838833132663999</v>
      </c>
      <c r="M1679">
        <v>0.43875845882600001</v>
      </c>
      <c r="N1679">
        <v>0.44064993807892999</v>
      </c>
      <c r="O1679">
        <v>0.50744822274534995</v>
      </c>
      <c r="P1679">
        <v>0.44422321470997</v>
      </c>
      <c r="Q1679">
        <v>0.42519429664635</v>
      </c>
      <c r="R1679">
        <v>0.40935232836448998</v>
      </c>
      <c r="S1679">
        <v>0.39697856141695997</v>
      </c>
      <c r="T1679">
        <v>0.36174818435104</v>
      </c>
      <c r="U1679" s="1">
        <f t="shared" si="130"/>
        <v>0.47258592589102005</v>
      </c>
      <c r="V1679" s="2">
        <f t="shared" si="131"/>
        <v>6.347256925714702</v>
      </c>
      <c r="W1679" s="1">
        <f t="shared" si="132"/>
        <v>0.42415746803902671</v>
      </c>
      <c r="X1679" s="1">
        <f t="shared" si="133"/>
        <v>11.642829368771389</v>
      </c>
      <c r="Y1679" s="1">
        <f t="shared" si="134"/>
        <v>-4.8428457851993345E-2</v>
      </c>
    </row>
    <row r="1680" spans="1:25">
      <c r="A1680">
        <v>137.0231</v>
      </c>
      <c r="B1680">
        <v>1.3702312685382001E-3</v>
      </c>
      <c r="C1680">
        <v>0.59860000000000002</v>
      </c>
      <c r="D1680">
        <v>1.8201052905795E-2</v>
      </c>
      <c r="E1680">
        <v>131.55789999999999</v>
      </c>
      <c r="F1680">
        <v>4</v>
      </c>
      <c r="G1680" t="s">
        <v>58</v>
      </c>
      <c r="I1680">
        <v>0.55116055859660995</v>
      </c>
      <c r="J1680">
        <v>0.46622948116208002</v>
      </c>
      <c r="K1680">
        <v>0.52538982667824996</v>
      </c>
      <c r="L1680">
        <v>0.54952125015212006</v>
      </c>
      <c r="M1680">
        <v>0.51488594938675003</v>
      </c>
      <c r="N1680">
        <v>0.44648731611182002</v>
      </c>
      <c r="O1680">
        <v>0.49088079955796998</v>
      </c>
      <c r="P1680">
        <v>0.48482575162991998</v>
      </c>
      <c r="Q1680">
        <v>0.40586425418542998</v>
      </c>
      <c r="R1680">
        <v>0.51397388647330999</v>
      </c>
      <c r="S1680">
        <v>0.47380206027799998</v>
      </c>
      <c r="T1680">
        <v>0.39326038825921</v>
      </c>
      <c r="U1680" s="1">
        <f t="shared" si="130"/>
        <v>0.50894573034793844</v>
      </c>
      <c r="V1680" s="2">
        <f t="shared" si="131"/>
        <v>8.5464661527629495</v>
      </c>
      <c r="W1680" s="1">
        <f t="shared" si="132"/>
        <v>0.46043452339730662</v>
      </c>
      <c r="X1680" s="1">
        <f t="shared" si="133"/>
        <v>10.665295387992851</v>
      </c>
      <c r="Y1680" s="1">
        <f t="shared" si="134"/>
        <v>-4.8511206950631824E-2</v>
      </c>
    </row>
    <row r="1681" spans="1:25">
      <c r="A1681">
        <v>380.30419999999998</v>
      </c>
      <c r="B1681">
        <v>3.8030418311337001E-3</v>
      </c>
      <c r="C1681">
        <v>1.0086999999999999</v>
      </c>
      <c r="D1681">
        <v>1.9277740195513E-2</v>
      </c>
      <c r="E1681">
        <v>209.30029999999999</v>
      </c>
      <c r="F1681">
        <v>4</v>
      </c>
      <c r="G1681" t="s">
        <v>56</v>
      </c>
      <c r="I1681">
        <v>0.4681104174588</v>
      </c>
      <c r="J1681">
        <v>0.53595099192893003</v>
      </c>
      <c r="K1681">
        <v>0.43983091409739999</v>
      </c>
      <c r="L1681">
        <v>0.46256361063376999</v>
      </c>
      <c r="M1681">
        <v>0.68273699853215997</v>
      </c>
      <c r="N1681">
        <v>0.63171396211553998</v>
      </c>
      <c r="O1681">
        <v>0.51408235521047996</v>
      </c>
      <c r="P1681">
        <v>0.47185777506239002</v>
      </c>
      <c r="Q1681">
        <v>0.3449338074594</v>
      </c>
      <c r="R1681">
        <v>0.50559574531967999</v>
      </c>
      <c r="S1681">
        <v>0.54057096678895999</v>
      </c>
      <c r="T1681">
        <v>0.55257840504419997</v>
      </c>
      <c r="U1681" s="1">
        <f t="shared" si="130"/>
        <v>0.53681781579443333</v>
      </c>
      <c r="V1681" s="2">
        <f t="shared" si="131"/>
        <v>18.616981246169402</v>
      </c>
      <c r="W1681" s="1">
        <f t="shared" si="132"/>
        <v>0.48826984248085165</v>
      </c>
      <c r="X1681" s="1">
        <f t="shared" si="133"/>
        <v>15.503613024018867</v>
      </c>
      <c r="Y1681" s="1">
        <f t="shared" si="134"/>
        <v>-4.8547973313581683E-2</v>
      </c>
    </row>
    <row r="1682" spans="1:25">
      <c r="A1682">
        <v>126.0316</v>
      </c>
      <c r="B1682">
        <v>1.2603162114999001E-3</v>
      </c>
      <c r="C1682">
        <v>0.54990000000000006</v>
      </c>
      <c r="D1682">
        <v>1.8067811089748999E-2</v>
      </c>
      <c r="E1682">
        <v>121.74079999999999</v>
      </c>
      <c r="F1682">
        <v>4</v>
      </c>
      <c r="G1682" t="s">
        <v>64</v>
      </c>
      <c r="I1682">
        <v>0.53687859304049002</v>
      </c>
      <c r="J1682">
        <v>0.49589620045548999</v>
      </c>
      <c r="K1682">
        <v>0.51873726701488998</v>
      </c>
      <c r="L1682">
        <v>0.48892509865243</v>
      </c>
      <c r="M1682">
        <v>0.59010412679505997</v>
      </c>
      <c r="N1682">
        <v>0.56681996798784995</v>
      </c>
      <c r="O1682">
        <v>0.49786836373981003</v>
      </c>
      <c r="P1682">
        <v>0.52543317338650997</v>
      </c>
      <c r="Q1682">
        <v>0.33864104195393002</v>
      </c>
      <c r="R1682">
        <v>0.51996102326420002</v>
      </c>
      <c r="S1682">
        <v>0.53135835215142002</v>
      </c>
      <c r="T1682">
        <v>0.49070466818455</v>
      </c>
      <c r="U1682" s="1">
        <f t="shared" si="130"/>
        <v>0.53289354232436825</v>
      </c>
      <c r="V1682" s="2">
        <f t="shared" si="131"/>
        <v>7.4791004099164313</v>
      </c>
      <c r="W1682" s="1">
        <f t="shared" si="132"/>
        <v>0.48399443711340334</v>
      </c>
      <c r="X1682" s="1">
        <f t="shared" si="133"/>
        <v>15.07552165856848</v>
      </c>
      <c r="Y1682" s="1">
        <f t="shared" si="134"/>
        <v>-4.889910521096491E-2</v>
      </c>
    </row>
    <row r="1683" spans="1:25">
      <c r="A1683">
        <v>239.18010000000001</v>
      </c>
      <c r="B1683">
        <v>2.3918011467287999E-3</v>
      </c>
      <c r="C1683">
        <v>0.81610000000000005</v>
      </c>
      <c r="D1683">
        <v>1.8899015942378999E-2</v>
      </c>
      <c r="E1683">
        <v>172.727</v>
      </c>
      <c r="F1683">
        <v>4</v>
      </c>
      <c r="G1683" t="s">
        <v>65</v>
      </c>
      <c r="I1683">
        <v>0.50962339862872996</v>
      </c>
      <c r="J1683">
        <v>0.50853365054263999</v>
      </c>
      <c r="K1683">
        <v>0.45035563464379003</v>
      </c>
      <c r="L1683">
        <v>0.46196228561775998</v>
      </c>
      <c r="M1683">
        <v>0.55782580500719003</v>
      </c>
      <c r="N1683">
        <v>0.52445409011897004</v>
      </c>
      <c r="O1683">
        <v>0.50176377849381004</v>
      </c>
      <c r="P1683">
        <v>0.49060736543248001</v>
      </c>
      <c r="Q1683">
        <v>0.28424341395333003</v>
      </c>
      <c r="R1683">
        <v>0.50862450380402002</v>
      </c>
      <c r="S1683">
        <v>0.49952216805229999</v>
      </c>
      <c r="T1683">
        <v>0.43290120894426998</v>
      </c>
      <c r="U1683" s="1">
        <f t="shared" si="130"/>
        <v>0.50212581075984664</v>
      </c>
      <c r="V1683" s="2">
        <f t="shared" si="131"/>
        <v>7.9619355239501646</v>
      </c>
      <c r="W1683" s="1">
        <f t="shared" si="132"/>
        <v>0.45294373978003505</v>
      </c>
      <c r="X1683" s="1">
        <f t="shared" si="133"/>
        <v>19.230089633091723</v>
      </c>
      <c r="Y1683" s="1">
        <f t="shared" si="134"/>
        <v>-4.9182070979811587E-2</v>
      </c>
    </row>
    <row r="1684" spans="1:25">
      <c r="A1684">
        <v>306.31540000000001</v>
      </c>
      <c r="B1684">
        <v>3.0631541211505E-3</v>
      </c>
      <c r="C1684">
        <v>0.94130000000000003</v>
      </c>
      <c r="D1684">
        <v>1.9119966832168999E-2</v>
      </c>
      <c r="E1684">
        <v>196.93510000000001</v>
      </c>
      <c r="F1684">
        <v>4</v>
      </c>
      <c r="G1684" t="s">
        <v>50</v>
      </c>
      <c r="I1684">
        <v>0.48509080797956999</v>
      </c>
      <c r="J1684">
        <v>0.47200540500116001</v>
      </c>
      <c r="K1684">
        <v>0.42651655729857002</v>
      </c>
      <c r="L1684">
        <v>0.46425339623044998</v>
      </c>
      <c r="M1684">
        <v>0.51255143853162999</v>
      </c>
      <c r="N1684">
        <v>0.49106655176623998</v>
      </c>
      <c r="O1684">
        <v>0.51184232207241998</v>
      </c>
      <c r="P1684">
        <v>0.46760199170254002</v>
      </c>
      <c r="Q1684">
        <v>0.42663049581155998</v>
      </c>
      <c r="R1684">
        <v>0.39023143280532002</v>
      </c>
      <c r="S1684">
        <v>0.43322372675026999</v>
      </c>
      <c r="T1684">
        <v>0.32178090065573001</v>
      </c>
      <c r="U1684" s="1">
        <f t="shared" si="130"/>
        <v>0.47524735946793667</v>
      </c>
      <c r="V1684" s="2">
        <f t="shared" si="131"/>
        <v>6.1308976505669754</v>
      </c>
      <c r="W1684" s="1">
        <f t="shared" si="132"/>
        <v>0.42521847829963999</v>
      </c>
      <c r="X1684" s="1">
        <f t="shared" si="133"/>
        <v>15.345681223688725</v>
      </c>
      <c r="Y1684" s="1">
        <f t="shared" si="134"/>
        <v>-5.0028881168296679E-2</v>
      </c>
    </row>
    <row r="1685" spans="1:25">
      <c r="A1685">
        <v>134.03620000000001</v>
      </c>
      <c r="B1685">
        <v>1.3403621422015E-3</v>
      </c>
      <c r="C1685">
        <v>0.54590000000000005</v>
      </c>
      <c r="D1685">
        <v>1.8166726945011001E-2</v>
      </c>
      <c r="E1685">
        <v>120.191</v>
      </c>
      <c r="F1685">
        <v>4</v>
      </c>
      <c r="G1685" t="s">
        <v>53</v>
      </c>
      <c r="I1685">
        <v>0.5253816338799</v>
      </c>
      <c r="J1685">
        <v>0.60196155008990004</v>
      </c>
      <c r="K1685">
        <v>0.48103100363394002</v>
      </c>
      <c r="L1685">
        <v>0.37370100972398002</v>
      </c>
      <c r="M1685">
        <v>0.86214153316328002</v>
      </c>
      <c r="N1685">
        <v>0.82457988203573995</v>
      </c>
      <c r="O1685">
        <v>0.54959338300459004</v>
      </c>
      <c r="P1685">
        <v>0.58800760826109</v>
      </c>
      <c r="Q1685">
        <v>0.33889596992846999</v>
      </c>
      <c r="R1685">
        <v>0.54733093744906003</v>
      </c>
      <c r="S1685">
        <v>0.66195005137502005</v>
      </c>
      <c r="T1685">
        <v>0.67984091384668999</v>
      </c>
      <c r="U1685" s="1">
        <f t="shared" si="130"/>
        <v>0.61146610208778995</v>
      </c>
      <c r="V1685" s="2">
        <f t="shared" si="131"/>
        <v>31.82147498390356</v>
      </c>
      <c r="W1685" s="1">
        <f t="shared" si="132"/>
        <v>0.56093647731081997</v>
      </c>
      <c r="X1685" s="1">
        <f t="shared" si="133"/>
        <v>21.788851438149283</v>
      </c>
      <c r="Y1685" s="1">
        <f t="shared" si="134"/>
        <v>-5.0529624776969984E-2</v>
      </c>
    </row>
    <row r="1686" spans="1:25">
      <c r="A1686">
        <v>254.8836</v>
      </c>
      <c r="B1686">
        <v>2.5488363683053E-3</v>
      </c>
      <c r="C1686">
        <v>0.68330000000000002</v>
      </c>
      <c r="D1686">
        <v>1.8960351801355999E-2</v>
      </c>
      <c r="E1686">
        <v>144.16200000000001</v>
      </c>
      <c r="F1686">
        <v>4</v>
      </c>
      <c r="G1686" t="s">
        <v>64</v>
      </c>
      <c r="I1686">
        <v>0.46659515352588998</v>
      </c>
      <c r="J1686">
        <v>0.48548633185403001</v>
      </c>
      <c r="K1686">
        <v>0.44912228485257999</v>
      </c>
      <c r="L1686">
        <v>0.47917716270798999</v>
      </c>
      <c r="M1686">
        <v>0.4788973567432</v>
      </c>
      <c r="N1686">
        <v>0.48399177368495999</v>
      </c>
      <c r="O1686">
        <v>0.50043657759084004</v>
      </c>
      <c r="P1686">
        <v>0.46746209284835</v>
      </c>
      <c r="Q1686">
        <v>0.36410165765953001</v>
      </c>
      <c r="R1686">
        <v>0.35061704187465997</v>
      </c>
      <c r="S1686">
        <v>0.45364450781207</v>
      </c>
      <c r="T1686">
        <v>0.39070555742022001</v>
      </c>
      <c r="U1686" s="1">
        <f t="shared" si="130"/>
        <v>0.47387834389477507</v>
      </c>
      <c r="V1686" s="2">
        <f t="shared" si="131"/>
        <v>2.9182533393674213</v>
      </c>
      <c r="W1686" s="1">
        <f t="shared" si="132"/>
        <v>0.42116123920094495</v>
      </c>
      <c r="X1686" s="1">
        <f t="shared" si="133"/>
        <v>14.498679646456766</v>
      </c>
      <c r="Y1686" s="1">
        <f t="shared" si="134"/>
        <v>-5.2717104693830119E-2</v>
      </c>
    </row>
    <row r="1687" spans="1:25">
      <c r="A1687">
        <v>176.07050000000001</v>
      </c>
      <c r="B1687">
        <v>1.7607047207662001E-3</v>
      </c>
      <c r="C1687">
        <v>0.65539999999999998</v>
      </c>
      <c r="D1687">
        <v>1.8553614741964E-2</v>
      </c>
      <c r="E1687">
        <v>141.29820000000001</v>
      </c>
      <c r="F1687">
        <v>4</v>
      </c>
      <c r="G1687" t="s">
        <v>59</v>
      </c>
      <c r="I1687">
        <v>0.57315052344727002</v>
      </c>
      <c r="J1687">
        <v>0.44825107687745003</v>
      </c>
      <c r="K1687">
        <v>0.54643662772826995</v>
      </c>
      <c r="L1687">
        <v>0.52615933848194996</v>
      </c>
      <c r="M1687">
        <v>0.39026251623430003</v>
      </c>
      <c r="N1687">
        <v>0.39749442703709997</v>
      </c>
      <c r="O1687">
        <v>0.51381285805551002</v>
      </c>
      <c r="P1687">
        <v>0.45309474371094999</v>
      </c>
      <c r="Q1687">
        <v>0.42719129398548999</v>
      </c>
      <c r="R1687">
        <v>0.39792762986720998</v>
      </c>
      <c r="S1687">
        <v>0.42924514424871002</v>
      </c>
      <c r="T1687">
        <v>0.34166668873988998</v>
      </c>
      <c r="U1687" s="1">
        <f t="shared" si="130"/>
        <v>0.48029241830105668</v>
      </c>
      <c r="V1687" s="2">
        <f t="shared" si="131"/>
        <v>16.417711508944013</v>
      </c>
      <c r="W1687" s="1">
        <f t="shared" si="132"/>
        <v>0.42715639310129339</v>
      </c>
      <c r="X1687" s="1">
        <f t="shared" si="133"/>
        <v>13.386833767939191</v>
      </c>
      <c r="Y1687" s="1">
        <f t="shared" si="134"/>
        <v>-5.3136025199763293E-2</v>
      </c>
    </row>
    <row r="1688" spans="1:25">
      <c r="A1688">
        <v>353.95080000000002</v>
      </c>
      <c r="B1688">
        <v>3.5395075984751998E-3</v>
      </c>
      <c r="C1688">
        <v>0.81469999999999998</v>
      </c>
      <c r="D1688">
        <v>1.9228691426242998E-2</v>
      </c>
      <c r="E1688">
        <v>169.4665</v>
      </c>
      <c r="F1688">
        <v>4</v>
      </c>
      <c r="G1688" t="s">
        <v>61</v>
      </c>
      <c r="I1688">
        <v>0.47796203312399999</v>
      </c>
      <c r="J1688">
        <v>0.46960894918877</v>
      </c>
      <c r="K1688">
        <v>0.45344363321292003</v>
      </c>
      <c r="L1688">
        <v>0.47752243886638002</v>
      </c>
      <c r="M1688">
        <v>0.46716153849684999</v>
      </c>
      <c r="N1688">
        <v>0.49561218854618</v>
      </c>
      <c r="O1688">
        <v>0.50863584760933001</v>
      </c>
      <c r="P1688">
        <v>0.41560792355323001</v>
      </c>
      <c r="Q1688">
        <v>0.47782955341087002</v>
      </c>
      <c r="R1688">
        <v>0.37270352787424998</v>
      </c>
      <c r="S1688">
        <v>0.36404670247274001</v>
      </c>
      <c r="T1688">
        <v>0.37930697512674999</v>
      </c>
      <c r="U1688" s="1">
        <f t="shared" si="130"/>
        <v>0.47355179690585003</v>
      </c>
      <c r="V1688" s="2">
        <f t="shared" si="131"/>
        <v>2.9602962322865674</v>
      </c>
      <c r="W1688" s="1">
        <f t="shared" si="132"/>
        <v>0.41968842167452841</v>
      </c>
      <c r="X1688" s="1">
        <f t="shared" si="133"/>
        <v>14.3924685556754</v>
      </c>
      <c r="Y1688" s="1">
        <f t="shared" si="134"/>
        <v>-5.386337523132162E-2</v>
      </c>
    </row>
    <row r="1689" spans="1:25">
      <c r="A1689">
        <v>220.10980000000001</v>
      </c>
      <c r="B1689">
        <v>2.2010976163926001E-3</v>
      </c>
      <c r="C1689">
        <v>0.69499999999999995</v>
      </c>
      <c r="D1689">
        <v>1.8813760511188E-2</v>
      </c>
      <c r="E1689">
        <v>147.76599999999999</v>
      </c>
      <c r="F1689">
        <v>4</v>
      </c>
      <c r="G1689" t="s">
        <v>65</v>
      </c>
      <c r="I1689">
        <v>0.48784316114552001</v>
      </c>
      <c r="J1689">
        <v>0.50646056158064001</v>
      </c>
      <c r="K1689">
        <v>0.46284611603122</v>
      </c>
      <c r="L1689">
        <v>0.47428297321337998</v>
      </c>
      <c r="M1689">
        <v>0.55044483566840996</v>
      </c>
      <c r="N1689">
        <v>0.49419747374515999</v>
      </c>
      <c r="O1689">
        <v>0.50717551450512999</v>
      </c>
      <c r="P1689">
        <v>0.46395637769187997</v>
      </c>
      <c r="Q1689">
        <v>0.42281712566479002</v>
      </c>
      <c r="R1689">
        <v>0.4240449853605</v>
      </c>
      <c r="S1689">
        <v>0.44505212012978002</v>
      </c>
      <c r="T1689">
        <v>0.38417599449658002</v>
      </c>
      <c r="U1689" s="1">
        <f t="shared" si="130"/>
        <v>0.49601252023072168</v>
      </c>
      <c r="V1689" s="2">
        <f t="shared" si="131"/>
        <v>6.1905450872262131</v>
      </c>
      <c r="W1689" s="1">
        <f t="shared" si="132"/>
        <v>0.44120368630811008</v>
      </c>
      <c r="X1689" s="1">
        <f t="shared" si="133"/>
        <v>9.4920790203151952</v>
      </c>
      <c r="Y1689" s="1">
        <f t="shared" si="134"/>
        <v>-5.4808833922611599E-2</v>
      </c>
    </row>
    <row r="1690" spans="1:25">
      <c r="A1690">
        <v>274.80099999999999</v>
      </c>
      <c r="B1690">
        <v>2.7480102487516E-3</v>
      </c>
      <c r="C1690">
        <v>0.71579999999999999</v>
      </c>
      <c r="D1690">
        <v>1.9028760814588999E-2</v>
      </c>
      <c r="E1690">
        <v>150.46109999999999</v>
      </c>
      <c r="F1690">
        <v>4</v>
      </c>
      <c r="G1690" t="s">
        <v>58</v>
      </c>
      <c r="I1690">
        <v>0.49929490358348999</v>
      </c>
      <c r="J1690">
        <v>0.51221468899830003</v>
      </c>
      <c r="K1690">
        <v>0.48488754917280003</v>
      </c>
      <c r="L1690">
        <v>0.49850111123378998</v>
      </c>
      <c r="M1690">
        <v>0.52345107292585003</v>
      </c>
      <c r="N1690">
        <v>0.54375381235437004</v>
      </c>
      <c r="O1690">
        <v>0.49683556865312001</v>
      </c>
      <c r="P1690">
        <v>0.48150294134755001</v>
      </c>
      <c r="Q1690">
        <v>0.43015757674986999</v>
      </c>
      <c r="R1690">
        <v>0.44070523593583</v>
      </c>
      <c r="S1690">
        <v>0.44453983854606999</v>
      </c>
      <c r="T1690">
        <v>0.43868684109056</v>
      </c>
      <c r="U1690" s="1">
        <f t="shared" si="130"/>
        <v>0.51035052304476669</v>
      </c>
      <c r="V1690" s="2">
        <f t="shared" si="131"/>
        <v>4.1119044878366928</v>
      </c>
      <c r="W1690" s="1">
        <f t="shared" si="132"/>
        <v>0.45540466705383337</v>
      </c>
      <c r="X1690" s="1">
        <f t="shared" si="133"/>
        <v>5.9317676863863218</v>
      </c>
      <c r="Y1690" s="1">
        <f t="shared" si="134"/>
        <v>-5.4945855990933323E-2</v>
      </c>
    </row>
    <row r="1691" spans="1:25">
      <c r="A1691">
        <v>276.8458</v>
      </c>
      <c r="B1691">
        <v>2.7684581785364999E-3</v>
      </c>
      <c r="C1691">
        <v>0.71309999999999996</v>
      </c>
      <c r="D1691">
        <v>1.9035265162781E-2</v>
      </c>
      <c r="E1691">
        <v>149.8381</v>
      </c>
      <c r="F1691">
        <v>4</v>
      </c>
      <c r="G1691" t="s">
        <v>63</v>
      </c>
      <c r="I1691">
        <v>0.49766810901887998</v>
      </c>
      <c r="J1691">
        <v>0.50598008152245</v>
      </c>
      <c r="K1691">
        <v>0.48141518608285</v>
      </c>
      <c r="L1691">
        <v>0.49574584543719002</v>
      </c>
      <c r="M1691">
        <v>0.56715414967967004</v>
      </c>
      <c r="N1691">
        <v>0.55683649057061002</v>
      </c>
      <c r="O1691">
        <v>0.51736844812072003</v>
      </c>
      <c r="P1691">
        <v>0.48029890079910997</v>
      </c>
      <c r="Q1691">
        <v>0.41600202066918002</v>
      </c>
      <c r="R1691">
        <v>0.42710180914908003</v>
      </c>
      <c r="S1691">
        <v>0.47311061197839999</v>
      </c>
      <c r="T1691">
        <v>0.44813886758297</v>
      </c>
      <c r="U1691" s="1">
        <f t="shared" si="130"/>
        <v>0.51746664371860829</v>
      </c>
      <c r="V1691" s="2">
        <f t="shared" si="131"/>
        <v>6.8674223866302873</v>
      </c>
      <c r="W1691" s="1">
        <f t="shared" si="132"/>
        <v>0.46033677638324338</v>
      </c>
      <c r="X1691" s="1">
        <f t="shared" si="133"/>
        <v>8.1473344711151601</v>
      </c>
      <c r="Y1691" s="1">
        <f t="shared" si="134"/>
        <v>-5.7129867335364903E-2</v>
      </c>
    </row>
    <row r="1692" spans="1:25">
      <c r="A1692">
        <v>393.98270000000002</v>
      </c>
      <c r="B1692">
        <v>3.9398269134380999E-3</v>
      </c>
      <c r="C1692">
        <v>0.86929999999999996</v>
      </c>
      <c r="D1692">
        <v>1.930074042422E-2</v>
      </c>
      <c r="E1692">
        <v>180.16480000000001</v>
      </c>
      <c r="F1692">
        <v>4</v>
      </c>
      <c r="G1692" t="s">
        <v>69</v>
      </c>
      <c r="I1692">
        <v>0.51108147496357004</v>
      </c>
      <c r="J1692">
        <v>0.44594928528831002</v>
      </c>
      <c r="K1692">
        <v>0.45073139358913999</v>
      </c>
      <c r="L1692">
        <v>0.46322444311332001</v>
      </c>
      <c r="M1692">
        <v>0.36856380717467002</v>
      </c>
      <c r="N1692">
        <v>0.41283770434584999</v>
      </c>
      <c r="O1692">
        <v>0.50406535093236005</v>
      </c>
      <c r="P1692">
        <v>0.42179135869325002</v>
      </c>
      <c r="Q1692">
        <v>0.44373917712153998</v>
      </c>
      <c r="R1692">
        <v>0.24531346688307001</v>
      </c>
      <c r="S1692">
        <v>0.35629256860462999</v>
      </c>
      <c r="T1692">
        <v>0.32857133126905003</v>
      </c>
      <c r="U1692" s="1">
        <f t="shared" si="130"/>
        <v>0.44206468474581007</v>
      </c>
      <c r="V1692" s="2">
        <f t="shared" si="131"/>
        <v>10.875962563676037</v>
      </c>
      <c r="W1692" s="1">
        <f t="shared" si="132"/>
        <v>0.38329554225065005</v>
      </c>
      <c r="X1692" s="1">
        <f t="shared" si="133"/>
        <v>24.048732656977524</v>
      </c>
      <c r="Y1692" s="1">
        <f t="shared" si="134"/>
        <v>-5.8769142495160021E-2</v>
      </c>
    </row>
    <row r="1693" spans="1:25">
      <c r="A1693">
        <v>330.06009999999998</v>
      </c>
      <c r="B1693">
        <v>3.3006006353275999E-3</v>
      </c>
      <c r="C1693">
        <v>0.80389999999999995</v>
      </c>
      <c r="D1693">
        <v>1.9177855136478E-2</v>
      </c>
      <c r="E1693">
        <v>167.6671</v>
      </c>
      <c r="F1693">
        <v>4</v>
      </c>
      <c r="G1693" t="s">
        <v>48</v>
      </c>
      <c r="I1693">
        <v>0.50169435297063003</v>
      </c>
      <c r="J1693">
        <v>0.47701992423027001</v>
      </c>
      <c r="K1693">
        <v>0.43313641898817001</v>
      </c>
      <c r="L1693">
        <v>0.45786499691261001</v>
      </c>
      <c r="M1693">
        <v>0.37951236101731001</v>
      </c>
      <c r="N1693">
        <v>0.35938054082651999</v>
      </c>
      <c r="O1693">
        <v>0.51028558274202995</v>
      </c>
      <c r="P1693">
        <v>0.39894931464819999</v>
      </c>
      <c r="Q1693">
        <v>0.40873937193511001</v>
      </c>
      <c r="R1693">
        <v>0.29374330701163998</v>
      </c>
      <c r="S1693">
        <v>0.33501318341080999</v>
      </c>
      <c r="T1693">
        <v>0.29967972379961999</v>
      </c>
      <c r="U1693" s="1">
        <f t="shared" si="130"/>
        <v>0.43476809915758502</v>
      </c>
      <c r="V1693" s="2">
        <f t="shared" si="131"/>
        <v>12.821540496594153</v>
      </c>
      <c r="W1693" s="1">
        <f t="shared" si="132"/>
        <v>0.37440174725790171</v>
      </c>
      <c r="X1693" s="1">
        <f t="shared" si="133"/>
        <v>21.988304591820416</v>
      </c>
      <c r="Y1693" s="1">
        <f t="shared" si="134"/>
        <v>-6.0366351899683313E-2</v>
      </c>
    </row>
    <row r="1694" spans="1:25">
      <c r="A1694">
        <v>196.85489999999999</v>
      </c>
      <c r="B1694">
        <v>1.9685490517531001E-3</v>
      </c>
      <c r="C1694">
        <v>0.60289999999999999</v>
      </c>
      <c r="D1694">
        <v>1.8689539897694001E-2</v>
      </c>
      <c r="E1694">
        <v>129.03870000000001</v>
      </c>
      <c r="F1694">
        <v>4</v>
      </c>
      <c r="G1694" t="s">
        <v>46</v>
      </c>
      <c r="I1694">
        <v>0.48233744736369999</v>
      </c>
      <c r="J1694">
        <v>0.46580985211032</v>
      </c>
      <c r="K1694">
        <v>0.44552375663624999</v>
      </c>
      <c r="L1694">
        <v>0.47388299938313</v>
      </c>
      <c r="M1694">
        <v>0.48662883217153002</v>
      </c>
      <c r="N1694">
        <v>0.48528740119766001</v>
      </c>
      <c r="O1694">
        <v>0.49602225839361003</v>
      </c>
      <c r="P1694">
        <v>0.46265135825085002</v>
      </c>
      <c r="Q1694">
        <v>0.33474754857245997</v>
      </c>
      <c r="R1694">
        <v>0.35851180118237003</v>
      </c>
      <c r="S1694">
        <v>0.44731910167136002</v>
      </c>
      <c r="T1694">
        <v>0.37785421000114</v>
      </c>
      <c r="U1694" s="1">
        <f t="shared" si="130"/>
        <v>0.47324504814376506</v>
      </c>
      <c r="V1694" s="2">
        <f t="shared" si="131"/>
        <v>3.3155340996295095</v>
      </c>
      <c r="W1694" s="1">
        <f t="shared" si="132"/>
        <v>0.4128510463452984</v>
      </c>
      <c r="X1694" s="1">
        <f t="shared" si="133"/>
        <v>15.646336315663046</v>
      </c>
      <c r="Y1694" s="1">
        <f t="shared" si="134"/>
        <v>-6.0394001798466657E-2</v>
      </c>
    </row>
    <row r="1695" spans="1:25">
      <c r="A1695">
        <v>521.19680000000005</v>
      </c>
      <c r="B1695">
        <v>5.2119681146223003E-3</v>
      </c>
      <c r="C1695">
        <v>1.0414000000000001</v>
      </c>
      <c r="D1695">
        <v>1.9459029935978998E-2</v>
      </c>
      <c r="E1695">
        <v>214.06299999999999</v>
      </c>
      <c r="F1695">
        <v>4</v>
      </c>
      <c r="G1695" t="s">
        <v>69</v>
      </c>
      <c r="I1695">
        <v>0.52193627369641005</v>
      </c>
      <c r="J1695">
        <v>0.46000452547401</v>
      </c>
      <c r="K1695">
        <v>0.45875680226026</v>
      </c>
      <c r="L1695">
        <v>0.46017667264176998</v>
      </c>
      <c r="M1695">
        <v>0.40900279249906002</v>
      </c>
      <c r="N1695">
        <v>0.40807355679925</v>
      </c>
      <c r="O1695">
        <v>0.50341858376112003</v>
      </c>
      <c r="P1695">
        <v>0.42266677364833999</v>
      </c>
      <c r="Q1695">
        <v>0.41035358170726999</v>
      </c>
      <c r="R1695">
        <v>0.35199556396406001</v>
      </c>
      <c r="S1695">
        <v>0.33606055724376999</v>
      </c>
      <c r="T1695">
        <v>0.32971806688490002</v>
      </c>
      <c r="U1695" s="1">
        <f t="shared" si="130"/>
        <v>0.45299177056179341</v>
      </c>
      <c r="V1695" s="2">
        <f t="shared" si="131"/>
        <v>9.2822281131202597</v>
      </c>
      <c r="W1695" s="1">
        <f t="shared" si="132"/>
        <v>0.39236885453490999</v>
      </c>
      <c r="X1695" s="1">
        <f t="shared" si="133"/>
        <v>17.020219605457594</v>
      </c>
      <c r="Y1695" s="1">
        <f t="shared" si="134"/>
        <v>-6.0622916026883411E-2</v>
      </c>
    </row>
    <row r="1696" spans="1:25">
      <c r="A1696">
        <v>215.08</v>
      </c>
      <c r="B1696">
        <v>2.1507995980983002E-3</v>
      </c>
      <c r="C1696">
        <v>0.68320000000000003</v>
      </c>
      <c r="D1696">
        <v>1.8788972818368999E-2</v>
      </c>
      <c r="E1696">
        <v>145.45189999999999</v>
      </c>
      <c r="F1696">
        <v>4</v>
      </c>
      <c r="G1696" t="s">
        <v>61</v>
      </c>
      <c r="I1696">
        <v>0.47648505228783999</v>
      </c>
      <c r="J1696">
        <v>0.52376768722070999</v>
      </c>
      <c r="K1696">
        <v>0.45423386816066003</v>
      </c>
      <c r="L1696">
        <v>0.44207161907414</v>
      </c>
      <c r="M1696">
        <v>0.65318683831031998</v>
      </c>
      <c r="N1696">
        <v>0.58217202259691003</v>
      </c>
      <c r="O1696">
        <v>0.51643527901236996</v>
      </c>
      <c r="P1696">
        <v>0.47733191041557999</v>
      </c>
      <c r="Q1696">
        <v>0.29127957725970999</v>
      </c>
      <c r="R1696">
        <v>0.54744953148441</v>
      </c>
      <c r="S1696">
        <v>0.54250824266547004</v>
      </c>
      <c r="T1696">
        <v>0.39144303650898998</v>
      </c>
      <c r="U1696" s="1">
        <f t="shared" si="130"/>
        <v>0.52198618127509666</v>
      </c>
      <c r="V1696" s="2">
        <f t="shared" si="131"/>
        <v>15.7712947103345</v>
      </c>
      <c r="W1696" s="1">
        <f t="shared" si="132"/>
        <v>0.46107459622442165</v>
      </c>
      <c r="X1696" s="1">
        <f t="shared" si="133"/>
        <v>21.925756027846333</v>
      </c>
      <c r="Y1696" s="1">
        <f t="shared" si="134"/>
        <v>-6.091158505067501E-2</v>
      </c>
    </row>
    <row r="1697" spans="1:25">
      <c r="A1697">
        <v>157.1009</v>
      </c>
      <c r="B1697">
        <v>1.5710090338814E-3</v>
      </c>
      <c r="C1697">
        <v>0.59550000000000003</v>
      </c>
      <c r="D1697">
        <v>1.8401743190652999E-2</v>
      </c>
      <c r="E1697">
        <v>129.43389999999999</v>
      </c>
      <c r="F1697">
        <v>4</v>
      </c>
      <c r="G1697" t="s">
        <v>51</v>
      </c>
      <c r="I1697">
        <v>0.50418322835310003</v>
      </c>
      <c r="J1697">
        <v>0.46708695621604002</v>
      </c>
      <c r="K1697">
        <v>0.48705499214413001</v>
      </c>
      <c r="L1697">
        <v>0.47908374048726998</v>
      </c>
      <c r="M1697">
        <v>0.52969943579940004</v>
      </c>
      <c r="N1697">
        <v>0.54225910537371003</v>
      </c>
      <c r="O1697">
        <v>0.47811353326222999</v>
      </c>
      <c r="P1697">
        <v>0.50257134933729997</v>
      </c>
      <c r="Q1697">
        <v>0.36573326819855001</v>
      </c>
      <c r="R1697">
        <v>0.42302558502896997</v>
      </c>
      <c r="S1697">
        <v>0.49193858491499998</v>
      </c>
      <c r="T1697">
        <v>0.37786221312217</v>
      </c>
      <c r="U1697" s="1">
        <f t="shared" si="130"/>
        <v>0.50156124306227501</v>
      </c>
      <c r="V1697" s="2">
        <f t="shared" si="131"/>
        <v>5.8869340980466873</v>
      </c>
      <c r="W1697" s="1">
        <f t="shared" si="132"/>
        <v>0.43987408897737001</v>
      </c>
      <c r="X1697" s="1">
        <f t="shared" si="133"/>
        <v>13.537624010519004</v>
      </c>
      <c r="Y1697" s="1">
        <f t="shared" si="134"/>
        <v>-6.1687154084904994E-2</v>
      </c>
    </row>
    <row r="1698" spans="1:25">
      <c r="A1698">
        <v>124.04989999999999</v>
      </c>
      <c r="B1698">
        <v>1.2404992071139999E-3</v>
      </c>
      <c r="C1698">
        <v>0.55010000000000003</v>
      </c>
      <c r="D1698">
        <v>1.8041623819780001E-2</v>
      </c>
      <c r="E1698">
        <v>121.9539</v>
      </c>
      <c r="F1698">
        <v>4</v>
      </c>
      <c r="G1698" t="s">
        <v>53</v>
      </c>
      <c r="I1698">
        <v>0.51140160698928006</v>
      </c>
      <c r="J1698">
        <v>0.51442354218054998</v>
      </c>
      <c r="K1698">
        <v>0.50091097540207996</v>
      </c>
      <c r="L1698">
        <v>0.48933162098168997</v>
      </c>
      <c r="M1698">
        <v>0.59837138401430001</v>
      </c>
      <c r="N1698">
        <v>0.60887591664245</v>
      </c>
      <c r="O1698">
        <v>0.50113028900842005</v>
      </c>
      <c r="P1698">
        <v>0.52998502188243002</v>
      </c>
      <c r="Q1698">
        <v>0.33325526724554</v>
      </c>
      <c r="R1698">
        <v>0.4914650087645</v>
      </c>
      <c r="S1698">
        <v>0.52077756485598004</v>
      </c>
      <c r="T1698">
        <v>0.46435232046994002</v>
      </c>
      <c r="U1698" s="1">
        <f t="shared" si="130"/>
        <v>0.53721917436839162</v>
      </c>
      <c r="V1698" s="2">
        <f t="shared" si="131"/>
        <v>9.7337250754871647</v>
      </c>
      <c r="W1698" s="1">
        <f t="shared" si="132"/>
        <v>0.47349424537113505</v>
      </c>
      <c r="X1698" s="1">
        <f t="shared" si="133"/>
        <v>15.306718417889615</v>
      </c>
      <c r="Y1698" s="1">
        <f t="shared" si="134"/>
        <v>-6.3724928997256569E-2</v>
      </c>
    </row>
    <row r="1699" spans="1:25">
      <c r="A1699">
        <v>240.12090000000001</v>
      </c>
      <c r="B1699">
        <v>2.4012088051109E-3</v>
      </c>
      <c r="C1699">
        <v>0.75790000000000002</v>
      </c>
      <c r="D1699">
        <v>1.8902898648636E-2</v>
      </c>
      <c r="E1699">
        <v>160.36770000000001</v>
      </c>
      <c r="F1699">
        <v>4</v>
      </c>
      <c r="G1699" t="s">
        <v>63</v>
      </c>
      <c r="I1699">
        <v>0.50677972309112995</v>
      </c>
      <c r="J1699">
        <v>0.55523321851328</v>
      </c>
      <c r="K1699">
        <v>0.49530976858659997</v>
      </c>
      <c r="L1699">
        <v>0.50010637268595004</v>
      </c>
      <c r="M1699">
        <v>0.64635988218760998</v>
      </c>
      <c r="N1699">
        <v>0.65065805006485999</v>
      </c>
      <c r="O1699">
        <v>0.51627433040596005</v>
      </c>
      <c r="P1699">
        <v>0.53175476645359998</v>
      </c>
      <c r="Q1699">
        <v>0.43248622016333998</v>
      </c>
      <c r="R1699">
        <v>0.48514976501196</v>
      </c>
      <c r="S1699">
        <v>0.55398482539546001</v>
      </c>
      <c r="T1699">
        <v>0.44220934953735003</v>
      </c>
      <c r="U1699" s="1">
        <f t="shared" si="130"/>
        <v>0.55907450252157165</v>
      </c>
      <c r="V1699" s="2">
        <f t="shared" si="131"/>
        <v>12.972229939104892</v>
      </c>
      <c r="W1699" s="1">
        <f t="shared" si="132"/>
        <v>0.49364320949461166</v>
      </c>
      <c r="X1699" s="1">
        <f t="shared" si="133"/>
        <v>9.9503642522142197</v>
      </c>
      <c r="Y1699" s="1">
        <f t="shared" si="134"/>
        <v>-6.5431293026959991E-2</v>
      </c>
    </row>
    <row r="1700" spans="1:25">
      <c r="A1700">
        <v>208.14830000000001</v>
      </c>
      <c r="B1700">
        <v>2.0814828648098999E-3</v>
      </c>
      <c r="C1700">
        <v>0.73939999999999995</v>
      </c>
      <c r="D1700">
        <v>1.8753024115203999E-2</v>
      </c>
      <c r="E1700">
        <v>157.71639999999999</v>
      </c>
      <c r="F1700">
        <v>4</v>
      </c>
      <c r="G1700" t="s">
        <v>50</v>
      </c>
      <c r="I1700">
        <v>0.47526894171771999</v>
      </c>
      <c r="J1700">
        <v>0.52883538716133005</v>
      </c>
      <c r="K1700">
        <v>0.46770125104825</v>
      </c>
      <c r="L1700">
        <v>0.47114736392496998</v>
      </c>
      <c r="M1700">
        <v>0.60343003996920996</v>
      </c>
      <c r="N1700">
        <v>0.55833576473685997</v>
      </c>
      <c r="O1700">
        <v>0.50369239269722998</v>
      </c>
      <c r="P1700">
        <v>0.49633189730742</v>
      </c>
      <c r="Q1700">
        <v>0.36859339983813999</v>
      </c>
      <c r="R1700">
        <v>0.45981907658971</v>
      </c>
      <c r="S1700">
        <v>0.45929513498569002</v>
      </c>
      <c r="T1700">
        <v>0.41187521261246002</v>
      </c>
      <c r="U1700" s="1">
        <f t="shared" si="130"/>
        <v>0.51745312475972338</v>
      </c>
      <c r="V1700" s="2">
        <f t="shared" si="131"/>
        <v>10.791809088402301</v>
      </c>
      <c r="W1700" s="1">
        <f t="shared" si="132"/>
        <v>0.44993451900510834</v>
      </c>
      <c r="X1700" s="1">
        <f t="shared" si="133"/>
        <v>11.459734852656425</v>
      </c>
      <c r="Y1700" s="1">
        <f t="shared" si="134"/>
        <v>-6.7518605754615046E-2</v>
      </c>
    </row>
    <row r="1701" spans="1:25">
      <c r="A1701">
        <v>128.06180000000001</v>
      </c>
      <c r="B1701">
        <v>1.2806179805693E-3</v>
      </c>
      <c r="C1701">
        <v>0.5323</v>
      </c>
      <c r="D1701">
        <v>1.8093911555654998E-2</v>
      </c>
      <c r="E1701">
        <v>117.68510000000001</v>
      </c>
      <c r="F1701">
        <v>4</v>
      </c>
      <c r="G1701" t="s">
        <v>53</v>
      </c>
      <c r="I1701">
        <v>0.47616509804739998</v>
      </c>
      <c r="J1701">
        <v>0.50608279955538005</v>
      </c>
      <c r="K1701">
        <v>0.42261447236095001</v>
      </c>
      <c r="L1701">
        <v>0.40110600813262998</v>
      </c>
      <c r="M1701">
        <v>0.6853372995043</v>
      </c>
      <c r="N1701">
        <v>0.63198389108800002</v>
      </c>
      <c r="O1701">
        <v>0.52281165796763995</v>
      </c>
      <c r="P1701">
        <v>0.48748723490800999</v>
      </c>
      <c r="Q1701">
        <v>0.35157144104325</v>
      </c>
      <c r="R1701">
        <v>0.41711285521491998</v>
      </c>
      <c r="S1701">
        <v>0.52971334746355003</v>
      </c>
      <c r="T1701">
        <v>0.39168977102748997</v>
      </c>
      <c r="U1701" s="1">
        <f t="shared" si="130"/>
        <v>0.52054826144811006</v>
      </c>
      <c r="V1701" s="2">
        <f t="shared" si="131"/>
        <v>22.005880621936882</v>
      </c>
      <c r="W1701" s="1">
        <f t="shared" si="132"/>
        <v>0.45006438460414327</v>
      </c>
      <c r="X1701" s="1">
        <f t="shared" si="133"/>
        <v>16.397247881800517</v>
      </c>
      <c r="Y1701" s="1">
        <f t="shared" si="134"/>
        <v>-7.0483876843966786E-2</v>
      </c>
    </row>
    <row r="1702" spans="1:25">
      <c r="A1702">
        <v>145.101</v>
      </c>
      <c r="B1702">
        <v>1.4510100274663E-3</v>
      </c>
      <c r="C1702">
        <v>0.57909999999999995</v>
      </c>
      <c r="D1702">
        <v>1.8287663369333001E-2</v>
      </c>
      <c r="E1702">
        <v>126.6707</v>
      </c>
      <c r="F1702">
        <v>4</v>
      </c>
      <c r="G1702" t="s">
        <v>60</v>
      </c>
      <c r="I1702">
        <v>0.50102505065695002</v>
      </c>
      <c r="J1702">
        <v>0.45639124129022002</v>
      </c>
      <c r="K1702">
        <v>0.50705094907662995</v>
      </c>
      <c r="L1702">
        <v>0.49478813251098003</v>
      </c>
      <c r="M1702">
        <v>0.47192321656682001</v>
      </c>
      <c r="N1702">
        <v>0.46064122355665998</v>
      </c>
      <c r="O1702">
        <v>0.46723822886347999</v>
      </c>
      <c r="P1702">
        <v>0.48935890564092999</v>
      </c>
      <c r="Q1702">
        <v>0.32386586853586002</v>
      </c>
      <c r="R1702">
        <v>0.40487911951147998</v>
      </c>
      <c r="S1702">
        <v>0.44327979244811999</v>
      </c>
      <c r="T1702">
        <v>0.33700255305236998</v>
      </c>
      <c r="U1702" s="1">
        <f t="shared" si="130"/>
        <v>0.48196996894304339</v>
      </c>
      <c r="V1702" s="2">
        <f t="shared" si="131"/>
        <v>4.5139391535971445</v>
      </c>
      <c r="W1702" s="1">
        <f t="shared" si="132"/>
        <v>0.41093741134204004</v>
      </c>
      <c r="X1702" s="1">
        <f t="shared" si="133"/>
        <v>16.665301237987503</v>
      </c>
      <c r="Y1702" s="1">
        <f t="shared" si="134"/>
        <v>-7.1032557601003354E-2</v>
      </c>
    </row>
    <row r="1703" spans="1:25">
      <c r="A1703">
        <v>161.05330000000001</v>
      </c>
      <c r="B1703">
        <v>1.6105329314655E-3</v>
      </c>
      <c r="C1703">
        <v>0.58720000000000006</v>
      </c>
      <c r="D1703">
        <v>1.8436008660430998E-2</v>
      </c>
      <c r="E1703">
        <v>127.41249999999999</v>
      </c>
      <c r="F1703">
        <v>4</v>
      </c>
      <c r="G1703" t="s">
        <v>59</v>
      </c>
      <c r="I1703">
        <v>0.51947797738192003</v>
      </c>
      <c r="J1703">
        <v>0.65887737563416005</v>
      </c>
      <c r="K1703">
        <v>0.53281078336976995</v>
      </c>
      <c r="L1703">
        <v>0.50994305696101005</v>
      </c>
      <c r="M1703">
        <v>0.76001815886963997</v>
      </c>
      <c r="N1703">
        <v>0.79327659958783003</v>
      </c>
      <c r="O1703">
        <v>0.54592307356031999</v>
      </c>
      <c r="P1703">
        <v>0.59827262140201998</v>
      </c>
      <c r="Q1703">
        <v>0.39719673235517999</v>
      </c>
      <c r="R1703">
        <v>0.51551410070297998</v>
      </c>
      <c r="S1703">
        <v>0.68639082602331003</v>
      </c>
      <c r="T1703">
        <v>0.59197629411223995</v>
      </c>
      <c r="U1703" s="1">
        <f t="shared" si="130"/>
        <v>0.62906732530072174</v>
      </c>
      <c r="V1703" s="2">
        <f t="shared" si="131"/>
        <v>20.166348664784341</v>
      </c>
      <c r="W1703" s="1">
        <f t="shared" si="132"/>
        <v>0.55587894135934157</v>
      </c>
      <c r="X1703" s="1">
        <f t="shared" si="133"/>
        <v>17.449300649961451</v>
      </c>
      <c r="Y1703" s="1">
        <f t="shared" si="134"/>
        <v>-7.3188383941380164E-2</v>
      </c>
    </row>
    <row r="1704" spans="1:25">
      <c r="A1704">
        <v>136.0513</v>
      </c>
      <c r="B1704">
        <v>1.3605132675423E-3</v>
      </c>
      <c r="C1704">
        <v>0.56040000000000001</v>
      </c>
      <c r="D1704">
        <v>1.8190029095677001E-2</v>
      </c>
      <c r="E1704">
        <v>123.23009999999999</v>
      </c>
      <c r="F1704">
        <v>4</v>
      </c>
      <c r="G1704" t="s">
        <v>59</v>
      </c>
      <c r="I1704">
        <v>0.49414950130044</v>
      </c>
      <c r="J1704">
        <v>0.48525289921169001</v>
      </c>
      <c r="K1704">
        <v>0.45960365621824001</v>
      </c>
      <c r="L1704">
        <v>0.48045758121852</v>
      </c>
      <c r="M1704">
        <v>0.56430010798926999</v>
      </c>
      <c r="N1704">
        <v>0.54157488284421995</v>
      </c>
      <c r="O1704">
        <v>0.51093413096054996</v>
      </c>
      <c r="P1704">
        <v>0.50055153594830004</v>
      </c>
      <c r="Q1704">
        <v>0.28937659329250998</v>
      </c>
      <c r="R1704">
        <v>0.42654084954965998</v>
      </c>
      <c r="S1704">
        <v>0.47994864777525997</v>
      </c>
      <c r="T1704">
        <v>0.37356731835659002</v>
      </c>
      <c r="U1704" s="1">
        <f t="shared" si="130"/>
        <v>0.50422310479706323</v>
      </c>
      <c r="V1704" s="2">
        <f t="shared" si="131"/>
        <v>7.9436209008729035</v>
      </c>
      <c r="W1704" s="1">
        <f t="shared" si="132"/>
        <v>0.43015317931381164</v>
      </c>
      <c r="X1704" s="1">
        <f t="shared" si="133"/>
        <v>19.996698583048509</v>
      </c>
      <c r="Y1704" s="1">
        <f t="shared" si="134"/>
        <v>-7.4069925483251586E-2</v>
      </c>
    </row>
    <row r="1705" spans="1:25">
      <c r="A1705">
        <v>513.17510000000004</v>
      </c>
      <c r="B1705">
        <v>5.1317509918362997E-3</v>
      </c>
      <c r="C1705">
        <v>1.0669</v>
      </c>
      <c r="D1705">
        <v>1.9451277105118001E-2</v>
      </c>
      <c r="E1705">
        <v>219.4049</v>
      </c>
      <c r="F1705">
        <v>4</v>
      </c>
      <c r="G1705" t="s">
        <v>59</v>
      </c>
      <c r="I1705">
        <v>0.43280285366707</v>
      </c>
      <c r="J1705">
        <v>0.40894995579992999</v>
      </c>
      <c r="K1705">
        <v>0.46659803983518999</v>
      </c>
      <c r="L1705">
        <v>0.48699277605565999</v>
      </c>
      <c r="M1705">
        <v>0.51431063224138995</v>
      </c>
      <c r="N1705">
        <v>0.53695191946022003</v>
      </c>
      <c r="O1705">
        <v>0.50355776545630004</v>
      </c>
      <c r="P1705">
        <v>0.43336987061429999</v>
      </c>
      <c r="Q1705">
        <v>0.43332141594723</v>
      </c>
      <c r="R1705">
        <v>0.32892333619885</v>
      </c>
      <c r="S1705">
        <v>0.36307509399839</v>
      </c>
      <c r="T1705">
        <v>0.33975312925815998</v>
      </c>
      <c r="U1705" s="1">
        <f t="shared" si="130"/>
        <v>0.47443436284324331</v>
      </c>
      <c r="V1705" s="2">
        <f t="shared" si="131"/>
        <v>10.213057404995238</v>
      </c>
      <c r="W1705" s="1">
        <f t="shared" si="132"/>
        <v>0.40033343524553833</v>
      </c>
      <c r="X1705" s="1">
        <f t="shared" si="133"/>
        <v>16.938916150365873</v>
      </c>
      <c r="Y1705" s="1">
        <f t="shared" si="134"/>
        <v>-7.410092759770498E-2</v>
      </c>
    </row>
    <row r="1706" spans="1:25">
      <c r="A1706">
        <v>267.89420000000001</v>
      </c>
      <c r="B1706">
        <v>2.6789424655362E-3</v>
      </c>
      <c r="C1706">
        <v>0.79179999999999995</v>
      </c>
      <c r="D1706">
        <v>1.900610884939E-2</v>
      </c>
      <c r="E1706">
        <v>166.6326</v>
      </c>
      <c r="F1706">
        <v>4</v>
      </c>
      <c r="G1706" t="s">
        <v>61</v>
      </c>
      <c r="I1706">
        <v>0.49005753605723001</v>
      </c>
      <c r="J1706">
        <v>0.51325286341697995</v>
      </c>
      <c r="K1706">
        <v>0.44140416537699001</v>
      </c>
      <c r="L1706">
        <v>0.47268483123275001</v>
      </c>
      <c r="M1706">
        <v>0.55638859492387005</v>
      </c>
      <c r="N1706">
        <v>0.52889955606292005</v>
      </c>
      <c r="O1706">
        <v>0.50652817531869998</v>
      </c>
      <c r="P1706">
        <v>0.46353579530465999</v>
      </c>
      <c r="Q1706">
        <v>0.36968260344823001</v>
      </c>
      <c r="R1706">
        <v>0.39953460219372</v>
      </c>
      <c r="S1706">
        <v>0.43569922275994999</v>
      </c>
      <c r="T1706">
        <v>0.38084361220395002</v>
      </c>
      <c r="U1706" s="1">
        <f t="shared" si="130"/>
        <v>0.5004479245117901</v>
      </c>
      <c r="V1706" s="2">
        <f t="shared" si="131"/>
        <v>8.2231790231063329</v>
      </c>
      <c r="W1706" s="1">
        <f t="shared" si="132"/>
        <v>0.42597066853820165</v>
      </c>
      <c r="X1706" s="1">
        <f t="shared" si="133"/>
        <v>12.377314649239318</v>
      </c>
      <c r="Y1706" s="1">
        <f t="shared" si="134"/>
        <v>-7.4477255973588452E-2</v>
      </c>
    </row>
    <row r="1707" spans="1:25">
      <c r="A1707">
        <v>236.1781</v>
      </c>
      <c r="B1707">
        <v>2.3617813882594999E-3</v>
      </c>
      <c r="C1707">
        <v>0.80100000000000005</v>
      </c>
      <c r="D1707">
        <v>1.8886435879688E-2</v>
      </c>
      <c r="E1707">
        <v>169.64930000000001</v>
      </c>
      <c r="F1707">
        <v>4</v>
      </c>
      <c r="G1707" t="s">
        <v>69</v>
      </c>
      <c r="I1707">
        <v>0.47333167479422</v>
      </c>
      <c r="J1707">
        <v>0.50405995102516998</v>
      </c>
      <c r="K1707">
        <v>0.40183462086736998</v>
      </c>
      <c r="L1707">
        <v>0.43122544022335002</v>
      </c>
      <c r="M1707">
        <v>0.62780839834579005</v>
      </c>
      <c r="N1707">
        <v>0.50207494715018997</v>
      </c>
      <c r="O1707">
        <v>0.50769861805983996</v>
      </c>
      <c r="P1707">
        <v>0.43551889151688999</v>
      </c>
      <c r="Q1707">
        <v>0.39023088127517003</v>
      </c>
      <c r="R1707">
        <v>0.43415759958474998</v>
      </c>
      <c r="S1707">
        <v>0.37904969775533998</v>
      </c>
      <c r="T1707">
        <v>0.34652976725864998</v>
      </c>
      <c r="U1707" s="1">
        <f t="shared" si="130"/>
        <v>0.49005583873434827</v>
      </c>
      <c r="V1707" s="2">
        <f t="shared" si="131"/>
        <v>16.026064486302392</v>
      </c>
      <c r="W1707" s="1">
        <f t="shared" si="132"/>
        <v>0.41553090924177333</v>
      </c>
      <c r="X1707" s="1">
        <f t="shared" si="133"/>
        <v>13.602274504929071</v>
      </c>
      <c r="Y1707" s="1">
        <f t="shared" si="134"/>
        <v>-7.4524929492574943E-2</v>
      </c>
    </row>
    <row r="1708" spans="1:25">
      <c r="A1708">
        <v>250.19329999999999</v>
      </c>
      <c r="B1708">
        <v>2.5019332290980999E-3</v>
      </c>
      <c r="C1708">
        <v>0.82869999999999999</v>
      </c>
      <c r="D1708">
        <v>1.8942777588912E-2</v>
      </c>
      <c r="E1708">
        <v>174.99610000000001</v>
      </c>
      <c r="F1708">
        <v>4</v>
      </c>
      <c r="G1708" t="s">
        <v>52</v>
      </c>
      <c r="I1708">
        <v>0.46627762901759001</v>
      </c>
      <c r="J1708">
        <v>0.48845460815340003</v>
      </c>
      <c r="K1708">
        <v>0.38186895213328997</v>
      </c>
      <c r="L1708">
        <v>0.42376703334825</v>
      </c>
      <c r="M1708">
        <v>0.59876871802836995</v>
      </c>
      <c r="N1708">
        <v>0.47080891632875999</v>
      </c>
      <c r="O1708">
        <v>0.51063031722784002</v>
      </c>
      <c r="P1708">
        <v>0.40172365096583001</v>
      </c>
      <c r="Q1708">
        <v>0.41141372738469001</v>
      </c>
      <c r="R1708">
        <v>0.41418650204390001</v>
      </c>
      <c r="S1708">
        <v>0.34484460410512002</v>
      </c>
      <c r="T1708">
        <v>0.29854286437567001</v>
      </c>
      <c r="U1708" s="1">
        <f t="shared" si="130"/>
        <v>0.47165764283494332</v>
      </c>
      <c r="V1708" s="2">
        <f t="shared" si="131"/>
        <v>15.529387486338683</v>
      </c>
      <c r="W1708" s="1">
        <f t="shared" si="132"/>
        <v>0.39689027768384166</v>
      </c>
      <c r="X1708" s="1">
        <f t="shared" si="133"/>
        <v>18.116946756023207</v>
      </c>
      <c r="Y1708" s="1">
        <f t="shared" si="134"/>
        <v>-7.4767365151101661E-2</v>
      </c>
    </row>
    <row r="1709" spans="1:25">
      <c r="A1709">
        <v>222.16210000000001</v>
      </c>
      <c r="B1709">
        <v>2.2216209410430999E-3</v>
      </c>
      <c r="C1709">
        <v>0.77200000000000002</v>
      </c>
      <c r="D1709">
        <v>1.8823579387059999E-2</v>
      </c>
      <c r="E1709">
        <v>164.05179999999999</v>
      </c>
      <c r="F1709">
        <v>4</v>
      </c>
      <c r="G1709" t="s">
        <v>55</v>
      </c>
      <c r="I1709">
        <v>0.47830687730350002</v>
      </c>
      <c r="J1709">
        <v>0.49355631306820003</v>
      </c>
      <c r="K1709">
        <v>0.44607949902376998</v>
      </c>
      <c r="L1709">
        <v>0.45212621273805997</v>
      </c>
      <c r="M1709">
        <v>0.64522192660372002</v>
      </c>
      <c r="N1709">
        <v>0.54980965133008997</v>
      </c>
      <c r="O1709">
        <v>0.50501899991777</v>
      </c>
      <c r="P1709">
        <v>0.46403226675262998</v>
      </c>
      <c r="Q1709">
        <v>0.37193263571788998</v>
      </c>
      <c r="R1709">
        <v>0.46885648015442</v>
      </c>
      <c r="S1709">
        <v>0.43783211058344002</v>
      </c>
      <c r="T1709">
        <v>0.36448309487311997</v>
      </c>
      <c r="U1709" s="1">
        <f t="shared" si="130"/>
        <v>0.51085008001122334</v>
      </c>
      <c r="V1709" s="2">
        <f t="shared" si="131"/>
        <v>14.798524803893965</v>
      </c>
      <c r="W1709" s="1">
        <f t="shared" si="132"/>
        <v>0.43535926466654495</v>
      </c>
      <c r="X1709" s="1">
        <f t="shared" si="133"/>
        <v>12.932140849549482</v>
      </c>
      <c r="Y1709" s="1">
        <f t="shared" si="134"/>
        <v>-7.5490815344678386E-2</v>
      </c>
    </row>
    <row r="1710" spans="1:25">
      <c r="A1710">
        <v>301.28910000000002</v>
      </c>
      <c r="B1710">
        <v>3.0128909388054E-3</v>
      </c>
      <c r="C1710">
        <v>1.0142</v>
      </c>
      <c r="D1710">
        <v>1.9106617463983001E-2</v>
      </c>
      <c r="E1710">
        <v>212.3278</v>
      </c>
      <c r="F1710">
        <v>4</v>
      </c>
      <c r="G1710" t="s">
        <v>52</v>
      </c>
      <c r="I1710">
        <v>0.53126656366183</v>
      </c>
      <c r="J1710">
        <v>0.47493788659085001</v>
      </c>
      <c r="K1710">
        <v>0.57843193241490998</v>
      </c>
      <c r="L1710">
        <v>0.50732851315298999</v>
      </c>
      <c r="M1710">
        <v>0.47533012391149998</v>
      </c>
      <c r="N1710">
        <v>0.43309118779643002</v>
      </c>
      <c r="O1710">
        <v>0.41863720120526998</v>
      </c>
      <c r="P1710">
        <v>0.49103409226832001</v>
      </c>
      <c r="Q1710">
        <v>0.25786788948636002</v>
      </c>
      <c r="R1710">
        <v>0.49644283405869999</v>
      </c>
      <c r="S1710">
        <v>0.47775568169382998</v>
      </c>
      <c r="T1710">
        <v>0.38407867049050998</v>
      </c>
      <c r="U1710" s="1">
        <f t="shared" si="130"/>
        <v>0.50006436792141828</v>
      </c>
      <c r="V1710" s="2">
        <f t="shared" si="131"/>
        <v>10.155995247197117</v>
      </c>
      <c r="W1710" s="1">
        <f t="shared" si="132"/>
        <v>0.42096939486716495</v>
      </c>
      <c r="X1710" s="1">
        <f t="shared" si="133"/>
        <v>21.719236936542487</v>
      </c>
      <c r="Y1710" s="1">
        <f t="shared" si="134"/>
        <v>-7.9094973054253337E-2</v>
      </c>
    </row>
    <row r="1711" spans="1:25">
      <c r="A1711">
        <v>253.93870000000001</v>
      </c>
      <c r="B1711">
        <v>2.5393872954281999E-3</v>
      </c>
      <c r="C1711">
        <v>0.73299999999999998</v>
      </c>
      <c r="D1711">
        <v>1.8956859641790998E-2</v>
      </c>
      <c r="E1711">
        <v>154.66370000000001</v>
      </c>
      <c r="F1711">
        <v>4</v>
      </c>
      <c r="G1711" t="s">
        <v>46</v>
      </c>
      <c r="I1711">
        <v>0.49240886489551</v>
      </c>
      <c r="J1711">
        <v>0.50823527606989005</v>
      </c>
      <c r="K1711">
        <v>0.46007924947814999</v>
      </c>
      <c r="L1711">
        <v>0.47150799623266998</v>
      </c>
      <c r="M1711">
        <v>0.57617705782631001</v>
      </c>
      <c r="N1711">
        <v>0.55237038094779001</v>
      </c>
      <c r="O1711">
        <v>0.50614861724169002</v>
      </c>
      <c r="P1711">
        <v>0.46749903122526998</v>
      </c>
      <c r="Q1711">
        <v>0.38151969635527</v>
      </c>
      <c r="R1711">
        <v>0.41780888873577998</v>
      </c>
      <c r="S1711">
        <v>0.42604518073814002</v>
      </c>
      <c r="T1711">
        <v>0.38218227136520999</v>
      </c>
      <c r="U1711" s="1">
        <f t="shared" si="130"/>
        <v>0.51012980424172005</v>
      </c>
      <c r="V1711" s="2">
        <f t="shared" si="131"/>
        <v>8.9663843710300597</v>
      </c>
      <c r="W1711" s="1">
        <f t="shared" si="132"/>
        <v>0.43020061427689343</v>
      </c>
      <c r="X1711" s="1">
        <f t="shared" si="133"/>
        <v>11.390360573792565</v>
      </c>
      <c r="Y1711" s="1">
        <f t="shared" si="134"/>
        <v>-7.9929189964826619E-2</v>
      </c>
    </row>
    <row r="1712" spans="1:25">
      <c r="A1712">
        <v>368.01260000000002</v>
      </c>
      <c r="B1712">
        <v>3.6801259291223999E-3</v>
      </c>
      <c r="C1712">
        <v>0.9052</v>
      </c>
      <c r="D1712">
        <v>1.9255690953440999E-2</v>
      </c>
      <c r="E1712">
        <v>188.0341</v>
      </c>
      <c r="F1712">
        <v>4</v>
      </c>
      <c r="G1712" t="s">
        <v>65</v>
      </c>
      <c r="I1712">
        <v>0.48991566340457998</v>
      </c>
      <c r="J1712">
        <v>0.49153129128776002</v>
      </c>
      <c r="K1712">
        <v>0.43276281277544998</v>
      </c>
      <c r="L1712">
        <v>0.46862585832075998</v>
      </c>
      <c r="M1712">
        <v>0.51790244510619998</v>
      </c>
      <c r="N1712">
        <v>0.51582762318879005</v>
      </c>
      <c r="O1712">
        <v>0.50801021899930998</v>
      </c>
      <c r="P1712">
        <v>0.46852347466111</v>
      </c>
      <c r="Q1712">
        <v>0.36004707385093998</v>
      </c>
      <c r="R1712">
        <v>0.39747921973714001</v>
      </c>
      <c r="S1712">
        <v>0.43139757657848998</v>
      </c>
      <c r="T1712">
        <v>0.27151388399599002</v>
      </c>
      <c r="U1712" s="1">
        <f t="shared" si="130"/>
        <v>0.48609428234725671</v>
      </c>
      <c r="V1712" s="2">
        <f t="shared" si="131"/>
        <v>6.5633746061989715</v>
      </c>
      <c r="W1712" s="1">
        <f t="shared" si="132"/>
        <v>0.40616190797049662</v>
      </c>
      <c r="X1712" s="1">
        <f t="shared" si="133"/>
        <v>20.667022934226566</v>
      </c>
      <c r="Y1712" s="1">
        <f t="shared" si="134"/>
        <v>-7.9932374376760096E-2</v>
      </c>
    </row>
    <row r="1713" spans="1:25">
      <c r="A1713">
        <v>229.93780000000001</v>
      </c>
      <c r="B1713">
        <v>2.2993780426930001E-3</v>
      </c>
      <c r="C1713">
        <v>0.7016</v>
      </c>
      <c r="D1713">
        <v>1.8859319710542E-2</v>
      </c>
      <c r="E1713">
        <v>148.80680000000001</v>
      </c>
      <c r="F1713">
        <v>4</v>
      </c>
      <c r="G1713" t="s">
        <v>65</v>
      </c>
      <c r="I1713">
        <v>0.53062884786606002</v>
      </c>
      <c r="J1713">
        <v>0.50246970712896</v>
      </c>
      <c r="K1713">
        <v>0.49026667644857003</v>
      </c>
      <c r="L1713">
        <v>0.50408978521671</v>
      </c>
      <c r="M1713">
        <v>0.58609449038558004</v>
      </c>
      <c r="N1713">
        <v>0.61097438064645004</v>
      </c>
      <c r="O1713">
        <v>0.50690522866254994</v>
      </c>
      <c r="P1713">
        <v>0.52697655647076003</v>
      </c>
      <c r="Q1713">
        <v>0.30719450969878997</v>
      </c>
      <c r="R1713">
        <v>0.42744034851918999</v>
      </c>
      <c r="S1713">
        <v>0.52088849029984996</v>
      </c>
      <c r="T1713">
        <v>0.45436889052524998</v>
      </c>
      <c r="U1713" s="1">
        <f t="shared" si="130"/>
        <v>0.53742064794872169</v>
      </c>
      <c r="V1713" s="2">
        <f t="shared" si="131"/>
        <v>9.259470168098197</v>
      </c>
      <c r="W1713" s="1">
        <f t="shared" si="132"/>
        <v>0.45729567069606497</v>
      </c>
      <c r="X1713" s="1">
        <f t="shared" si="133"/>
        <v>18.24107379896979</v>
      </c>
      <c r="Y1713" s="1">
        <f t="shared" si="134"/>
        <v>-8.0124977252656715E-2</v>
      </c>
    </row>
    <row r="1714" spans="1:25">
      <c r="A1714">
        <v>255.8982</v>
      </c>
      <c r="B1714">
        <v>2.5589823527525E-3</v>
      </c>
      <c r="C1714">
        <v>0.67930000000000001</v>
      </c>
      <c r="D1714">
        <v>1.8964074935003E-2</v>
      </c>
      <c r="E1714">
        <v>143.28360000000001</v>
      </c>
      <c r="F1714">
        <v>4</v>
      </c>
      <c r="G1714" t="s">
        <v>68</v>
      </c>
      <c r="I1714">
        <v>0.48775948354088</v>
      </c>
      <c r="J1714">
        <v>0.47941062732146</v>
      </c>
      <c r="K1714">
        <v>0.43468096181095001</v>
      </c>
      <c r="L1714">
        <v>0.46445935561920998</v>
      </c>
      <c r="M1714">
        <v>0.47854016888259998</v>
      </c>
      <c r="N1714">
        <v>0.49097516653452999</v>
      </c>
      <c r="O1714">
        <v>0.49913848879411998</v>
      </c>
      <c r="P1714">
        <v>0.43744462315686999</v>
      </c>
      <c r="Q1714">
        <v>0.35204074599671997</v>
      </c>
      <c r="R1714">
        <v>0.30472929114222003</v>
      </c>
      <c r="S1714">
        <v>0.37935400843615003</v>
      </c>
      <c r="T1714">
        <v>0.36956676059769999</v>
      </c>
      <c r="U1714" s="1">
        <f t="shared" si="130"/>
        <v>0.47263762728493836</v>
      </c>
      <c r="V1714" s="2">
        <f t="shared" si="131"/>
        <v>4.390693531902337</v>
      </c>
      <c r="W1714" s="1">
        <f t="shared" si="132"/>
        <v>0.39037898635396334</v>
      </c>
      <c r="X1714" s="1">
        <f t="shared" si="133"/>
        <v>17.525701268262377</v>
      </c>
      <c r="Y1714" s="1">
        <f t="shared" si="134"/>
        <v>-8.2258640930975013E-2</v>
      </c>
    </row>
    <row r="1715" spans="1:25">
      <c r="A1715">
        <v>501.23399999999998</v>
      </c>
      <c r="B1715">
        <v>5.0123401323957997E-3</v>
      </c>
      <c r="C1715">
        <v>1.0626</v>
      </c>
      <c r="D1715">
        <v>1.9439294886513001E-2</v>
      </c>
      <c r="E1715">
        <v>218.6463</v>
      </c>
      <c r="F1715">
        <v>4</v>
      </c>
      <c r="G1715" t="s">
        <v>68</v>
      </c>
      <c r="I1715">
        <v>0.46267878087656</v>
      </c>
      <c r="J1715">
        <v>0.42428325887821</v>
      </c>
      <c r="K1715">
        <v>0.44876307838624002</v>
      </c>
      <c r="L1715">
        <v>0.45974510331439999</v>
      </c>
      <c r="M1715">
        <v>0.46192082741722001</v>
      </c>
      <c r="N1715">
        <v>0.48414771400902001</v>
      </c>
      <c r="O1715">
        <v>0.50294240711895</v>
      </c>
      <c r="P1715">
        <v>0.42125130774348002</v>
      </c>
      <c r="Q1715">
        <v>0.37968621582165002</v>
      </c>
      <c r="R1715">
        <v>0.28165473988777001</v>
      </c>
      <c r="S1715">
        <v>0.35377741617660002</v>
      </c>
      <c r="T1715">
        <v>0.29589876941135002</v>
      </c>
      <c r="U1715" s="1">
        <f t="shared" si="130"/>
        <v>0.45692312714694167</v>
      </c>
      <c r="V1715" s="2">
        <f t="shared" si="131"/>
        <v>4.3100513636810796</v>
      </c>
      <c r="W1715" s="1">
        <f t="shared" si="132"/>
        <v>0.37253514269330007</v>
      </c>
      <c r="X1715" s="1">
        <f t="shared" si="133"/>
        <v>22.107604231491823</v>
      </c>
      <c r="Y1715" s="1">
        <f t="shared" si="134"/>
        <v>-8.4387984453641596E-2</v>
      </c>
    </row>
    <row r="1716" spans="1:25">
      <c r="A1716">
        <v>496.16579999999999</v>
      </c>
      <c r="B1716">
        <v>4.9616576005746997E-3</v>
      </c>
      <c r="C1716">
        <v>1.0585</v>
      </c>
      <c r="D1716">
        <v>1.9434041818359001E-2</v>
      </c>
      <c r="E1716">
        <v>217.86449999999999</v>
      </c>
      <c r="F1716">
        <v>4</v>
      </c>
      <c r="G1716" t="s">
        <v>67</v>
      </c>
      <c r="I1716">
        <v>0.47674657443323998</v>
      </c>
      <c r="J1716">
        <v>0.48038309288024</v>
      </c>
      <c r="K1716">
        <v>0.44992744434221998</v>
      </c>
      <c r="L1716">
        <v>0.47859997012347999</v>
      </c>
      <c r="M1716">
        <v>0.53422338348894005</v>
      </c>
      <c r="N1716">
        <v>0.53545888988226997</v>
      </c>
      <c r="O1716">
        <v>0.51139887596588995</v>
      </c>
      <c r="P1716">
        <v>0.44492981093940998</v>
      </c>
      <c r="Q1716">
        <v>0.39596515776875002</v>
      </c>
      <c r="R1716">
        <v>0.35491033754021001</v>
      </c>
      <c r="S1716">
        <v>0.36651676759862001</v>
      </c>
      <c r="T1716">
        <v>0.34194492490499001</v>
      </c>
      <c r="U1716" s="1">
        <f t="shared" si="130"/>
        <v>0.49255655919173164</v>
      </c>
      <c r="V1716" s="2">
        <f t="shared" si="131"/>
        <v>7.025225835708035</v>
      </c>
      <c r="W1716" s="1">
        <f t="shared" si="132"/>
        <v>0.40261097911964505</v>
      </c>
      <c r="X1716" s="1">
        <f t="shared" si="133"/>
        <v>16.069304882040676</v>
      </c>
      <c r="Y1716" s="1">
        <f t="shared" si="134"/>
        <v>-8.9945580072086584E-2</v>
      </c>
    </row>
    <row r="1717" spans="1:25">
      <c r="A1717">
        <v>268.904</v>
      </c>
      <c r="B1717">
        <v>2.6890404089386002E-3</v>
      </c>
      <c r="C1717">
        <v>0.74929999999999997</v>
      </c>
      <c r="D1717">
        <v>1.9009488130101001E-2</v>
      </c>
      <c r="E1717">
        <v>157.6645</v>
      </c>
      <c r="F1717">
        <v>4</v>
      </c>
      <c r="G1717" t="s">
        <v>63</v>
      </c>
      <c r="I1717">
        <v>0.50361822673643997</v>
      </c>
      <c r="J1717">
        <v>0.52194995516072995</v>
      </c>
      <c r="K1717">
        <v>0.44895113189824998</v>
      </c>
      <c r="L1717">
        <v>0.48622929989654001</v>
      </c>
      <c r="M1717">
        <v>0.60607526243257004</v>
      </c>
      <c r="N1717">
        <v>0.60124625042366997</v>
      </c>
      <c r="O1717">
        <v>0.53307083267523003</v>
      </c>
      <c r="P1717">
        <v>0.45278605685334999</v>
      </c>
      <c r="Q1717">
        <v>0.41972253202503002</v>
      </c>
      <c r="R1717">
        <v>0.41163080946266001</v>
      </c>
      <c r="S1717">
        <v>0.41242749472128998</v>
      </c>
      <c r="T1717">
        <v>0.39680158957498002</v>
      </c>
      <c r="U1717" s="1">
        <f t="shared" si="130"/>
        <v>0.52801168775803331</v>
      </c>
      <c r="V1717" s="2">
        <f t="shared" si="131"/>
        <v>12.003589651669047</v>
      </c>
      <c r="W1717" s="1">
        <f t="shared" si="132"/>
        <v>0.43773988588542329</v>
      </c>
      <c r="X1717" s="1">
        <f t="shared" si="133"/>
        <v>11.484889737362122</v>
      </c>
      <c r="Y1717" s="1">
        <f t="shared" si="134"/>
        <v>-9.0271801872610025E-2</v>
      </c>
    </row>
    <row r="1718" spans="1:25">
      <c r="A1718">
        <v>168.0429</v>
      </c>
      <c r="B1718">
        <v>1.6804290968081999E-3</v>
      </c>
      <c r="C1718">
        <v>0.58750000000000002</v>
      </c>
      <c r="D1718">
        <v>1.8493082084897999E-2</v>
      </c>
      <c r="E1718">
        <v>127.0646</v>
      </c>
      <c r="F1718">
        <v>4</v>
      </c>
      <c r="G1718" t="s">
        <v>68</v>
      </c>
      <c r="I1718">
        <v>0.5486031173582</v>
      </c>
      <c r="J1718">
        <v>0.53524040302286002</v>
      </c>
      <c r="K1718">
        <v>0.55884212972730996</v>
      </c>
      <c r="L1718">
        <v>0.53833752043146998</v>
      </c>
      <c r="M1718">
        <v>0.56821003608675003</v>
      </c>
      <c r="N1718">
        <v>0.58810946351412996</v>
      </c>
      <c r="O1718">
        <v>0.48222833750754002</v>
      </c>
      <c r="P1718">
        <v>0.48529679530137998</v>
      </c>
      <c r="Q1718">
        <v>0.41116556279342997</v>
      </c>
      <c r="R1718">
        <v>0.54097585080585997</v>
      </c>
      <c r="S1718">
        <v>0.53061568475286003</v>
      </c>
      <c r="T1718">
        <v>0.33802935537224998</v>
      </c>
      <c r="U1718" s="1">
        <f t="shared" si="130"/>
        <v>0.5562237783567866</v>
      </c>
      <c r="V1718" s="2">
        <f t="shared" si="131"/>
        <v>3.5826331381289092</v>
      </c>
      <c r="W1718" s="1">
        <f t="shared" si="132"/>
        <v>0.46471859775555341</v>
      </c>
      <c r="X1718" s="1">
        <f t="shared" si="133"/>
        <v>16.614026402648989</v>
      </c>
      <c r="Y1718" s="1">
        <f t="shared" si="134"/>
        <v>-9.1505180601233194E-2</v>
      </c>
    </row>
    <row r="1719" spans="1:25">
      <c r="A1719">
        <v>320.93779999999998</v>
      </c>
      <c r="B1719">
        <v>3.2093784170115001E-3</v>
      </c>
      <c r="C1719">
        <v>0.78069999999999995</v>
      </c>
      <c r="D1719">
        <v>1.9156567871743E-2</v>
      </c>
      <c r="E1719">
        <v>163.0127</v>
      </c>
      <c r="F1719">
        <v>4</v>
      </c>
      <c r="G1719" t="s">
        <v>57</v>
      </c>
      <c r="I1719">
        <v>0.48794106157249001</v>
      </c>
      <c r="J1719">
        <v>0.48306763218635002</v>
      </c>
      <c r="K1719">
        <v>0.43707536277829001</v>
      </c>
      <c r="L1719">
        <v>0.47002722194865998</v>
      </c>
      <c r="M1719">
        <v>0.50182512298531001</v>
      </c>
      <c r="N1719">
        <v>0.52024223987005003</v>
      </c>
      <c r="O1719">
        <v>0.50286211265384995</v>
      </c>
      <c r="P1719">
        <v>0.43104494438863999</v>
      </c>
      <c r="Q1719">
        <v>0.38609656104583001</v>
      </c>
      <c r="R1719">
        <v>0.32691693918459003</v>
      </c>
      <c r="S1719">
        <v>0.35670774751190998</v>
      </c>
      <c r="T1719">
        <v>0.34186877227583001</v>
      </c>
      <c r="U1719" s="1">
        <f t="shared" si="130"/>
        <v>0.48336310689019174</v>
      </c>
      <c r="V1719" s="2">
        <f t="shared" si="131"/>
        <v>5.8824619811465695</v>
      </c>
      <c r="W1719" s="1">
        <f t="shared" si="132"/>
        <v>0.39091617951010837</v>
      </c>
      <c r="X1719" s="1">
        <f t="shared" si="133"/>
        <v>16.905572767816892</v>
      </c>
      <c r="Y1719" s="1">
        <f t="shared" si="134"/>
        <v>-9.2446927380083366E-2</v>
      </c>
    </row>
    <row r="1720" spans="1:25">
      <c r="A1720">
        <v>487.15980000000002</v>
      </c>
      <c r="B1720">
        <v>4.8715983373880997E-3</v>
      </c>
      <c r="C1720">
        <v>1.0590999999999999</v>
      </c>
      <c r="D1720">
        <v>1.9424448817818001E-2</v>
      </c>
      <c r="E1720">
        <v>218.09979999999999</v>
      </c>
      <c r="F1720">
        <v>4</v>
      </c>
      <c r="G1720" t="s">
        <v>48</v>
      </c>
      <c r="I1720">
        <v>0.49393479594516998</v>
      </c>
      <c r="J1720">
        <v>0.50121260970919002</v>
      </c>
      <c r="K1720">
        <v>0.44052194662722</v>
      </c>
      <c r="L1720">
        <v>0.47290437269350999</v>
      </c>
      <c r="M1720">
        <v>0.51032922215005005</v>
      </c>
      <c r="N1720">
        <v>0.51843860015196996</v>
      </c>
      <c r="O1720">
        <v>0.50540949561850002</v>
      </c>
      <c r="P1720">
        <v>0.42770882113427999</v>
      </c>
      <c r="Q1720">
        <v>0.41929863668479</v>
      </c>
      <c r="R1720">
        <v>0.33615940668869998</v>
      </c>
      <c r="S1720">
        <v>0.36211089994397999</v>
      </c>
      <c r="T1720">
        <v>0.32772765473741</v>
      </c>
      <c r="U1720" s="1">
        <f t="shared" si="130"/>
        <v>0.48955692454618505</v>
      </c>
      <c r="V1720" s="2">
        <f t="shared" si="131"/>
        <v>5.8510072197714349</v>
      </c>
      <c r="W1720" s="1">
        <f t="shared" si="132"/>
        <v>0.39640248580127668</v>
      </c>
      <c r="X1720" s="1">
        <f t="shared" si="133"/>
        <v>17.075535174445228</v>
      </c>
      <c r="Y1720" s="1">
        <f t="shared" si="134"/>
        <v>-9.3154438744908363E-2</v>
      </c>
    </row>
    <row r="1721" spans="1:25">
      <c r="A1721">
        <v>436.8614</v>
      </c>
      <c r="B1721">
        <v>4.3686136751830001E-3</v>
      </c>
      <c r="C1721">
        <v>0.89100000000000001</v>
      </c>
      <c r="D1721">
        <v>1.9363927423381999E-2</v>
      </c>
      <c r="E1721">
        <v>184.0625</v>
      </c>
      <c r="F1721">
        <v>4</v>
      </c>
      <c r="G1721" t="s">
        <v>46</v>
      </c>
      <c r="I1721">
        <v>0.46819616922503998</v>
      </c>
      <c r="J1721">
        <v>0.41473617061804002</v>
      </c>
      <c r="K1721">
        <v>0.45072703457330998</v>
      </c>
      <c r="L1721">
        <v>0.46325874188741001</v>
      </c>
      <c r="M1721">
        <v>0.50735285407500996</v>
      </c>
      <c r="N1721">
        <v>0.50676966517181998</v>
      </c>
      <c r="O1721">
        <v>0.50676294855177995</v>
      </c>
      <c r="P1721">
        <v>0.45860689271957</v>
      </c>
      <c r="Q1721">
        <v>0.33786463602941003</v>
      </c>
      <c r="R1721">
        <v>0.30165462481972999</v>
      </c>
      <c r="S1721">
        <v>0.33711688559803998</v>
      </c>
      <c r="T1721">
        <v>0.30643066856522</v>
      </c>
      <c r="U1721" s="1">
        <f t="shared" si="130"/>
        <v>0.46850677259177159</v>
      </c>
      <c r="V1721" s="2">
        <f t="shared" si="131"/>
        <v>7.5210512320965091</v>
      </c>
      <c r="W1721" s="1">
        <f t="shared" si="132"/>
        <v>0.37473944271395832</v>
      </c>
      <c r="X1721" s="1">
        <f t="shared" si="133"/>
        <v>23.031867714682811</v>
      </c>
      <c r="Y1721" s="1">
        <f t="shared" si="134"/>
        <v>-9.3767329877813277E-2</v>
      </c>
    </row>
    <row r="1722" spans="1:25">
      <c r="A1722">
        <v>198.08580000000001</v>
      </c>
      <c r="B1722">
        <v>1.9808581642735E-3</v>
      </c>
      <c r="C1722">
        <v>0.64980000000000004</v>
      </c>
      <c r="D1722">
        <v>1.8696778117891999E-2</v>
      </c>
      <c r="E1722">
        <v>139.01499999999999</v>
      </c>
      <c r="F1722">
        <v>4</v>
      </c>
      <c r="G1722" t="s">
        <v>67</v>
      </c>
      <c r="I1722">
        <v>0.50765744901355003</v>
      </c>
      <c r="J1722">
        <v>0.53499674332060998</v>
      </c>
      <c r="K1722">
        <v>0.48049820230759999</v>
      </c>
      <c r="L1722">
        <v>0.47930971928423999</v>
      </c>
      <c r="M1722">
        <v>0.64402392762572003</v>
      </c>
      <c r="N1722">
        <v>0.62481459717689003</v>
      </c>
      <c r="O1722">
        <v>0.52169306493640999</v>
      </c>
      <c r="P1722">
        <v>0.50914142902670001</v>
      </c>
      <c r="Q1722">
        <v>0.36093644117008</v>
      </c>
      <c r="R1722">
        <v>0.4221434889356</v>
      </c>
      <c r="S1722">
        <v>0.48446473042451998</v>
      </c>
      <c r="T1722">
        <v>0.38862523787053999</v>
      </c>
      <c r="U1722" s="1">
        <f t="shared" si="130"/>
        <v>0.54521677312143491</v>
      </c>
      <c r="V1722" s="2">
        <f t="shared" si="131"/>
        <v>13.263216325302638</v>
      </c>
      <c r="W1722" s="1">
        <f t="shared" si="132"/>
        <v>0.44783406539397497</v>
      </c>
      <c r="X1722" s="1">
        <f t="shared" si="133"/>
        <v>14.903276346530125</v>
      </c>
      <c r="Y1722" s="1">
        <f t="shared" si="134"/>
        <v>-9.7382707727459938E-2</v>
      </c>
    </row>
    <row r="1723" spans="1:25">
      <c r="A1723">
        <v>469.14530000000002</v>
      </c>
      <c r="B1723">
        <v>4.6914527307535996E-3</v>
      </c>
      <c r="C1723">
        <v>1.0362</v>
      </c>
      <c r="D1723">
        <v>1.9404201471190999E-2</v>
      </c>
      <c r="E1723">
        <v>213.6052</v>
      </c>
      <c r="F1723">
        <v>4</v>
      </c>
      <c r="G1723" t="s">
        <v>63</v>
      </c>
      <c r="I1723">
        <v>0.49679625001067002</v>
      </c>
      <c r="J1723">
        <v>0.49752645772357001</v>
      </c>
      <c r="K1723">
        <v>0.43184126649222998</v>
      </c>
      <c r="L1723">
        <v>0.45103690833074001</v>
      </c>
      <c r="M1723">
        <v>0.53728874312962005</v>
      </c>
      <c r="N1723">
        <v>0.50077682014137004</v>
      </c>
      <c r="O1723">
        <v>0.52829771695218997</v>
      </c>
      <c r="P1723">
        <v>0.43697363068914002</v>
      </c>
      <c r="Q1723">
        <v>0.37722362342644999</v>
      </c>
      <c r="R1723">
        <v>0.34214280493297999</v>
      </c>
      <c r="S1723">
        <v>0.33089448982912001</v>
      </c>
      <c r="T1723">
        <v>0.29383644269406001</v>
      </c>
      <c r="U1723" s="1">
        <f t="shared" si="130"/>
        <v>0.48587774097136666</v>
      </c>
      <c r="V1723" s="2">
        <f t="shared" si="131"/>
        <v>7.8391849817203871</v>
      </c>
      <c r="W1723" s="1">
        <f t="shared" si="132"/>
        <v>0.38489478475398992</v>
      </c>
      <c r="X1723" s="1">
        <f t="shared" si="133"/>
        <v>22.158973187633148</v>
      </c>
      <c r="Y1723" s="1">
        <f t="shared" si="134"/>
        <v>-0.10098295621737674</v>
      </c>
    </row>
    <row r="1724" spans="1:25">
      <c r="A1724">
        <v>336.95060000000001</v>
      </c>
      <c r="B1724">
        <v>3.3695061537173002E-3</v>
      </c>
      <c r="C1724">
        <v>0.81169999999999998</v>
      </c>
      <c r="D1724">
        <v>1.9193214490969002E-2</v>
      </c>
      <c r="E1724">
        <v>169.1568</v>
      </c>
      <c r="F1724">
        <v>4</v>
      </c>
      <c r="G1724" t="s">
        <v>48</v>
      </c>
      <c r="I1724">
        <v>0.48302814317261999</v>
      </c>
      <c r="J1724">
        <v>0.47336911952045002</v>
      </c>
      <c r="K1724">
        <v>0.43585905277622</v>
      </c>
      <c r="L1724">
        <v>0.46390842271782001</v>
      </c>
      <c r="M1724">
        <v>0.51017907664661</v>
      </c>
      <c r="N1724">
        <v>0.52319796460965995</v>
      </c>
      <c r="O1724">
        <v>0.52303534623975001</v>
      </c>
      <c r="P1724">
        <v>0.42285263809853002</v>
      </c>
      <c r="Q1724">
        <v>0.38225682894238999</v>
      </c>
      <c r="R1724">
        <v>0.31304721956719</v>
      </c>
      <c r="S1724">
        <v>0.33025878557027</v>
      </c>
      <c r="T1724">
        <v>0.31142804059001</v>
      </c>
      <c r="U1724" s="1">
        <f t="shared" si="130"/>
        <v>0.48159029657389668</v>
      </c>
      <c r="V1724" s="2">
        <f t="shared" si="131"/>
        <v>6.5808628374324201</v>
      </c>
      <c r="W1724" s="1">
        <f t="shared" si="132"/>
        <v>0.38047980983468999</v>
      </c>
      <c r="X1724" s="1">
        <f t="shared" si="133"/>
        <v>21.65984668723247</v>
      </c>
      <c r="Y1724" s="1">
        <f t="shared" si="134"/>
        <v>-0.1011104867392067</v>
      </c>
    </row>
    <row r="1725" spans="1:25">
      <c r="A1725">
        <v>315.97859999999997</v>
      </c>
      <c r="B1725">
        <v>3.1597856079201999E-3</v>
      </c>
      <c r="C1725">
        <v>0.77380000000000004</v>
      </c>
      <c r="D1725">
        <v>1.9144510859272001E-2</v>
      </c>
      <c r="E1725">
        <v>161.67599999999999</v>
      </c>
      <c r="F1725">
        <v>4</v>
      </c>
      <c r="G1725" t="s">
        <v>67</v>
      </c>
      <c r="I1725">
        <v>0.48916766147406998</v>
      </c>
      <c r="J1725">
        <v>0.48150206107216997</v>
      </c>
      <c r="K1725">
        <v>0.42187063897603</v>
      </c>
      <c r="L1725">
        <v>0.45336341923974</v>
      </c>
      <c r="M1725">
        <v>0.49728009347520002</v>
      </c>
      <c r="N1725">
        <v>0.51509194923761004</v>
      </c>
      <c r="O1725">
        <v>0.51026375082908004</v>
      </c>
      <c r="P1725">
        <v>0.41357773116645002</v>
      </c>
      <c r="Q1725">
        <v>0.36307502413602</v>
      </c>
      <c r="R1725">
        <v>0.29084525207610001</v>
      </c>
      <c r="S1725">
        <v>0.34531402509671</v>
      </c>
      <c r="T1725">
        <v>0.31957682598869003</v>
      </c>
      <c r="U1725" s="1">
        <f t="shared" si="130"/>
        <v>0.47637930391246996</v>
      </c>
      <c r="V1725" s="2">
        <f t="shared" si="131"/>
        <v>7.041587011688109</v>
      </c>
      <c r="W1725" s="1">
        <f t="shared" si="132"/>
        <v>0.37377543488217507</v>
      </c>
      <c r="X1725" s="1">
        <f t="shared" si="133"/>
        <v>21.050081415523628</v>
      </c>
      <c r="Y1725" s="1">
        <f t="shared" si="134"/>
        <v>-0.10260386903029489</v>
      </c>
    </row>
    <row r="1726" spans="1:25">
      <c r="A1726">
        <v>310.91140000000001</v>
      </c>
      <c r="B1726">
        <v>3.1091136683585002E-3</v>
      </c>
      <c r="C1726">
        <v>0.82050000000000001</v>
      </c>
      <c r="D1726">
        <v>1.9131818840951002E-2</v>
      </c>
      <c r="E1726">
        <v>171.55539999999999</v>
      </c>
      <c r="F1726">
        <v>4</v>
      </c>
      <c r="G1726" t="s">
        <v>56</v>
      </c>
      <c r="I1726">
        <v>0.51422987446936996</v>
      </c>
      <c r="J1726">
        <v>0.50817289100447005</v>
      </c>
      <c r="K1726">
        <v>0.47653709393947002</v>
      </c>
      <c r="L1726">
        <v>0.48805030811597</v>
      </c>
      <c r="M1726">
        <v>0.53852329750325001</v>
      </c>
      <c r="N1726">
        <v>0.56567214290487999</v>
      </c>
      <c r="O1726">
        <v>0.50385348430744004</v>
      </c>
      <c r="P1726">
        <v>0.46975925128665003</v>
      </c>
      <c r="Q1726">
        <v>0.32953426944184</v>
      </c>
      <c r="R1726">
        <v>0.36777320599726998</v>
      </c>
      <c r="S1726">
        <v>0.42982443216248001</v>
      </c>
      <c r="T1726">
        <v>0.36024950060902999</v>
      </c>
      <c r="U1726" s="1">
        <f t="shared" si="130"/>
        <v>0.51519760132290171</v>
      </c>
      <c r="V1726" s="2">
        <f t="shared" si="131"/>
        <v>6.3632105321555956</v>
      </c>
      <c r="W1726" s="1">
        <f t="shared" si="132"/>
        <v>0.41016569063411829</v>
      </c>
      <c r="X1726" s="1">
        <f t="shared" si="133"/>
        <v>16.716287230195157</v>
      </c>
      <c r="Y1726" s="1">
        <f t="shared" si="134"/>
        <v>-0.10503191068878343</v>
      </c>
    </row>
    <row r="1727" spans="1:25">
      <c r="A1727">
        <v>164.06829999999999</v>
      </c>
      <c r="B1727">
        <v>1.6406834652115999E-3</v>
      </c>
      <c r="C1727">
        <v>0.61209999999999998</v>
      </c>
      <c r="D1727">
        <v>1.8461159118386999E-2</v>
      </c>
      <c r="E1727">
        <v>132.6317</v>
      </c>
      <c r="F1727">
        <v>4</v>
      </c>
      <c r="G1727" t="s">
        <v>64</v>
      </c>
      <c r="I1727">
        <v>0.51181851346854002</v>
      </c>
      <c r="J1727">
        <v>0.48503423188708</v>
      </c>
      <c r="K1727">
        <v>0.45752318471623998</v>
      </c>
      <c r="L1727">
        <v>0.47487409146398002</v>
      </c>
      <c r="M1727">
        <v>0.52912013920590995</v>
      </c>
      <c r="N1727">
        <v>0.41119321858968999</v>
      </c>
      <c r="O1727">
        <v>0.50971643629824004</v>
      </c>
      <c r="P1727">
        <v>0.42263536527517997</v>
      </c>
      <c r="Q1727">
        <v>0.25139792802756999</v>
      </c>
      <c r="R1727">
        <v>0.29567998479051999</v>
      </c>
      <c r="S1727">
        <v>0.36637256547522001</v>
      </c>
      <c r="T1727">
        <v>0.37412256089278001</v>
      </c>
      <c r="U1727" s="1">
        <f t="shared" si="130"/>
        <v>0.47826056322190663</v>
      </c>
      <c r="V1727" s="2">
        <f t="shared" si="131"/>
        <v>8.7210021007042275</v>
      </c>
      <c r="W1727" s="1">
        <f t="shared" si="132"/>
        <v>0.36998747345991839</v>
      </c>
      <c r="X1727" s="1">
        <f t="shared" si="133"/>
        <v>24.74532700608307</v>
      </c>
      <c r="Y1727" s="1">
        <f t="shared" si="134"/>
        <v>-0.10827308976198824</v>
      </c>
    </row>
    <row r="1728" spans="1:25">
      <c r="A1728">
        <v>310.9119</v>
      </c>
      <c r="B1728">
        <v>3.1091190081725E-3</v>
      </c>
      <c r="C1728">
        <v>0.77900000000000003</v>
      </c>
      <c r="D1728">
        <v>1.9131820198874001E-2</v>
      </c>
      <c r="E1728">
        <v>162.87309999999999</v>
      </c>
      <c r="F1728">
        <v>4</v>
      </c>
      <c r="G1728" t="s">
        <v>51</v>
      </c>
      <c r="I1728">
        <v>0.47402231134137002</v>
      </c>
      <c r="J1728">
        <v>0.47955629900599001</v>
      </c>
      <c r="K1728">
        <v>0.42418132970332001</v>
      </c>
      <c r="L1728">
        <v>0.46497941052878</v>
      </c>
      <c r="M1728">
        <v>0.55583485934372001</v>
      </c>
      <c r="N1728">
        <v>0.56298439570388004</v>
      </c>
      <c r="O1728">
        <v>0.51901365046641001</v>
      </c>
      <c r="P1728">
        <v>0.39675659647521999</v>
      </c>
      <c r="Q1728">
        <v>0.43934338824544</v>
      </c>
      <c r="R1728">
        <v>0.31742791977344997</v>
      </c>
      <c r="S1728">
        <v>0.33456651586738001</v>
      </c>
      <c r="T1728">
        <v>0.27875158123130001</v>
      </c>
      <c r="U1728" s="1">
        <f t="shared" si="130"/>
        <v>0.49359310093784337</v>
      </c>
      <c r="V1728" s="2">
        <f t="shared" si="131"/>
        <v>11.061807191681133</v>
      </c>
      <c r="W1728" s="1">
        <f t="shared" si="132"/>
        <v>0.38097660867653338</v>
      </c>
      <c r="X1728" s="1">
        <f t="shared" si="133"/>
        <v>23.286338675082128</v>
      </c>
      <c r="Y1728" s="1">
        <f t="shared" si="134"/>
        <v>-0.11261649226130999</v>
      </c>
    </row>
    <row r="1729" spans="1:25">
      <c r="A1729">
        <v>259.94670000000002</v>
      </c>
      <c r="B1729">
        <v>2.599467370942E-3</v>
      </c>
      <c r="C1729">
        <v>0.69889999999999997</v>
      </c>
      <c r="D1729">
        <v>1.8978662914982999E-2</v>
      </c>
      <c r="E1729">
        <v>147.29490000000001</v>
      </c>
      <c r="F1729">
        <v>4</v>
      </c>
      <c r="G1729" t="s">
        <v>57</v>
      </c>
      <c r="I1729">
        <v>0.52103348004965</v>
      </c>
      <c r="J1729">
        <v>0.50810232429112001</v>
      </c>
      <c r="K1729">
        <v>0.48794905092336999</v>
      </c>
      <c r="L1729">
        <v>0.49348820998336002</v>
      </c>
      <c r="M1729">
        <v>0.52709907930007005</v>
      </c>
      <c r="N1729">
        <v>0.53313496468552002</v>
      </c>
      <c r="O1729">
        <v>0.49697880212253998</v>
      </c>
      <c r="P1729">
        <v>0.46793275761214997</v>
      </c>
      <c r="Q1729">
        <v>0.23222147414749</v>
      </c>
      <c r="R1729">
        <v>0.31446649880242999</v>
      </c>
      <c r="S1729">
        <v>0.45309636046198998</v>
      </c>
      <c r="T1729">
        <v>0.37575281367410002</v>
      </c>
      <c r="U1729" s="1">
        <f t="shared" si="130"/>
        <v>0.51180118487218162</v>
      </c>
      <c r="V1729" s="2">
        <f t="shared" si="131"/>
        <v>3.5946808119051292</v>
      </c>
      <c r="W1729" s="1">
        <f t="shared" si="132"/>
        <v>0.39007478447011668</v>
      </c>
      <c r="X1729" s="1">
        <f t="shared" si="133"/>
        <v>26.219474956348204</v>
      </c>
      <c r="Y1729" s="1">
        <f t="shared" si="134"/>
        <v>-0.12172640040206495</v>
      </c>
    </row>
    <row r="1730" spans="1:25">
      <c r="A1730">
        <v>405.93770000000001</v>
      </c>
      <c r="B1730">
        <v>4.0593772139914004E-3</v>
      </c>
      <c r="C1730">
        <v>0.94210000000000005</v>
      </c>
      <c r="D1730">
        <v>1.9319634688666001E-2</v>
      </c>
      <c r="E1730">
        <v>195.0498</v>
      </c>
      <c r="F1730">
        <v>4</v>
      </c>
      <c r="G1730" t="s">
        <v>68</v>
      </c>
      <c r="I1730">
        <v>0.47637026225936002</v>
      </c>
      <c r="J1730">
        <v>0.49048953739812001</v>
      </c>
      <c r="K1730">
        <v>0.43768356329730002</v>
      </c>
      <c r="L1730">
        <v>0.45560821033826998</v>
      </c>
      <c r="M1730">
        <v>0.55268100788204999</v>
      </c>
      <c r="N1730">
        <v>0.48586734242412999</v>
      </c>
      <c r="O1730">
        <v>0.50056849642653001</v>
      </c>
      <c r="P1730">
        <v>0.41594208939108002</v>
      </c>
      <c r="Q1730">
        <v>0.32938423837717001</v>
      </c>
      <c r="R1730">
        <v>0.31714927285152</v>
      </c>
      <c r="S1730">
        <v>0.31039396203209002</v>
      </c>
      <c r="T1730">
        <v>0.28457879933508001</v>
      </c>
      <c r="U1730" s="1">
        <f t="shared" si="130"/>
        <v>0.48311665393320496</v>
      </c>
      <c r="V1730" s="2">
        <f t="shared" si="131"/>
        <v>8.1583841743162111</v>
      </c>
      <c r="W1730" s="1">
        <f t="shared" si="132"/>
        <v>0.359669476402245</v>
      </c>
      <c r="X1730" s="1">
        <f t="shared" si="133"/>
        <v>22.863376100264773</v>
      </c>
      <c r="Y1730" s="1">
        <f t="shared" si="134"/>
        <v>-0.12344717753095996</v>
      </c>
    </row>
    <row r="1731" spans="1:25">
      <c r="A1731">
        <v>517.1481</v>
      </c>
      <c r="B1731">
        <v>5.1714813982925998E-3</v>
      </c>
      <c r="C1731">
        <v>1.0409999999999999</v>
      </c>
      <c r="D1731">
        <v>1.9455145875772E-2</v>
      </c>
      <c r="E1731">
        <v>214.02269999999999</v>
      </c>
      <c r="F1731">
        <v>4</v>
      </c>
      <c r="G1731" t="s">
        <v>65</v>
      </c>
      <c r="I1731">
        <v>0.49835815294843999</v>
      </c>
      <c r="J1731">
        <v>0.49524371403350997</v>
      </c>
      <c r="K1731">
        <v>0.44211409590049</v>
      </c>
      <c r="L1731">
        <v>0.45630774768075</v>
      </c>
      <c r="M1731">
        <v>0.53498912185462999</v>
      </c>
      <c r="N1731">
        <v>0.50754274852498005</v>
      </c>
      <c r="O1731">
        <v>0.51583755780994001</v>
      </c>
      <c r="P1731">
        <v>0.42749983307581002</v>
      </c>
      <c r="Q1731">
        <v>0.34414407989690998</v>
      </c>
      <c r="R1731">
        <v>0.32551570047481998</v>
      </c>
      <c r="S1731">
        <v>0.31094466986029001</v>
      </c>
      <c r="T1731">
        <v>0.26642066371793999</v>
      </c>
      <c r="U1731" s="1">
        <f t="shared" ref="U1731:U1739" si="135">AVERAGE(I1731:N1731)</f>
        <v>0.48909259682380002</v>
      </c>
      <c r="V1731" s="2">
        <f t="shared" ref="V1731:V1739" si="136">STDEVA(I1731:N1731)/U1731*100</f>
        <v>6.9950584210349911</v>
      </c>
      <c r="W1731" s="1">
        <f t="shared" ref="W1731:W1739" si="137">AVERAGE(O1731:T1731)</f>
        <v>0.36506041747261836</v>
      </c>
      <c r="X1731" s="1">
        <f t="shared" ref="X1731:X1739" si="138">STDEVA(O1731:T1731)/W1731*100</f>
        <v>24.893348226684257</v>
      </c>
      <c r="Y1731" s="1">
        <f t="shared" ref="Y1731:Y1739" si="139">W1731-U1731</f>
        <v>-0.12403217935118166</v>
      </c>
    </row>
    <row r="1732" spans="1:25">
      <c r="A1732">
        <v>318.9427</v>
      </c>
      <c r="B1732">
        <v>3.1894270721295002E-3</v>
      </c>
      <c r="C1732">
        <v>0.78420000000000001</v>
      </c>
      <c r="D1732">
        <v>1.9151759647117E-2</v>
      </c>
      <c r="E1732">
        <v>163.78720000000001</v>
      </c>
      <c r="F1732">
        <v>4</v>
      </c>
      <c r="G1732" t="s">
        <v>68</v>
      </c>
      <c r="I1732">
        <v>0.48734453269969003</v>
      </c>
      <c r="J1732">
        <v>0.45896615929795997</v>
      </c>
      <c r="K1732">
        <v>0.40825235595701997</v>
      </c>
      <c r="L1732">
        <v>0.45635330926679002</v>
      </c>
      <c r="M1732">
        <v>0.51863797668420997</v>
      </c>
      <c r="N1732">
        <v>0.53723988466378003</v>
      </c>
      <c r="O1732">
        <v>0.52496609249977999</v>
      </c>
      <c r="P1732">
        <v>0.42059913084726003</v>
      </c>
      <c r="Q1732">
        <v>0.32077438699014998</v>
      </c>
      <c r="R1732">
        <v>0.28861170632810002</v>
      </c>
      <c r="S1732">
        <v>0.28759817776731</v>
      </c>
      <c r="T1732">
        <v>0.27622747632268002</v>
      </c>
      <c r="U1732" s="1">
        <f t="shared" si="135"/>
        <v>0.47779903642824167</v>
      </c>
      <c r="V1732" s="2">
        <f t="shared" si="136"/>
        <v>9.7914631942838763</v>
      </c>
      <c r="W1732" s="1">
        <f t="shared" si="137"/>
        <v>0.35312949512588004</v>
      </c>
      <c r="X1732" s="1">
        <f t="shared" si="138"/>
        <v>28.175605055056817</v>
      </c>
      <c r="Y1732" s="1">
        <f t="shared" si="139"/>
        <v>-0.12466954130236163</v>
      </c>
    </row>
    <row r="1733" spans="1:25">
      <c r="A1733">
        <v>541.14689999999996</v>
      </c>
      <c r="B1733">
        <v>5.4114687760601996E-3</v>
      </c>
      <c r="C1733">
        <v>1.0538000000000001</v>
      </c>
      <c r="D1733">
        <v>1.9477351418604998E-2</v>
      </c>
      <c r="E1733">
        <v>216.4102</v>
      </c>
      <c r="F1733">
        <v>4</v>
      </c>
      <c r="G1733" t="s">
        <v>46</v>
      </c>
      <c r="I1733">
        <v>0.50194556356984998</v>
      </c>
      <c r="J1733">
        <v>0.48390292730413997</v>
      </c>
      <c r="K1733">
        <v>0.44141917559978999</v>
      </c>
      <c r="L1733">
        <v>0.44874056801397</v>
      </c>
      <c r="M1733">
        <v>0.53424772290425004</v>
      </c>
      <c r="N1733">
        <v>0.51699850010304005</v>
      </c>
      <c r="O1733">
        <v>0.50876098893175004</v>
      </c>
      <c r="P1733">
        <v>0.41162835364005002</v>
      </c>
      <c r="Q1733">
        <v>0.33473303132776</v>
      </c>
      <c r="R1733">
        <v>0.31642394531408002</v>
      </c>
      <c r="S1733">
        <v>0.30043343030059999</v>
      </c>
      <c r="T1733">
        <v>0.27386789893287999</v>
      </c>
      <c r="U1733" s="1">
        <f t="shared" si="135"/>
        <v>0.48787574291584002</v>
      </c>
      <c r="V1733" s="2">
        <f t="shared" si="136"/>
        <v>7.6154165725494867</v>
      </c>
      <c r="W1733" s="1">
        <f t="shared" si="137"/>
        <v>0.35764127474118662</v>
      </c>
      <c r="X1733" s="1">
        <f t="shared" si="138"/>
        <v>24.4610287113758</v>
      </c>
      <c r="Y1733" s="1">
        <f t="shared" si="139"/>
        <v>-0.13023446817465339</v>
      </c>
    </row>
    <row r="1734" spans="1:25">
      <c r="A1734">
        <v>251.9667</v>
      </c>
      <c r="B1734">
        <v>2.5196671935248001E-3</v>
      </c>
      <c r="C1734">
        <v>0.73750000000000004</v>
      </c>
      <c r="D1734">
        <v>1.8949493507619E-2</v>
      </c>
      <c r="E1734">
        <v>155.67060000000001</v>
      </c>
      <c r="F1734">
        <v>4</v>
      </c>
      <c r="G1734" t="s">
        <v>66</v>
      </c>
      <c r="I1734">
        <v>0.51440238545175998</v>
      </c>
      <c r="J1734">
        <v>0.51402602914583995</v>
      </c>
      <c r="K1734">
        <v>0.47796714565859999</v>
      </c>
      <c r="L1734">
        <v>0.48756009031026998</v>
      </c>
      <c r="M1734">
        <v>0.57256118318210003</v>
      </c>
      <c r="N1734">
        <v>0.58593049248411</v>
      </c>
      <c r="O1734">
        <v>0.48982138409787002</v>
      </c>
      <c r="P1734">
        <v>0.43742130497437998</v>
      </c>
      <c r="Q1734">
        <v>0.31570839606166001</v>
      </c>
      <c r="R1734">
        <v>0.35910236343229002</v>
      </c>
      <c r="S1734">
        <v>0.42984645608894001</v>
      </c>
      <c r="T1734">
        <v>0.33373241725662001</v>
      </c>
      <c r="U1734" s="1">
        <f t="shared" si="135"/>
        <v>0.52540788770544655</v>
      </c>
      <c r="V1734" s="2">
        <f t="shared" si="136"/>
        <v>8.434859163271021</v>
      </c>
      <c r="W1734" s="1">
        <f t="shared" si="137"/>
        <v>0.39427205365196</v>
      </c>
      <c r="X1734" s="1">
        <f t="shared" si="138"/>
        <v>17.325597682631919</v>
      </c>
      <c r="Y1734" s="1">
        <f t="shared" si="139"/>
        <v>-0.13113583405348656</v>
      </c>
    </row>
    <row r="1735" spans="1:25">
      <c r="A1735">
        <v>292.90280000000001</v>
      </c>
      <c r="B1735">
        <v>2.9290281690350999E-3</v>
      </c>
      <c r="C1735">
        <v>0.79920000000000002</v>
      </c>
      <c r="D1735">
        <v>1.9083391282843001E-2</v>
      </c>
      <c r="E1735">
        <v>167.50909999999999</v>
      </c>
      <c r="F1735">
        <v>4</v>
      </c>
      <c r="G1735" t="s">
        <v>67</v>
      </c>
      <c r="I1735">
        <v>0.51465009960717001</v>
      </c>
      <c r="J1735">
        <v>0.54007588478449997</v>
      </c>
      <c r="K1735">
        <v>0.45168279431121999</v>
      </c>
      <c r="L1735">
        <v>0.48603104611039</v>
      </c>
      <c r="M1735">
        <v>0.64435024237244998</v>
      </c>
      <c r="N1735">
        <v>0.68142839177803005</v>
      </c>
      <c r="O1735">
        <v>0.52193703374695</v>
      </c>
      <c r="P1735">
        <v>0.48681867793585998</v>
      </c>
      <c r="Q1735">
        <v>0.42808080196425002</v>
      </c>
      <c r="R1735">
        <v>0.35928614910181</v>
      </c>
      <c r="S1735">
        <v>0.39689865256578</v>
      </c>
      <c r="T1735">
        <v>0.31722197857584999</v>
      </c>
      <c r="U1735" s="1">
        <f t="shared" si="135"/>
        <v>0.5530364098272933</v>
      </c>
      <c r="V1735" s="2">
        <f t="shared" si="136"/>
        <v>16.41910105271868</v>
      </c>
      <c r="W1735" s="1">
        <f t="shared" si="137"/>
        <v>0.41837388231508332</v>
      </c>
      <c r="X1735" s="1">
        <f t="shared" si="138"/>
        <v>18.418086855232904</v>
      </c>
      <c r="Y1735" s="1">
        <f t="shared" si="139"/>
        <v>-0.13466252751220997</v>
      </c>
    </row>
    <row r="1736" spans="1:25">
      <c r="A1736">
        <v>230.92089999999999</v>
      </c>
      <c r="B1736">
        <v>2.3092090230533999E-3</v>
      </c>
      <c r="C1736">
        <v>0.67200000000000004</v>
      </c>
      <c r="D1736">
        <v>1.8863680935600001E-2</v>
      </c>
      <c r="E1736">
        <v>142.49340000000001</v>
      </c>
      <c r="F1736">
        <v>4</v>
      </c>
      <c r="G1736" t="s">
        <v>66</v>
      </c>
      <c r="I1736">
        <v>0.50483682630046001</v>
      </c>
      <c r="J1736">
        <v>0.51101748379809997</v>
      </c>
      <c r="K1736">
        <v>0.46146425981875999</v>
      </c>
      <c r="L1736">
        <v>0.49066896494728002</v>
      </c>
      <c r="M1736">
        <v>0.58832348108351995</v>
      </c>
      <c r="N1736">
        <v>0.63974411238293005</v>
      </c>
      <c r="O1736">
        <v>0.49952085927912998</v>
      </c>
      <c r="P1736">
        <v>0.47496846361749001</v>
      </c>
      <c r="Q1736">
        <v>0.26278465228216003</v>
      </c>
      <c r="R1736">
        <v>0.34310561170518999</v>
      </c>
      <c r="S1736">
        <v>0.44415276768090001</v>
      </c>
      <c r="T1736">
        <v>0.33696009677910999</v>
      </c>
      <c r="U1736" s="1">
        <f t="shared" si="135"/>
        <v>0.53267585472184165</v>
      </c>
      <c r="V1736" s="2">
        <f t="shared" si="136"/>
        <v>12.632536146199577</v>
      </c>
      <c r="W1736" s="1">
        <f t="shared" si="137"/>
        <v>0.39358207522399669</v>
      </c>
      <c r="X1736" s="1">
        <f t="shared" si="138"/>
        <v>23.634875797983803</v>
      </c>
      <c r="Y1736" s="1">
        <f t="shared" si="139"/>
        <v>-0.13909377949784496</v>
      </c>
    </row>
    <row r="1737" spans="1:25">
      <c r="A1737">
        <v>291.9753</v>
      </c>
      <c r="B1737">
        <v>2.9197527458108999E-3</v>
      </c>
      <c r="C1737">
        <v>0.73960000000000004</v>
      </c>
      <c r="D1737">
        <v>1.9080745848031998E-2</v>
      </c>
      <c r="E1737">
        <v>155.0444</v>
      </c>
      <c r="F1737">
        <v>4</v>
      </c>
      <c r="G1737" t="s">
        <v>67</v>
      </c>
      <c r="I1737">
        <v>0.49694855273300997</v>
      </c>
      <c r="J1737">
        <v>0.49252945233454998</v>
      </c>
      <c r="K1737">
        <v>0.44547598417902001</v>
      </c>
      <c r="L1737">
        <v>0.47687364733831</v>
      </c>
      <c r="M1737">
        <v>0.52497855170003005</v>
      </c>
      <c r="N1737">
        <v>0.52152679818567005</v>
      </c>
      <c r="O1737">
        <v>0.50034551450650999</v>
      </c>
      <c r="P1737">
        <v>0.39650357832206001</v>
      </c>
      <c r="Q1737">
        <v>0.32174495007357001</v>
      </c>
      <c r="R1737">
        <v>0.25031309745410002</v>
      </c>
      <c r="S1737">
        <v>0.33021510963037998</v>
      </c>
      <c r="T1737">
        <v>0.31211205201914999</v>
      </c>
      <c r="U1737" s="1">
        <f t="shared" si="135"/>
        <v>0.49305549774509833</v>
      </c>
      <c r="V1737" s="2">
        <f t="shared" si="136"/>
        <v>5.9965191916210765</v>
      </c>
      <c r="W1737" s="1">
        <f t="shared" si="137"/>
        <v>0.35187238366762835</v>
      </c>
      <c r="X1737" s="1">
        <f t="shared" si="138"/>
        <v>24.548858475862655</v>
      </c>
      <c r="Y1737" s="1">
        <f t="shared" si="139"/>
        <v>-0.14118311407746997</v>
      </c>
    </row>
    <row r="1738" spans="1:25">
      <c r="A1738">
        <v>156.88489999999999</v>
      </c>
      <c r="B1738">
        <v>1.5688488636272E-3</v>
      </c>
      <c r="C1738">
        <v>0.82040000000000002</v>
      </c>
      <c r="D1738">
        <v>1.8399826315529999E-2</v>
      </c>
      <c r="E1738">
        <v>178.3468</v>
      </c>
      <c r="F1738">
        <v>4</v>
      </c>
      <c r="G1738" t="s">
        <v>68</v>
      </c>
      <c r="I1738">
        <v>0.52680000483575995</v>
      </c>
      <c r="J1738">
        <v>0.50911390835404002</v>
      </c>
      <c r="K1738">
        <v>0.48494882172696002</v>
      </c>
      <c r="L1738">
        <v>0.49042367919453</v>
      </c>
      <c r="M1738">
        <v>0.53777812270441006</v>
      </c>
      <c r="N1738">
        <v>0.58205950375186999</v>
      </c>
      <c r="O1738">
        <v>0.49735654448469002</v>
      </c>
      <c r="P1738">
        <v>0.46382112813714999</v>
      </c>
      <c r="Q1738">
        <v>0.26158358325031</v>
      </c>
      <c r="R1738">
        <v>0.32877702043286999</v>
      </c>
      <c r="S1738">
        <v>0.41097725325581003</v>
      </c>
      <c r="T1738">
        <v>0.30517550295737</v>
      </c>
      <c r="U1738" s="1">
        <f t="shared" si="135"/>
        <v>0.5218540067612617</v>
      </c>
      <c r="V1738" s="2">
        <f t="shared" si="136"/>
        <v>6.863747156175612</v>
      </c>
      <c r="W1738" s="1">
        <f t="shared" si="137"/>
        <v>0.37794850541969999</v>
      </c>
      <c r="X1738" s="1">
        <f t="shared" si="138"/>
        <v>24.814140684061627</v>
      </c>
      <c r="Y1738" s="1">
        <f t="shared" si="139"/>
        <v>-0.14390550134156171</v>
      </c>
    </row>
    <row r="1739" spans="1:25">
      <c r="A1739">
        <v>150.03120000000001</v>
      </c>
      <c r="B1739">
        <v>1.5003120029462001E-3</v>
      </c>
      <c r="C1739">
        <v>0.58730000000000004</v>
      </c>
      <c r="D1739">
        <v>1.8336481356556002E-2</v>
      </c>
      <c r="E1739">
        <v>128.1242</v>
      </c>
      <c r="F1739">
        <v>4</v>
      </c>
      <c r="G1739" t="s">
        <v>54</v>
      </c>
      <c r="I1739">
        <v>0.57822866363309999</v>
      </c>
      <c r="J1739">
        <v>0.55736530482711</v>
      </c>
      <c r="K1739">
        <v>0.60621370744471004</v>
      </c>
      <c r="L1739">
        <v>0.55097693196233</v>
      </c>
      <c r="M1739">
        <v>0.64709335925984002</v>
      </c>
      <c r="N1739">
        <v>0.66006425183122996</v>
      </c>
      <c r="O1739">
        <v>0.48003123150917998</v>
      </c>
      <c r="P1739">
        <v>0.48848407440844999</v>
      </c>
      <c r="Q1739">
        <v>0.35774001582796</v>
      </c>
      <c r="R1739">
        <v>0.55659594105180998</v>
      </c>
      <c r="S1739">
        <v>0.56206025397254</v>
      </c>
      <c r="T1739">
        <v>0.24684504860334999</v>
      </c>
      <c r="U1739" s="1">
        <f t="shared" si="135"/>
        <v>0.59999036982638665</v>
      </c>
      <c r="V1739" s="2">
        <f t="shared" si="136"/>
        <v>7.6592053977095036</v>
      </c>
      <c r="W1739" s="1">
        <f t="shared" si="137"/>
        <v>0.44862609422888172</v>
      </c>
      <c r="X1739" s="1">
        <f t="shared" si="138"/>
        <v>27.494965628888579</v>
      </c>
      <c r="Y1739" s="1">
        <f t="shared" si="139"/>
        <v>-0.15136427559750493</v>
      </c>
    </row>
  </sheetData>
  <autoFilter ref="A2:Y2" xr:uid="{00000000-0009-0000-0000-000001000000}">
    <sortState xmlns:xlrd2="http://schemas.microsoft.com/office/spreadsheetml/2017/richdata2" ref="A3:Y1739">
      <sortCondition descending="1" ref="Y2"/>
    </sortState>
  </autoFilter>
  <mergeCells count="2">
    <mergeCell ref="I1:N1"/>
    <mergeCell ref="O1:T1"/>
  </mergeCells>
  <conditionalFormatting sqref="A2:Y2">
    <cfRule type="containsText" dxfId="5" priority="1" operator="containsText" text="DHB">
      <formula>NOT(ISERROR(SEARCH("DHB",A2)))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83"/>
  <sheetViews>
    <sheetView topLeftCell="B1" zoomScale="70" zoomScaleNormal="70" workbookViewId="0">
      <selection activeCell="B1" sqref="B1:Z1"/>
    </sheetView>
  </sheetViews>
  <sheetFormatPr defaultRowHeight="15"/>
  <cols>
    <col min="8" max="8" width="24.28515625" customWidth="1"/>
    <col min="26" max="26" width="14.85546875" bestFit="1" customWidth="1"/>
  </cols>
  <sheetData>
    <row r="1" spans="1:26">
      <c r="A1" t="s">
        <v>10</v>
      </c>
      <c r="B1" t="s">
        <v>11</v>
      </c>
      <c r="C1" t="s">
        <v>12</v>
      </c>
      <c r="D1" t="s">
        <v>13</v>
      </c>
      <c r="E1" t="s">
        <v>14</v>
      </c>
      <c r="F1" t="s">
        <v>15</v>
      </c>
      <c r="G1" t="s">
        <v>16</v>
      </c>
      <c r="H1" t="s">
        <v>17</v>
      </c>
      <c r="I1" t="s">
        <v>18</v>
      </c>
      <c r="J1" t="s">
        <v>19</v>
      </c>
      <c r="K1" t="s">
        <v>20</v>
      </c>
      <c r="L1" t="s">
        <v>21</v>
      </c>
      <c r="M1" t="s">
        <v>22</v>
      </c>
      <c r="N1" t="s">
        <v>23</v>
      </c>
      <c r="O1" t="s">
        <v>24</v>
      </c>
      <c r="P1" t="s">
        <v>25</v>
      </c>
      <c r="Q1" t="s">
        <v>26</v>
      </c>
      <c r="R1" t="s">
        <v>27</v>
      </c>
      <c r="S1" t="s">
        <v>28</v>
      </c>
      <c r="T1" t="s">
        <v>29</v>
      </c>
      <c r="U1" t="s">
        <v>30</v>
      </c>
      <c r="V1" t="s">
        <v>31</v>
      </c>
      <c r="W1" t="s">
        <v>32</v>
      </c>
      <c r="X1" t="s">
        <v>33</v>
      </c>
      <c r="Y1" t="s">
        <v>71</v>
      </c>
      <c r="Z1" t="s">
        <v>72</v>
      </c>
    </row>
    <row r="2" spans="1:26">
      <c r="A2">
        <v>469.27069999999998</v>
      </c>
      <c r="B2">
        <v>4.6927074423593002E-3</v>
      </c>
      <c r="C2">
        <v>1.0362</v>
      </c>
      <c r="D2">
        <v>1.9404347642431999E-2</v>
      </c>
      <c r="E2">
        <v>213.60339999999999</v>
      </c>
      <c r="F2">
        <v>4</v>
      </c>
      <c r="G2" t="s">
        <v>66</v>
      </c>
      <c r="H2" t="s">
        <v>73</v>
      </c>
      <c r="I2">
        <v>0.4621962123676</v>
      </c>
      <c r="J2">
        <v>0.38238094903281</v>
      </c>
      <c r="K2">
        <v>0.43745895617100999</v>
      </c>
      <c r="L2">
        <v>0.45418305282009003</v>
      </c>
      <c r="M2">
        <v>0.30546040252913997</v>
      </c>
      <c r="N2">
        <v>0.30767916952822</v>
      </c>
      <c r="O2">
        <v>0.54276733511090003</v>
      </c>
      <c r="P2">
        <v>0.44922984969039997</v>
      </c>
      <c r="Q2">
        <v>0.54457588265198997</v>
      </c>
      <c r="R2">
        <v>0.43407979181164003</v>
      </c>
      <c r="S2">
        <v>0.35115553424653001</v>
      </c>
      <c r="T2">
        <v>0.37187285140796</v>
      </c>
      <c r="U2" s="1">
        <f t="shared" ref="U2:U33" si="0">AVERAGE(I2:N2)</f>
        <v>0.39155979040814509</v>
      </c>
      <c r="V2" s="2">
        <f t="shared" ref="V2:V33" si="1">STDEVA(I2:N2)/U2*100</f>
        <v>18.256720715284246</v>
      </c>
      <c r="W2" s="1">
        <f t="shared" ref="W2:W33" si="2">AVERAGE(O2:T2)</f>
        <v>0.4489468741532367</v>
      </c>
      <c r="X2" s="1">
        <f t="shared" ref="X2:X33" si="3">STDEVA(O2:T2)/W2*100</f>
        <v>18.27904570547917</v>
      </c>
      <c r="Y2" s="1">
        <f t="shared" ref="Y2:Y33" si="4">W2-U2</f>
        <v>5.7387083745091605E-2</v>
      </c>
      <c r="Z2">
        <f t="shared" ref="Z2:Z33" si="5">AVERAGE(I2:N2)/0.5*100</f>
        <v>78.311958081629015</v>
      </c>
    </row>
    <row r="3" spans="1:26">
      <c r="A3">
        <v>191.0359</v>
      </c>
      <c r="B3">
        <v>1.9103587752625001E-3</v>
      </c>
      <c r="C3">
        <v>0.81740000000000002</v>
      </c>
      <c r="D3">
        <v>1.8654180259124999E-2</v>
      </c>
      <c r="E3">
        <v>175.28020000000001</v>
      </c>
      <c r="F3">
        <v>4</v>
      </c>
      <c r="G3" t="s">
        <v>58</v>
      </c>
      <c r="H3" t="s">
        <v>74</v>
      </c>
      <c r="I3">
        <v>0.46801790985196001</v>
      </c>
      <c r="J3">
        <v>0.42317304760632002</v>
      </c>
      <c r="K3">
        <v>0.46491891373754002</v>
      </c>
      <c r="L3">
        <v>0.46894651749914001</v>
      </c>
      <c r="M3">
        <v>0.33563933406471003</v>
      </c>
      <c r="N3">
        <v>0.28348750158938002</v>
      </c>
      <c r="O3">
        <v>0.51177196420447002</v>
      </c>
      <c r="P3">
        <v>0.44950239182903001</v>
      </c>
      <c r="Q3">
        <v>0.60255092429075996</v>
      </c>
      <c r="R3">
        <v>0.52045391161684995</v>
      </c>
      <c r="S3">
        <v>0.36445583540929999</v>
      </c>
      <c r="T3">
        <v>0.46197422049033998</v>
      </c>
      <c r="U3" s="1">
        <f t="shared" si="0"/>
        <v>0.40736387072484165</v>
      </c>
      <c r="V3" s="2">
        <f t="shared" si="1"/>
        <v>19.491733961915202</v>
      </c>
      <c r="W3" s="1">
        <f t="shared" si="2"/>
        <v>0.48511820797345823</v>
      </c>
      <c r="X3" s="1">
        <f t="shared" si="3"/>
        <v>16.519921211869434</v>
      </c>
      <c r="Y3" s="1">
        <f t="shared" si="4"/>
        <v>7.7754337248616578E-2</v>
      </c>
      <c r="Z3">
        <f t="shared" si="5"/>
        <v>81.472774144968326</v>
      </c>
    </row>
    <row r="4" spans="1:26">
      <c r="A4">
        <v>253.08879999999999</v>
      </c>
      <c r="B4">
        <v>2.5308881588728001E-3</v>
      </c>
      <c r="C4">
        <v>0.73450000000000004</v>
      </c>
      <c r="D4">
        <v>1.8953697946336001E-2</v>
      </c>
      <c r="E4">
        <v>155.0121</v>
      </c>
      <c r="F4">
        <v>4</v>
      </c>
      <c r="G4" t="s">
        <v>61</v>
      </c>
      <c r="H4" t="s">
        <v>75</v>
      </c>
      <c r="I4">
        <v>0.45795828541032002</v>
      </c>
      <c r="J4">
        <v>0.42536483438235001</v>
      </c>
      <c r="K4">
        <v>0.44005025720335</v>
      </c>
      <c r="L4">
        <v>0.47545555876311002</v>
      </c>
      <c r="M4">
        <v>0.35521342502178999</v>
      </c>
      <c r="N4">
        <v>0.30655158953338002</v>
      </c>
      <c r="O4">
        <v>0.53157757836365005</v>
      </c>
      <c r="P4">
        <v>0.43658974602125999</v>
      </c>
      <c r="Q4">
        <v>0.54772099067694002</v>
      </c>
      <c r="R4">
        <v>0.48726724111705999</v>
      </c>
      <c r="S4">
        <v>0.35688741011184</v>
      </c>
      <c r="T4">
        <v>0.45759208602958001</v>
      </c>
      <c r="U4" s="1">
        <f t="shared" si="0"/>
        <v>0.41009899171905007</v>
      </c>
      <c r="V4" s="2">
        <f t="shared" si="1"/>
        <v>15.962576759365774</v>
      </c>
      <c r="W4" s="1">
        <f t="shared" si="2"/>
        <v>0.46960584205338834</v>
      </c>
      <c r="X4" s="1">
        <f t="shared" si="3"/>
        <v>14.812810182709299</v>
      </c>
      <c r="Y4" s="1">
        <f t="shared" si="4"/>
        <v>5.9506850334338279E-2</v>
      </c>
      <c r="Z4">
        <f t="shared" si="5"/>
        <v>82.01979834381001</v>
      </c>
    </row>
    <row r="5" spans="1:26">
      <c r="A5">
        <v>263.07319999999999</v>
      </c>
      <c r="B5">
        <v>2.6307322671073E-3</v>
      </c>
      <c r="C5">
        <v>0.72970000000000002</v>
      </c>
      <c r="D5">
        <v>1.8989643517932E-2</v>
      </c>
      <c r="E5">
        <v>153.7039</v>
      </c>
      <c r="F5">
        <v>4</v>
      </c>
      <c r="G5" t="s">
        <v>68</v>
      </c>
      <c r="H5" t="s">
        <v>76</v>
      </c>
      <c r="I5">
        <v>0.45118134762189999</v>
      </c>
      <c r="J5">
        <v>0.47270321008235</v>
      </c>
      <c r="K5">
        <v>0.42763464485802</v>
      </c>
      <c r="L5">
        <v>0.45188737948008001</v>
      </c>
      <c r="M5">
        <v>0.35854729561146997</v>
      </c>
      <c r="N5">
        <v>0.32785310921373001</v>
      </c>
      <c r="O5">
        <v>0.53482916402442005</v>
      </c>
      <c r="P5">
        <v>0.40055314886606003</v>
      </c>
      <c r="Q5">
        <v>0.60785346953122998</v>
      </c>
      <c r="R5">
        <v>0.50191772590989003</v>
      </c>
      <c r="S5">
        <v>0.38263552102969001</v>
      </c>
      <c r="T5">
        <v>0.47977851599054</v>
      </c>
      <c r="U5" s="1">
        <f t="shared" si="0"/>
        <v>0.41496783114459168</v>
      </c>
      <c r="V5" s="2">
        <f t="shared" si="1"/>
        <v>14.026982765714349</v>
      </c>
      <c r="W5" s="1">
        <f t="shared" si="2"/>
        <v>0.48459459089197177</v>
      </c>
      <c r="X5" s="1">
        <f t="shared" si="3"/>
        <v>17.387589859989298</v>
      </c>
      <c r="Y5" s="1">
        <f t="shared" si="4"/>
        <v>6.9626759747380085E-2</v>
      </c>
      <c r="Z5">
        <f t="shared" si="5"/>
        <v>82.99356622891834</v>
      </c>
    </row>
    <row r="6" spans="1:26">
      <c r="A6">
        <v>293.07799999999997</v>
      </c>
      <c r="B6">
        <v>2.9307804990139998E-3</v>
      </c>
      <c r="C6">
        <v>0.79179999999999995</v>
      </c>
      <c r="D6">
        <v>1.9083889305735999E-2</v>
      </c>
      <c r="E6">
        <v>165.97219999999999</v>
      </c>
      <c r="F6">
        <v>4</v>
      </c>
      <c r="G6" t="s">
        <v>62</v>
      </c>
      <c r="H6" t="s">
        <v>77</v>
      </c>
      <c r="I6">
        <v>0.46169829506288002</v>
      </c>
      <c r="J6">
        <v>0.44490388800858</v>
      </c>
      <c r="K6">
        <v>0.44938862393259998</v>
      </c>
      <c r="L6">
        <v>0.46993581581676003</v>
      </c>
      <c r="M6">
        <v>0.33188654789575001</v>
      </c>
      <c r="N6">
        <v>0.33473521019085001</v>
      </c>
      <c r="O6">
        <v>0.53629881837608995</v>
      </c>
      <c r="P6">
        <v>0.43247015948530998</v>
      </c>
      <c r="Q6">
        <v>0.60664677997548999</v>
      </c>
      <c r="R6">
        <v>0.50472522299790001</v>
      </c>
      <c r="S6">
        <v>0.38875163549945002</v>
      </c>
      <c r="T6">
        <v>0.52648650878129999</v>
      </c>
      <c r="U6" s="1">
        <f t="shared" si="0"/>
        <v>0.41542473015123665</v>
      </c>
      <c r="V6" s="2">
        <f t="shared" si="1"/>
        <v>15.460246528818933</v>
      </c>
      <c r="W6" s="1">
        <f t="shared" si="2"/>
        <v>0.49922985418592331</v>
      </c>
      <c r="X6" s="1">
        <f t="shared" si="3"/>
        <v>15.605544588247</v>
      </c>
      <c r="Y6" s="1">
        <f t="shared" si="4"/>
        <v>8.3805124034686651E-2</v>
      </c>
      <c r="Z6">
        <f t="shared" si="5"/>
        <v>83.084946030247337</v>
      </c>
    </row>
    <row r="7" spans="1:26">
      <c r="A7">
        <v>289.03269999999998</v>
      </c>
      <c r="B7">
        <v>2.890327458374E-3</v>
      </c>
      <c r="C7">
        <v>0.81279999999999997</v>
      </c>
      <c r="D7">
        <v>1.9072248565714E-2</v>
      </c>
      <c r="E7">
        <v>170.47329999999999</v>
      </c>
      <c r="F7">
        <v>4</v>
      </c>
      <c r="G7" t="s">
        <v>64</v>
      </c>
      <c r="H7" t="s">
        <v>78</v>
      </c>
      <c r="I7">
        <v>0.47869990129361001</v>
      </c>
      <c r="J7">
        <v>0.3712364579345</v>
      </c>
      <c r="K7">
        <v>0.48386855693014003</v>
      </c>
      <c r="L7">
        <v>0.49761063158514002</v>
      </c>
      <c r="M7">
        <v>0.31615321667492002</v>
      </c>
      <c r="N7">
        <v>0.34681419539741998</v>
      </c>
      <c r="O7">
        <v>0.51333538137881995</v>
      </c>
      <c r="P7">
        <v>0.45731945152193998</v>
      </c>
      <c r="Q7">
        <v>0.62007020860712003</v>
      </c>
      <c r="R7">
        <v>0.49915291056217997</v>
      </c>
      <c r="S7">
        <v>0.39824827248544997</v>
      </c>
      <c r="T7">
        <v>0.48054885895928001</v>
      </c>
      <c r="U7" s="1">
        <f t="shared" si="0"/>
        <v>0.41573049330262163</v>
      </c>
      <c r="V7" s="2">
        <f t="shared" si="1"/>
        <v>19.230335238766695</v>
      </c>
      <c r="W7" s="1">
        <f t="shared" si="2"/>
        <v>0.49477918058579834</v>
      </c>
      <c r="X7" s="1">
        <f t="shared" si="3"/>
        <v>14.847961437110088</v>
      </c>
      <c r="Y7" s="1">
        <f t="shared" si="4"/>
        <v>7.9048687283176711E-2</v>
      </c>
      <c r="Z7">
        <f t="shared" si="5"/>
        <v>83.146098660524331</v>
      </c>
    </row>
    <row r="8" spans="1:26">
      <c r="A8">
        <v>352.0643</v>
      </c>
      <c r="B8">
        <v>3.5206425604314999E-3</v>
      </c>
      <c r="C8">
        <v>0.89149999999999996</v>
      </c>
      <c r="D8">
        <v>1.9224914219892999E-2</v>
      </c>
      <c r="E8">
        <v>185.49100000000001</v>
      </c>
      <c r="F8">
        <v>4</v>
      </c>
      <c r="G8" t="s">
        <v>66</v>
      </c>
      <c r="H8" t="s">
        <v>79</v>
      </c>
      <c r="I8">
        <v>0.46360379768319998</v>
      </c>
      <c r="J8">
        <v>0.42168954864788999</v>
      </c>
      <c r="K8">
        <v>0.44650142390947001</v>
      </c>
      <c r="L8">
        <v>0.47425287841396002</v>
      </c>
      <c r="M8">
        <v>0.34479885759113998</v>
      </c>
      <c r="N8">
        <v>0.35206967246602999</v>
      </c>
      <c r="O8">
        <v>0.52625012792339998</v>
      </c>
      <c r="P8">
        <v>0.44897877727930002</v>
      </c>
      <c r="Q8">
        <v>0.63128587318420004</v>
      </c>
      <c r="R8">
        <v>0.50631270480188995</v>
      </c>
      <c r="S8">
        <v>0.38166784625081002</v>
      </c>
      <c r="T8">
        <v>0.46914238706423</v>
      </c>
      <c r="U8" s="1">
        <f t="shared" si="0"/>
        <v>0.4171526964519483</v>
      </c>
      <c r="V8" s="2">
        <f t="shared" si="1"/>
        <v>13.463215373305449</v>
      </c>
      <c r="W8" s="1">
        <f t="shared" si="2"/>
        <v>0.49393961941730508</v>
      </c>
      <c r="X8" s="1">
        <f t="shared" si="3"/>
        <v>17.011521923705921</v>
      </c>
      <c r="Y8" s="1">
        <f t="shared" si="4"/>
        <v>7.6786922965356774E-2</v>
      </c>
      <c r="Z8">
        <f t="shared" si="5"/>
        <v>83.43053929038966</v>
      </c>
    </row>
    <row r="9" spans="1:26">
      <c r="A9">
        <v>306.04919999999998</v>
      </c>
      <c r="B9">
        <v>3.0604917988056998E-3</v>
      </c>
      <c r="C9">
        <v>0.79990000000000006</v>
      </c>
      <c r="D9">
        <v>1.9119270053509E-2</v>
      </c>
      <c r="E9">
        <v>167.35380000000001</v>
      </c>
      <c r="F9">
        <v>4</v>
      </c>
      <c r="G9" t="s">
        <v>51</v>
      </c>
      <c r="H9" t="s">
        <v>80</v>
      </c>
      <c r="I9">
        <v>0.44068383803807998</v>
      </c>
      <c r="J9">
        <v>0.46197898722704001</v>
      </c>
      <c r="K9">
        <v>0.44415388503978998</v>
      </c>
      <c r="L9">
        <v>0.47176718238724002</v>
      </c>
      <c r="M9">
        <v>0.31553638370557002</v>
      </c>
      <c r="N9">
        <v>0.37013427824583001</v>
      </c>
      <c r="O9">
        <v>0.53564673406369001</v>
      </c>
      <c r="P9">
        <v>0.44309273345217998</v>
      </c>
      <c r="Q9">
        <v>0.63787503194731998</v>
      </c>
      <c r="R9">
        <v>0.51716071210531001</v>
      </c>
      <c r="S9">
        <v>0.41245257024180998</v>
      </c>
      <c r="T9">
        <v>0.53530123709709998</v>
      </c>
      <c r="U9" s="1">
        <f t="shared" si="0"/>
        <v>0.41737575910725838</v>
      </c>
      <c r="V9" s="2">
        <f t="shared" si="1"/>
        <v>14.69590442888774</v>
      </c>
      <c r="W9" s="1">
        <f t="shared" si="2"/>
        <v>0.51358816981790156</v>
      </c>
      <c r="X9" s="1">
        <f t="shared" si="3"/>
        <v>15.482950585350769</v>
      </c>
      <c r="Y9" s="1">
        <f t="shared" si="4"/>
        <v>9.6212410710643181E-2</v>
      </c>
      <c r="Z9">
        <f t="shared" si="5"/>
        <v>83.475151821451675</v>
      </c>
    </row>
    <row r="10" spans="1:26">
      <c r="A10">
        <v>174.0326</v>
      </c>
      <c r="B10">
        <v>1.7403255463933E-3</v>
      </c>
      <c r="C10">
        <v>0.84919999999999995</v>
      </c>
      <c r="D10">
        <v>1.8538721522118998E-2</v>
      </c>
      <c r="E10">
        <v>183.22559999999999</v>
      </c>
      <c r="F10">
        <v>4</v>
      </c>
      <c r="G10" t="s">
        <v>67</v>
      </c>
      <c r="H10" t="s">
        <v>81</v>
      </c>
      <c r="I10">
        <v>0.43522387433472998</v>
      </c>
      <c r="J10">
        <v>0.43580090982482</v>
      </c>
      <c r="K10">
        <v>0.45496776256109001</v>
      </c>
      <c r="L10">
        <v>0.45266633758438002</v>
      </c>
      <c r="M10">
        <v>0.37182654744264998</v>
      </c>
      <c r="N10">
        <v>0.35677658902518</v>
      </c>
      <c r="O10">
        <v>0.50185755865028003</v>
      </c>
      <c r="P10">
        <v>0.45943812908913001</v>
      </c>
      <c r="Q10">
        <v>0.64436727623387002</v>
      </c>
      <c r="R10">
        <v>0.50759532909481997</v>
      </c>
      <c r="S10">
        <v>0.41900981170453999</v>
      </c>
      <c r="T10">
        <v>0.41549737221400002</v>
      </c>
      <c r="U10" s="1">
        <f t="shared" si="0"/>
        <v>0.41787700346214168</v>
      </c>
      <c r="V10" s="2">
        <f t="shared" si="1"/>
        <v>10.187816993832962</v>
      </c>
      <c r="W10" s="1">
        <f t="shared" si="2"/>
        <v>0.49129424616444001</v>
      </c>
      <c r="X10" s="1">
        <f t="shared" si="3"/>
        <v>17.221718672430324</v>
      </c>
      <c r="Y10" s="1">
        <f t="shared" si="4"/>
        <v>7.3417242702298324E-2</v>
      </c>
      <c r="Z10">
        <f t="shared" si="5"/>
        <v>83.575400692428332</v>
      </c>
    </row>
    <row r="11" spans="1:26">
      <c r="A11">
        <v>423.07819999999998</v>
      </c>
      <c r="B11">
        <v>4.2307815608069003E-3</v>
      </c>
      <c r="C11">
        <v>0.9929</v>
      </c>
      <c r="D11">
        <v>1.9344947946367E-2</v>
      </c>
      <c r="E11">
        <v>205.30179999999999</v>
      </c>
      <c r="F11">
        <v>4</v>
      </c>
      <c r="G11" t="s">
        <v>65</v>
      </c>
      <c r="H11" t="s">
        <v>82</v>
      </c>
      <c r="I11">
        <v>0.50041364708247005</v>
      </c>
      <c r="J11">
        <v>0.37684459407200999</v>
      </c>
      <c r="K11">
        <v>0.49307315435306998</v>
      </c>
      <c r="L11">
        <v>0.50280295463423996</v>
      </c>
      <c r="M11">
        <v>0.33065510304439</v>
      </c>
      <c r="N11">
        <v>0.30520965075877998</v>
      </c>
      <c r="O11">
        <v>0.52519930135798998</v>
      </c>
      <c r="P11">
        <v>0.45339066035617998</v>
      </c>
      <c r="Q11">
        <v>0.59857835676089999</v>
      </c>
      <c r="R11">
        <v>0.57965272838665005</v>
      </c>
      <c r="S11">
        <v>0.38432445436759</v>
      </c>
      <c r="T11">
        <v>0.4947859571903</v>
      </c>
      <c r="U11" s="1">
        <f t="shared" si="0"/>
        <v>0.41816651732415999</v>
      </c>
      <c r="V11" s="2">
        <f t="shared" si="1"/>
        <v>21.829602430623908</v>
      </c>
      <c r="W11" s="1">
        <f t="shared" si="2"/>
        <v>0.50598857640326844</v>
      </c>
      <c r="X11" s="1">
        <f t="shared" si="3"/>
        <v>15.826072263156929</v>
      </c>
      <c r="Y11" s="1">
        <f t="shared" si="4"/>
        <v>8.782205907910845E-2</v>
      </c>
      <c r="Z11">
        <f t="shared" si="5"/>
        <v>83.633303464831997</v>
      </c>
    </row>
    <row r="12" spans="1:26">
      <c r="A12">
        <v>245.04230000000001</v>
      </c>
      <c r="B12">
        <v>2.4504234036725999E-3</v>
      </c>
      <c r="C12">
        <v>0.91890000000000005</v>
      </c>
      <c r="D12">
        <v>1.8922761830677998E-2</v>
      </c>
      <c r="E12">
        <v>194.2433</v>
      </c>
      <c r="F12">
        <v>4</v>
      </c>
      <c r="G12" t="s">
        <v>66</v>
      </c>
      <c r="H12" t="s">
        <v>83</v>
      </c>
      <c r="I12">
        <v>0.49274938296656001</v>
      </c>
      <c r="J12">
        <v>0.40158372414551002</v>
      </c>
      <c r="K12">
        <v>0.48387732315729998</v>
      </c>
      <c r="L12">
        <v>0.50938106841469999</v>
      </c>
      <c r="M12">
        <v>0.32284592657765998</v>
      </c>
      <c r="N12">
        <v>0.30599086370229001</v>
      </c>
      <c r="O12">
        <v>0.52897227019446003</v>
      </c>
      <c r="P12">
        <v>0.43639768591873002</v>
      </c>
      <c r="Q12">
        <v>0.62331205528411004</v>
      </c>
      <c r="R12">
        <v>0.53803763269919003</v>
      </c>
      <c r="S12">
        <v>0.37896363326679</v>
      </c>
      <c r="T12">
        <v>0.46728250336111998</v>
      </c>
      <c r="U12" s="1">
        <f t="shared" si="0"/>
        <v>0.41940471482733671</v>
      </c>
      <c r="V12" s="2">
        <f t="shared" si="1"/>
        <v>21.362279898068003</v>
      </c>
      <c r="W12" s="1">
        <f t="shared" si="2"/>
        <v>0.49549429678740003</v>
      </c>
      <c r="X12" s="1">
        <f t="shared" si="3"/>
        <v>17.392929175022637</v>
      </c>
      <c r="Y12" s="1">
        <f t="shared" si="4"/>
        <v>7.6089581960063324E-2</v>
      </c>
      <c r="Z12">
        <f t="shared" si="5"/>
        <v>83.880942965467341</v>
      </c>
    </row>
    <row r="13" spans="1:26">
      <c r="A13">
        <v>379.07740000000001</v>
      </c>
      <c r="B13">
        <v>3.7907739890102E-3</v>
      </c>
      <c r="C13">
        <v>0.90580000000000005</v>
      </c>
      <c r="D13">
        <v>1.9275600451388999E-2</v>
      </c>
      <c r="E13">
        <v>187.96799999999999</v>
      </c>
      <c r="F13">
        <v>4</v>
      </c>
      <c r="G13" t="s">
        <v>58</v>
      </c>
      <c r="H13" t="s">
        <v>84</v>
      </c>
      <c r="I13">
        <v>0.48768291734739</v>
      </c>
      <c r="J13">
        <v>0.42352255737860001</v>
      </c>
      <c r="K13">
        <v>0.48142768478425002</v>
      </c>
      <c r="L13">
        <v>0.49923522525734998</v>
      </c>
      <c r="M13">
        <v>0.31443355831961001</v>
      </c>
      <c r="N13">
        <v>0.32037607003346003</v>
      </c>
      <c r="O13">
        <v>0.51580770468402004</v>
      </c>
      <c r="P13">
        <v>0.45578181861751998</v>
      </c>
      <c r="Q13">
        <v>0.55723045409190997</v>
      </c>
      <c r="R13">
        <v>0.50990100782831005</v>
      </c>
      <c r="S13">
        <v>0.37507525397821001</v>
      </c>
      <c r="T13">
        <v>0.47471638112110998</v>
      </c>
      <c r="U13" s="1">
        <f t="shared" si="0"/>
        <v>0.42111300218677666</v>
      </c>
      <c r="V13" s="2">
        <f t="shared" si="1"/>
        <v>20.067414447515969</v>
      </c>
      <c r="W13" s="1">
        <f t="shared" si="2"/>
        <v>0.48141877005351336</v>
      </c>
      <c r="X13" s="1">
        <f t="shared" si="3"/>
        <v>13.055741727833931</v>
      </c>
      <c r="Y13" s="1">
        <f t="shared" si="4"/>
        <v>6.0305767866736693E-2</v>
      </c>
      <c r="Z13">
        <f t="shared" si="5"/>
        <v>84.222600437355339</v>
      </c>
    </row>
    <row r="14" spans="1:26">
      <c r="A14">
        <v>303.05680000000001</v>
      </c>
      <c r="B14">
        <v>3.0305678636750998E-3</v>
      </c>
      <c r="C14">
        <v>0.80930000000000002</v>
      </c>
      <c r="D14">
        <v>1.9111359545063E-2</v>
      </c>
      <c r="E14">
        <v>169.3914</v>
      </c>
      <c r="F14">
        <v>4</v>
      </c>
      <c r="G14" t="s">
        <v>59</v>
      </c>
      <c r="H14" t="s">
        <v>85</v>
      </c>
      <c r="I14">
        <v>0.46396766488754998</v>
      </c>
      <c r="J14">
        <v>0.42067170051078001</v>
      </c>
      <c r="K14">
        <v>0.45989182250772997</v>
      </c>
      <c r="L14">
        <v>0.49592056302863002</v>
      </c>
      <c r="M14">
        <v>0.34876510876146</v>
      </c>
      <c r="N14">
        <v>0.34236679462758002</v>
      </c>
      <c r="O14">
        <v>0.52038978033507</v>
      </c>
      <c r="P14">
        <v>0.45340589346837001</v>
      </c>
      <c r="Q14">
        <v>0.61051324912792004</v>
      </c>
      <c r="R14">
        <v>0.50541550602846996</v>
      </c>
      <c r="S14">
        <v>0.40113742160538002</v>
      </c>
      <c r="T14">
        <v>0.47352073754342</v>
      </c>
      <c r="U14" s="1">
        <f t="shared" si="0"/>
        <v>0.42193060905395496</v>
      </c>
      <c r="V14" s="2">
        <f t="shared" si="1"/>
        <v>15.126784962652511</v>
      </c>
      <c r="W14" s="1">
        <f t="shared" si="2"/>
        <v>0.49406376468477164</v>
      </c>
      <c r="X14" s="1">
        <f t="shared" si="3"/>
        <v>14.338590004497927</v>
      </c>
      <c r="Y14" s="1">
        <f t="shared" si="4"/>
        <v>7.2133155630816681E-2</v>
      </c>
      <c r="Z14">
        <f t="shared" si="5"/>
        <v>84.386121810790996</v>
      </c>
    </row>
    <row r="15" spans="1:26">
      <c r="A15">
        <v>142.04130000000001</v>
      </c>
      <c r="B15">
        <v>1.4204133059081E-3</v>
      </c>
      <c r="C15">
        <v>0.55049999999999999</v>
      </c>
      <c r="D15">
        <v>1.8255873595078E-2</v>
      </c>
      <c r="E15">
        <v>120.6271</v>
      </c>
      <c r="F15">
        <v>4</v>
      </c>
      <c r="G15" t="s">
        <v>48</v>
      </c>
      <c r="H15" t="s">
        <v>86</v>
      </c>
      <c r="I15">
        <v>0.42088128399847002</v>
      </c>
      <c r="J15">
        <v>0.46241625795712998</v>
      </c>
      <c r="K15">
        <v>0.42768769204571</v>
      </c>
      <c r="L15">
        <v>0.42909261026748002</v>
      </c>
      <c r="M15">
        <v>0.4149410915815</v>
      </c>
      <c r="N15">
        <v>0.37958465715284001</v>
      </c>
      <c r="O15">
        <v>0.52303067044895002</v>
      </c>
      <c r="P15">
        <v>0.4555009149084</v>
      </c>
      <c r="Q15">
        <v>0.63242648788454003</v>
      </c>
      <c r="R15">
        <v>0.48769823963603998</v>
      </c>
      <c r="S15">
        <v>0.43041178295991001</v>
      </c>
      <c r="T15">
        <v>0.44736744617947999</v>
      </c>
      <c r="U15" s="1">
        <f t="shared" si="0"/>
        <v>0.42243393216718833</v>
      </c>
      <c r="V15" s="2">
        <f t="shared" si="1"/>
        <v>6.3211268120652795</v>
      </c>
      <c r="W15" s="1">
        <f t="shared" si="2"/>
        <v>0.49607259033621998</v>
      </c>
      <c r="X15" s="1">
        <f t="shared" si="3"/>
        <v>15.009193100052002</v>
      </c>
      <c r="Y15" s="1">
        <f t="shared" si="4"/>
        <v>7.3638658169031646E-2</v>
      </c>
      <c r="Z15">
        <f t="shared" si="5"/>
        <v>84.486786433437672</v>
      </c>
    </row>
    <row r="16" spans="1:26">
      <c r="A16">
        <v>415.21879999999999</v>
      </c>
      <c r="B16">
        <v>4.1521883601375997E-3</v>
      </c>
      <c r="C16">
        <v>0.97540000000000004</v>
      </c>
      <c r="D16">
        <v>1.9333588322358E-2</v>
      </c>
      <c r="E16">
        <v>201.79409999999999</v>
      </c>
      <c r="F16">
        <v>4</v>
      </c>
      <c r="G16" t="s">
        <v>66</v>
      </c>
      <c r="H16" t="s">
        <v>87</v>
      </c>
      <c r="I16">
        <v>0.52371584507742996</v>
      </c>
      <c r="J16">
        <v>0.42947585678792</v>
      </c>
      <c r="K16">
        <v>0.44329820594904001</v>
      </c>
      <c r="L16">
        <v>0.44946313626576001</v>
      </c>
      <c r="M16">
        <v>0.33647709118704</v>
      </c>
      <c r="N16">
        <v>0.35289201499180001</v>
      </c>
      <c r="O16">
        <v>0.59376694811663</v>
      </c>
      <c r="P16">
        <v>0.48645865421008999</v>
      </c>
      <c r="Q16">
        <v>0.60294427891152003</v>
      </c>
      <c r="R16">
        <v>0.55052770924551997</v>
      </c>
      <c r="S16">
        <v>0.44944317801702</v>
      </c>
      <c r="T16">
        <v>0.42257722065796999</v>
      </c>
      <c r="U16" s="1">
        <f t="shared" si="0"/>
        <v>0.42255369170983165</v>
      </c>
      <c r="V16" s="2">
        <f t="shared" si="1"/>
        <v>16.292573467304294</v>
      </c>
      <c r="W16" s="1">
        <f t="shared" si="2"/>
        <v>0.51761966485979161</v>
      </c>
      <c r="X16" s="1">
        <f t="shared" si="3"/>
        <v>14.665743756091254</v>
      </c>
      <c r="Y16" s="1">
        <f t="shared" si="4"/>
        <v>9.5065973149959959E-2</v>
      </c>
      <c r="Z16">
        <f t="shared" si="5"/>
        <v>84.510738341966331</v>
      </c>
    </row>
    <row r="17" spans="1:26">
      <c r="A17">
        <v>159.0445</v>
      </c>
      <c r="B17">
        <v>1.5904445885440001E-3</v>
      </c>
      <c r="C17">
        <v>0.624</v>
      </c>
      <c r="D17">
        <v>1.841878187567E-2</v>
      </c>
      <c r="E17">
        <v>135.50380000000001</v>
      </c>
      <c r="F17">
        <v>4</v>
      </c>
      <c r="G17" t="s">
        <v>61</v>
      </c>
      <c r="H17" t="s">
        <v>88</v>
      </c>
      <c r="I17">
        <v>0.4779316318413</v>
      </c>
      <c r="J17">
        <v>0.41969156465707003</v>
      </c>
      <c r="K17">
        <v>0.46910674447919998</v>
      </c>
      <c r="L17">
        <v>0.46933123170980001</v>
      </c>
      <c r="M17">
        <v>0.36368257907922003</v>
      </c>
      <c r="N17">
        <v>0.33584653100498002</v>
      </c>
      <c r="O17">
        <v>0.51694052875973995</v>
      </c>
      <c r="P17">
        <v>0.45094626556798001</v>
      </c>
      <c r="Q17">
        <v>0.65855326167851003</v>
      </c>
      <c r="R17">
        <v>0.47904075567836002</v>
      </c>
      <c r="S17">
        <v>0.41232282027711997</v>
      </c>
      <c r="T17">
        <v>0.44731687326574998</v>
      </c>
      <c r="U17" s="1">
        <f t="shared" si="0"/>
        <v>0.42259838046192838</v>
      </c>
      <c r="V17" s="2">
        <f t="shared" si="1"/>
        <v>14.360287445462848</v>
      </c>
      <c r="W17" s="1">
        <f t="shared" si="2"/>
        <v>0.49418675087124325</v>
      </c>
      <c r="X17" s="1">
        <f t="shared" si="3"/>
        <v>17.763684934964612</v>
      </c>
      <c r="Y17" s="1">
        <f t="shared" si="4"/>
        <v>7.1588370409314872E-2</v>
      </c>
      <c r="Z17">
        <f t="shared" si="5"/>
        <v>84.51967609238568</v>
      </c>
    </row>
    <row r="18" spans="1:26">
      <c r="A18">
        <v>397.06079999999997</v>
      </c>
      <c r="B18">
        <v>3.9706077588447996E-3</v>
      </c>
      <c r="C18">
        <v>0.92010000000000003</v>
      </c>
      <c r="D18">
        <v>1.9305708550028999E-2</v>
      </c>
      <c r="E18">
        <v>190.6405</v>
      </c>
      <c r="F18">
        <v>4</v>
      </c>
      <c r="G18" t="s">
        <v>49</v>
      </c>
      <c r="H18" t="s">
        <v>89</v>
      </c>
      <c r="I18">
        <v>0.47973336712044001</v>
      </c>
      <c r="J18">
        <v>0.41713595022490002</v>
      </c>
      <c r="K18">
        <v>0.46789450967497997</v>
      </c>
      <c r="L18">
        <v>0.49693749540568999</v>
      </c>
      <c r="M18">
        <v>0.32498133546280999</v>
      </c>
      <c r="N18">
        <v>0.35364755204831</v>
      </c>
      <c r="O18">
        <v>0.53158306884275996</v>
      </c>
      <c r="P18">
        <v>0.45366589069107999</v>
      </c>
      <c r="Q18">
        <v>0.60958732789064995</v>
      </c>
      <c r="R18">
        <v>0.51638270134192998</v>
      </c>
      <c r="S18">
        <v>0.35692502577667001</v>
      </c>
      <c r="T18">
        <v>0.44574532895855001</v>
      </c>
      <c r="U18" s="1">
        <f t="shared" si="0"/>
        <v>0.42338836832285498</v>
      </c>
      <c r="V18" s="2">
        <f t="shared" si="1"/>
        <v>16.751782451376446</v>
      </c>
      <c r="W18" s="1">
        <f t="shared" si="2"/>
        <v>0.48564822391693996</v>
      </c>
      <c r="X18" s="1">
        <f t="shared" si="3"/>
        <v>17.856190135760748</v>
      </c>
      <c r="Y18" s="1">
        <f t="shared" si="4"/>
        <v>6.2259855594084978E-2</v>
      </c>
      <c r="Z18">
        <f t="shared" si="5"/>
        <v>84.677673664570989</v>
      </c>
    </row>
    <row r="19" spans="1:26">
      <c r="A19">
        <v>336.06689999999998</v>
      </c>
      <c r="B19">
        <v>3.3606690716965E-3</v>
      </c>
      <c r="C19">
        <v>0.83009999999999995</v>
      </c>
      <c r="D19">
        <v>1.9191277842045999E-2</v>
      </c>
      <c r="E19">
        <v>173.02330000000001</v>
      </c>
      <c r="F19">
        <v>4</v>
      </c>
      <c r="G19" t="s">
        <v>62</v>
      </c>
      <c r="H19" t="s">
        <v>90</v>
      </c>
      <c r="I19">
        <v>0.47581486104776999</v>
      </c>
      <c r="J19">
        <v>0.43028948332254002</v>
      </c>
      <c r="K19">
        <v>0.45890013034207</v>
      </c>
      <c r="L19">
        <v>0.48598791494721</v>
      </c>
      <c r="M19">
        <v>0.34082858995456</v>
      </c>
      <c r="N19">
        <v>0.34925397763666999</v>
      </c>
      <c r="O19">
        <v>0.53681557776237998</v>
      </c>
      <c r="P19">
        <v>0.46900340730156997</v>
      </c>
      <c r="Q19">
        <v>0.56530853593358998</v>
      </c>
      <c r="R19">
        <v>0.53693997329024001</v>
      </c>
      <c r="S19">
        <v>0.39532513623674997</v>
      </c>
      <c r="T19">
        <v>0.44586851647866999</v>
      </c>
      <c r="U19" s="1">
        <f t="shared" si="0"/>
        <v>0.42351249287513659</v>
      </c>
      <c r="V19" s="2">
        <f t="shared" si="1"/>
        <v>15.040668614353683</v>
      </c>
      <c r="W19" s="1">
        <f t="shared" si="2"/>
        <v>0.49154352450053329</v>
      </c>
      <c r="X19" s="1">
        <f t="shared" si="3"/>
        <v>13.310661068448548</v>
      </c>
      <c r="Y19" s="1">
        <f t="shared" si="4"/>
        <v>6.8031031625396698E-2</v>
      </c>
      <c r="Z19">
        <f t="shared" si="5"/>
        <v>84.70249857502732</v>
      </c>
    </row>
    <row r="20" spans="1:26">
      <c r="A20">
        <v>291.0582</v>
      </c>
      <c r="B20">
        <v>2.9105815615367001E-3</v>
      </c>
      <c r="C20">
        <v>0.77939999999999998</v>
      </c>
      <c r="D20">
        <v>1.9078114657039999E-2</v>
      </c>
      <c r="E20">
        <v>163.4144</v>
      </c>
      <c r="F20">
        <v>4</v>
      </c>
      <c r="G20" t="s">
        <v>53</v>
      </c>
      <c r="H20" t="s">
        <v>91</v>
      </c>
      <c r="I20">
        <v>0.48631515593427999</v>
      </c>
      <c r="J20">
        <v>0.44784046042224002</v>
      </c>
      <c r="K20">
        <v>0.47526471114291002</v>
      </c>
      <c r="L20">
        <v>0.48927759081207001</v>
      </c>
      <c r="M20">
        <v>0.34338730106645998</v>
      </c>
      <c r="N20">
        <v>0.2994511355651</v>
      </c>
      <c r="O20">
        <v>0.51955284411498004</v>
      </c>
      <c r="P20">
        <v>0.43315635614534997</v>
      </c>
      <c r="Q20">
        <v>0.59122441407416004</v>
      </c>
      <c r="R20">
        <v>0.51244753165314005</v>
      </c>
      <c r="S20">
        <v>0.39373309577818</v>
      </c>
      <c r="T20">
        <v>0.46016157979716998</v>
      </c>
      <c r="U20" s="1">
        <f t="shared" si="0"/>
        <v>0.42358939249051003</v>
      </c>
      <c r="V20" s="2">
        <f t="shared" si="1"/>
        <v>19.280652232869699</v>
      </c>
      <c r="W20" s="1">
        <f t="shared" si="2"/>
        <v>0.48504597026049673</v>
      </c>
      <c r="X20" s="1">
        <f t="shared" si="3"/>
        <v>14.538794758497245</v>
      </c>
      <c r="Y20" s="1">
        <f t="shared" si="4"/>
        <v>6.1456577769986698E-2</v>
      </c>
      <c r="Z20">
        <f t="shared" si="5"/>
        <v>84.71787849810201</v>
      </c>
    </row>
    <row r="21" spans="1:26">
      <c r="A21">
        <v>255.07149999999999</v>
      </c>
      <c r="B21">
        <v>2.5507151433430001E-3</v>
      </c>
      <c r="C21">
        <v>0.75149999999999995</v>
      </c>
      <c r="D21">
        <v>1.8961043298509998E-2</v>
      </c>
      <c r="E21">
        <v>158.53440000000001</v>
      </c>
      <c r="F21">
        <v>4</v>
      </c>
      <c r="G21" t="s">
        <v>61</v>
      </c>
      <c r="H21" t="s">
        <v>92</v>
      </c>
      <c r="I21">
        <v>0.46246721639455002</v>
      </c>
      <c r="J21">
        <v>0.44693843373856001</v>
      </c>
      <c r="K21">
        <v>0.46776328937546002</v>
      </c>
      <c r="L21">
        <v>0.46754376938919001</v>
      </c>
      <c r="M21">
        <v>0.35642099318436998</v>
      </c>
      <c r="N21">
        <v>0.34147699892261002</v>
      </c>
      <c r="O21">
        <v>0.52616899276930995</v>
      </c>
      <c r="P21">
        <v>0.43903371581842998</v>
      </c>
      <c r="Q21">
        <v>0.63914546375311998</v>
      </c>
      <c r="R21">
        <v>0.50256143433661005</v>
      </c>
      <c r="S21">
        <v>0.40442123719881001</v>
      </c>
      <c r="T21">
        <v>0.47406409837746999</v>
      </c>
      <c r="U21" s="1">
        <f t="shared" si="0"/>
        <v>0.42376845016745662</v>
      </c>
      <c r="V21" s="2">
        <f t="shared" si="1"/>
        <v>13.837979791917238</v>
      </c>
      <c r="W21" s="1">
        <f t="shared" si="2"/>
        <v>0.49756582370895835</v>
      </c>
      <c r="X21" s="1">
        <f t="shared" si="3"/>
        <v>16.461138503970048</v>
      </c>
      <c r="Y21" s="1">
        <f t="shared" si="4"/>
        <v>7.3797373541501732E-2</v>
      </c>
      <c r="Z21">
        <f t="shared" si="5"/>
        <v>84.753690033491324</v>
      </c>
    </row>
    <row r="22" spans="1:26">
      <c r="A22">
        <v>217.05</v>
      </c>
      <c r="B22">
        <v>2.1704995224353998E-3</v>
      </c>
      <c r="C22">
        <v>0.72450000000000003</v>
      </c>
      <c r="D22">
        <v>1.8798806394253999E-2</v>
      </c>
      <c r="E22">
        <v>154.16919999999999</v>
      </c>
      <c r="F22">
        <v>4</v>
      </c>
      <c r="G22" t="s">
        <v>60</v>
      </c>
      <c r="H22" t="s">
        <v>93</v>
      </c>
      <c r="I22">
        <v>0.50190639154671002</v>
      </c>
      <c r="J22">
        <v>0.39906639726886001</v>
      </c>
      <c r="K22">
        <v>0.46553490586347002</v>
      </c>
      <c r="L22">
        <v>0.49153714635048001</v>
      </c>
      <c r="M22">
        <v>0.36312532677747</v>
      </c>
      <c r="N22">
        <v>0.32224776081686002</v>
      </c>
      <c r="O22">
        <v>0.54074821683799001</v>
      </c>
      <c r="P22">
        <v>0.44707366026442003</v>
      </c>
      <c r="Q22">
        <v>0.61363095783151</v>
      </c>
      <c r="R22">
        <v>0.50903835858284996</v>
      </c>
      <c r="S22">
        <v>0.38833184105615998</v>
      </c>
      <c r="T22">
        <v>0.46294015746660999</v>
      </c>
      <c r="U22" s="1">
        <f t="shared" si="0"/>
        <v>0.42390298810397503</v>
      </c>
      <c r="V22" s="2">
        <f t="shared" si="1"/>
        <v>17.347036831085859</v>
      </c>
      <c r="W22" s="1">
        <f t="shared" si="2"/>
        <v>0.49362719867325672</v>
      </c>
      <c r="X22" s="1">
        <f t="shared" si="3"/>
        <v>15.965426730865515</v>
      </c>
      <c r="Y22" s="1">
        <f t="shared" si="4"/>
        <v>6.9724210569281686E-2</v>
      </c>
      <c r="Z22">
        <f t="shared" si="5"/>
        <v>84.780597620795007</v>
      </c>
    </row>
    <row r="23" spans="1:26">
      <c r="A23">
        <v>203.06610000000001</v>
      </c>
      <c r="B23">
        <v>2.0306605433972999E-3</v>
      </c>
      <c r="C23">
        <v>0.65500000000000003</v>
      </c>
      <c r="D23">
        <v>1.8725249426805E-2</v>
      </c>
      <c r="E23">
        <v>139.91309999999999</v>
      </c>
      <c r="F23">
        <v>4</v>
      </c>
      <c r="G23" t="s">
        <v>66</v>
      </c>
      <c r="H23" t="s">
        <v>94</v>
      </c>
      <c r="I23">
        <v>0.47626530968299002</v>
      </c>
      <c r="J23">
        <v>0.42235379618876001</v>
      </c>
      <c r="K23">
        <v>0.42457845532330002</v>
      </c>
      <c r="L23">
        <v>0.46864430123847001</v>
      </c>
      <c r="M23">
        <v>0.39690273443983998</v>
      </c>
      <c r="N23">
        <v>0.35484009403021</v>
      </c>
      <c r="O23">
        <v>0.53556965068384998</v>
      </c>
      <c r="P23">
        <v>0.42623719496909002</v>
      </c>
      <c r="Q23">
        <v>0.61078676175444002</v>
      </c>
      <c r="R23">
        <v>0.50609386006729995</v>
      </c>
      <c r="S23">
        <v>0.39916948197675001</v>
      </c>
      <c r="T23">
        <v>0.44418235536959999</v>
      </c>
      <c r="U23" s="1">
        <f t="shared" si="0"/>
        <v>0.42393078181726174</v>
      </c>
      <c r="V23" s="2">
        <f t="shared" si="1"/>
        <v>10.677734837481971</v>
      </c>
      <c r="W23" s="1">
        <f t="shared" si="2"/>
        <v>0.48700655080350502</v>
      </c>
      <c r="X23" s="1">
        <f t="shared" si="3"/>
        <v>16.242695924873036</v>
      </c>
      <c r="Y23" s="1">
        <f t="shared" si="4"/>
        <v>6.3075768986243286E-2</v>
      </c>
      <c r="Z23">
        <f t="shared" si="5"/>
        <v>84.786156363452349</v>
      </c>
    </row>
    <row r="24" spans="1:26">
      <c r="A24">
        <v>257.08330000000001</v>
      </c>
      <c r="B24">
        <v>2.5708329053487E-3</v>
      </c>
      <c r="C24">
        <v>0.75290000000000001</v>
      </c>
      <c r="D24">
        <v>1.896838910474E-2</v>
      </c>
      <c r="E24">
        <v>158.7732</v>
      </c>
      <c r="F24">
        <v>4</v>
      </c>
      <c r="G24" t="s">
        <v>63</v>
      </c>
      <c r="H24" t="s">
        <v>95</v>
      </c>
      <c r="I24">
        <v>0.45173977118323</v>
      </c>
      <c r="J24">
        <v>0.43876400867510001</v>
      </c>
      <c r="K24">
        <v>0.45376464206268002</v>
      </c>
      <c r="L24">
        <v>0.48498628766541002</v>
      </c>
      <c r="M24">
        <v>0.37160392045605001</v>
      </c>
      <c r="N24">
        <v>0.35678981725545</v>
      </c>
      <c r="O24">
        <v>0.52373375511538001</v>
      </c>
      <c r="P24">
        <v>0.43901318823968999</v>
      </c>
      <c r="Q24">
        <v>0.59157313270958001</v>
      </c>
      <c r="R24">
        <v>0.48788243584689001</v>
      </c>
      <c r="S24">
        <v>0.39533832007668002</v>
      </c>
      <c r="T24">
        <v>0.43261031536081002</v>
      </c>
      <c r="U24" s="1">
        <f t="shared" si="0"/>
        <v>0.42627474121631997</v>
      </c>
      <c r="V24" s="2">
        <f t="shared" si="1"/>
        <v>11.880679244563202</v>
      </c>
      <c r="W24" s="1">
        <f t="shared" si="2"/>
        <v>0.47835852455817163</v>
      </c>
      <c r="X24" s="1">
        <f t="shared" si="3"/>
        <v>14.929167588028058</v>
      </c>
      <c r="Y24" s="1">
        <f t="shared" si="4"/>
        <v>5.2083783341851653E-2</v>
      </c>
      <c r="Z24">
        <f t="shared" si="5"/>
        <v>85.254948243263996</v>
      </c>
    </row>
    <row r="25" spans="1:26">
      <c r="A25">
        <v>175.03649999999999</v>
      </c>
      <c r="B25">
        <v>1.7503647285934999E-3</v>
      </c>
      <c r="C25">
        <v>0.85399999999999998</v>
      </c>
      <c r="D25">
        <v>1.8546097070981999E-2</v>
      </c>
      <c r="E25">
        <v>184.1883</v>
      </c>
      <c r="F25">
        <v>4</v>
      </c>
      <c r="G25" t="s">
        <v>51</v>
      </c>
      <c r="H25" t="s">
        <v>96</v>
      </c>
      <c r="I25">
        <v>0.46742837386679997</v>
      </c>
      <c r="J25">
        <v>0.42827909902159</v>
      </c>
      <c r="K25">
        <v>0.45443063434926001</v>
      </c>
      <c r="L25">
        <v>0.47591958762566</v>
      </c>
      <c r="M25">
        <v>0.37761488611227001</v>
      </c>
      <c r="N25">
        <v>0.35548920735846001</v>
      </c>
      <c r="O25">
        <v>0.50189629534538005</v>
      </c>
      <c r="P25">
        <v>0.44819806875884</v>
      </c>
      <c r="Q25">
        <v>0.60868132171091005</v>
      </c>
      <c r="R25">
        <v>0.50483715519943995</v>
      </c>
      <c r="S25">
        <v>0.42313786032924999</v>
      </c>
      <c r="T25">
        <v>0.43862520003073002</v>
      </c>
      <c r="U25" s="1">
        <f t="shared" si="0"/>
        <v>0.42652696472234003</v>
      </c>
      <c r="V25" s="2">
        <f t="shared" si="1"/>
        <v>11.644016023719738</v>
      </c>
      <c r="W25" s="1">
        <f t="shared" si="2"/>
        <v>0.48756265022909168</v>
      </c>
      <c r="X25" s="1">
        <f t="shared" si="3"/>
        <v>13.991672279008046</v>
      </c>
      <c r="Y25" s="1">
        <f t="shared" si="4"/>
        <v>6.1035685506751647E-2</v>
      </c>
      <c r="Z25">
        <f t="shared" si="5"/>
        <v>85.305392944468011</v>
      </c>
    </row>
    <row r="26" spans="1:26">
      <c r="A26">
        <v>211.04409999999999</v>
      </c>
      <c r="B26">
        <v>2.1104410820384999E-3</v>
      </c>
      <c r="C26">
        <v>0.66120000000000001</v>
      </c>
      <c r="D26">
        <v>1.8768304237653001E-2</v>
      </c>
      <c r="E26">
        <v>140.9256</v>
      </c>
      <c r="F26">
        <v>4</v>
      </c>
      <c r="G26" t="s">
        <v>51</v>
      </c>
      <c r="H26" t="s">
        <v>97</v>
      </c>
      <c r="I26">
        <v>0.46578688238579002</v>
      </c>
      <c r="J26">
        <v>0.45222237207706001</v>
      </c>
      <c r="K26">
        <v>0.46172881030997998</v>
      </c>
      <c r="L26">
        <v>0.47119915568019999</v>
      </c>
      <c r="M26">
        <v>0.38627075957780999</v>
      </c>
      <c r="N26">
        <v>0.33851801902527001</v>
      </c>
      <c r="O26">
        <v>0.52876614105520003</v>
      </c>
      <c r="P26">
        <v>0.43045015152209998</v>
      </c>
      <c r="Q26">
        <v>0.62373522388298996</v>
      </c>
      <c r="R26">
        <v>0.52084190811505005</v>
      </c>
      <c r="S26">
        <v>0.40956172844080002</v>
      </c>
      <c r="T26">
        <v>0.47597824437634001</v>
      </c>
      <c r="U26" s="1">
        <f t="shared" si="0"/>
        <v>0.42928766650935163</v>
      </c>
      <c r="V26" s="2">
        <f t="shared" si="1"/>
        <v>12.655005831265424</v>
      </c>
      <c r="W26" s="1">
        <f t="shared" si="2"/>
        <v>0.49822223289874673</v>
      </c>
      <c r="X26" s="1">
        <f t="shared" si="3"/>
        <v>15.585159483977073</v>
      </c>
      <c r="Y26" s="1">
        <f t="shared" si="4"/>
        <v>6.8934566389395102E-2</v>
      </c>
      <c r="Z26">
        <f t="shared" si="5"/>
        <v>85.857533301870319</v>
      </c>
    </row>
    <row r="27" spans="1:26">
      <c r="A27">
        <v>326.0772</v>
      </c>
      <c r="B27">
        <v>3.2607716930215E-3</v>
      </c>
      <c r="C27">
        <v>0.8569</v>
      </c>
      <c r="D27">
        <v>1.916869860516E-2</v>
      </c>
      <c r="E27">
        <v>178.8169</v>
      </c>
      <c r="F27">
        <v>4</v>
      </c>
      <c r="G27" t="s">
        <v>61</v>
      </c>
      <c r="H27" t="s">
        <v>98</v>
      </c>
      <c r="I27">
        <v>0.44565619598291001</v>
      </c>
      <c r="J27">
        <v>0.43104046911524002</v>
      </c>
      <c r="K27">
        <v>0.45986441532959998</v>
      </c>
      <c r="L27">
        <v>0.44222992499523001</v>
      </c>
      <c r="M27">
        <v>0.41835701283892002</v>
      </c>
      <c r="N27">
        <v>0.38810857000655002</v>
      </c>
      <c r="O27">
        <v>0.54393991424209998</v>
      </c>
      <c r="P27">
        <v>0.4595855088095</v>
      </c>
      <c r="Q27">
        <v>0.64279685848933998</v>
      </c>
      <c r="R27">
        <v>0.53388444518175004</v>
      </c>
      <c r="S27">
        <v>0.41525351398922999</v>
      </c>
      <c r="T27">
        <v>0.50456179790586997</v>
      </c>
      <c r="U27" s="1">
        <f t="shared" si="0"/>
        <v>0.43087609804474164</v>
      </c>
      <c r="V27" s="2">
        <f t="shared" si="1"/>
        <v>5.8469824511573147</v>
      </c>
      <c r="W27" s="1">
        <f t="shared" si="2"/>
        <v>0.51667033976963173</v>
      </c>
      <c r="X27" s="1">
        <f t="shared" si="3"/>
        <v>15.150793052024461</v>
      </c>
      <c r="Y27" s="1">
        <f t="shared" si="4"/>
        <v>8.5794241724890086E-2</v>
      </c>
      <c r="Z27">
        <f t="shared" si="5"/>
        <v>86.175219608948325</v>
      </c>
    </row>
    <row r="28" spans="1:26">
      <c r="A28">
        <v>324.06959999999998</v>
      </c>
      <c r="B28">
        <v>3.2406962569097998E-3</v>
      </c>
      <c r="C28">
        <v>0.83489999999999998</v>
      </c>
      <c r="D28">
        <v>1.9164003112572998E-2</v>
      </c>
      <c r="E28">
        <v>174.2704</v>
      </c>
      <c r="F28">
        <v>4</v>
      </c>
      <c r="G28" t="s">
        <v>68</v>
      </c>
      <c r="H28" t="s">
        <v>99</v>
      </c>
      <c r="I28">
        <v>0.45904893883523001</v>
      </c>
      <c r="J28">
        <v>0.45280103191033999</v>
      </c>
      <c r="K28">
        <v>0.45161431385127998</v>
      </c>
      <c r="L28">
        <v>0.48178172207615999</v>
      </c>
      <c r="M28">
        <v>0.37463163266651001</v>
      </c>
      <c r="N28">
        <v>0.36623158494161001</v>
      </c>
      <c r="O28">
        <v>0.52653764355674004</v>
      </c>
      <c r="P28">
        <v>0.45360252094438003</v>
      </c>
      <c r="Q28">
        <v>0.63543330992288005</v>
      </c>
      <c r="R28">
        <v>0.50940679176752002</v>
      </c>
      <c r="S28">
        <v>0.40782148540975</v>
      </c>
      <c r="T28">
        <v>0.47215483371481998</v>
      </c>
      <c r="U28" s="1">
        <f t="shared" si="0"/>
        <v>0.43101820404685504</v>
      </c>
      <c r="V28" s="2">
        <f t="shared" si="1"/>
        <v>11.193358673228669</v>
      </c>
      <c r="W28" s="1">
        <f t="shared" si="2"/>
        <v>0.5008260975526817</v>
      </c>
      <c r="X28" s="1">
        <f t="shared" si="3"/>
        <v>15.608987265695184</v>
      </c>
      <c r="Y28" s="1">
        <f t="shared" si="4"/>
        <v>6.9807893505826668E-2</v>
      </c>
      <c r="Z28">
        <f t="shared" si="5"/>
        <v>86.203640809371009</v>
      </c>
    </row>
    <row r="29" spans="1:26">
      <c r="A29">
        <v>365.31959999999998</v>
      </c>
      <c r="B29">
        <v>3.6531960371916999E-3</v>
      </c>
      <c r="C29">
        <v>0.98750000000000004</v>
      </c>
      <c r="D29">
        <v>1.9250672578896001E-2</v>
      </c>
      <c r="E29">
        <v>205.18680000000001</v>
      </c>
      <c r="F29">
        <v>4</v>
      </c>
      <c r="G29" t="s">
        <v>56</v>
      </c>
      <c r="H29" t="s">
        <v>100</v>
      </c>
      <c r="I29">
        <v>0.47274486485</v>
      </c>
      <c r="J29">
        <v>0.43042409699855</v>
      </c>
      <c r="K29">
        <v>0.45116144745030001</v>
      </c>
      <c r="L29">
        <v>0.48914128501802001</v>
      </c>
      <c r="M29">
        <v>0.35520465172684001</v>
      </c>
      <c r="N29">
        <v>0.39748417162944999</v>
      </c>
      <c r="O29">
        <v>0.48133684750574002</v>
      </c>
      <c r="P29">
        <v>0.41730756508610001</v>
      </c>
      <c r="Q29">
        <v>0.62369387581622004</v>
      </c>
      <c r="R29">
        <v>0.51746042474734</v>
      </c>
      <c r="S29">
        <v>0.42438871826822999</v>
      </c>
      <c r="T29">
        <v>0.44545700848254999</v>
      </c>
      <c r="U29" s="1">
        <f t="shared" si="0"/>
        <v>0.43269341961219338</v>
      </c>
      <c r="V29" s="2">
        <f t="shared" si="1"/>
        <v>11.500342621511429</v>
      </c>
      <c r="W29" s="1">
        <f t="shared" si="2"/>
        <v>0.48494073998436332</v>
      </c>
      <c r="X29" s="1">
        <f t="shared" si="3"/>
        <v>16.005650996766107</v>
      </c>
      <c r="Y29" s="1">
        <f t="shared" si="4"/>
        <v>5.2247320372169948E-2</v>
      </c>
      <c r="Z29">
        <f t="shared" si="5"/>
        <v>86.538683922438679</v>
      </c>
    </row>
    <row r="30" spans="1:26">
      <c r="A30">
        <v>447.01850000000002</v>
      </c>
      <c r="B30">
        <v>4.4701848080422003E-3</v>
      </c>
      <c r="C30">
        <v>1.0273000000000001</v>
      </c>
      <c r="D30">
        <v>1.9377197834640002E-2</v>
      </c>
      <c r="E30">
        <v>212.06290000000001</v>
      </c>
      <c r="F30">
        <v>4</v>
      </c>
      <c r="G30" t="s">
        <v>63</v>
      </c>
      <c r="H30" t="s">
        <v>101</v>
      </c>
      <c r="I30">
        <v>0.50521544968297005</v>
      </c>
      <c r="J30">
        <v>0.41477023951135</v>
      </c>
      <c r="K30">
        <v>0.49196490403204002</v>
      </c>
      <c r="L30">
        <v>0.49906481775051997</v>
      </c>
      <c r="M30">
        <v>0.32534766679958999</v>
      </c>
      <c r="N30">
        <v>0.36067564518887002</v>
      </c>
      <c r="O30">
        <v>0.53466811574869</v>
      </c>
      <c r="P30">
        <v>0.46788872239709001</v>
      </c>
      <c r="Q30">
        <v>0.59283610369482997</v>
      </c>
      <c r="R30">
        <v>0.51785304201925997</v>
      </c>
      <c r="S30">
        <v>0.37404862621669999</v>
      </c>
      <c r="T30">
        <v>0.46032183141680999</v>
      </c>
      <c r="U30" s="1">
        <f t="shared" si="0"/>
        <v>0.43283978716089</v>
      </c>
      <c r="V30" s="2">
        <f t="shared" si="1"/>
        <v>17.95776950429719</v>
      </c>
      <c r="W30" s="1">
        <f t="shared" si="2"/>
        <v>0.49126940691556337</v>
      </c>
      <c r="X30" s="1">
        <f t="shared" si="3"/>
        <v>15.273641419985015</v>
      </c>
      <c r="Y30" s="1">
        <f t="shared" si="4"/>
        <v>5.8429619754673368E-2</v>
      </c>
      <c r="Z30">
        <f t="shared" si="5"/>
        <v>86.567957432178005</v>
      </c>
    </row>
    <row r="31" spans="1:26">
      <c r="A31">
        <v>425.048</v>
      </c>
      <c r="B31">
        <v>4.2504803213319004E-3</v>
      </c>
      <c r="C31">
        <v>0.97</v>
      </c>
      <c r="D31">
        <v>1.9347732357380999E-2</v>
      </c>
      <c r="E31">
        <v>200.53729999999999</v>
      </c>
      <c r="F31">
        <v>4</v>
      </c>
      <c r="G31" t="s">
        <v>63</v>
      </c>
      <c r="H31" t="s">
        <v>102</v>
      </c>
      <c r="I31">
        <v>0.48667481555370001</v>
      </c>
      <c r="J31">
        <v>0.41710597215555001</v>
      </c>
      <c r="K31">
        <v>0.49278816361195998</v>
      </c>
      <c r="L31">
        <v>0.50505065617678002</v>
      </c>
      <c r="M31">
        <v>0.33422124384148</v>
      </c>
      <c r="N31">
        <v>0.36959745955533002</v>
      </c>
      <c r="O31">
        <v>0.51405526249118005</v>
      </c>
      <c r="P31">
        <v>0.47353519929313997</v>
      </c>
      <c r="Q31">
        <v>0.57516889820806005</v>
      </c>
      <c r="R31">
        <v>0.51815533728655006</v>
      </c>
      <c r="S31">
        <v>0.41791491406230002</v>
      </c>
      <c r="T31">
        <v>0.49074727581707001</v>
      </c>
      <c r="U31" s="1">
        <f t="shared" si="0"/>
        <v>0.43423971848246667</v>
      </c>
      <c r="V31" s="2">
        <f t="shared" si="1"/>
        <v>16.499723034344065</v>
      </c>
      <c r="W31" s="1">
        <f t="shared" si="2"/>
        <v>0.49826281452638338</v>
      </c>
      <c r="X31" s="1">
        <f t="shared" si="3"/>
        <v>10.499128762602966</v>
      </c>
      <c r="Y31" s="1">
        <f t="shared" si="4"/>
        <v>6.4023096043916705E-2</v>
      </c>
      <c r="Z31">
        <f t="shared" si="5"/>
        <v>86.847943696493331</v>
      </c>
    </row>
    <row r="32" spans="1:26">
      <c r="A32">
        <v>441.23200000000003</v>
      </c>
      <c r="B32">
        <v>4.4123199527917002E-3</v>
      </c>
      <c r="C32">
        <v>1.0013000000000001</v>
      </c>
      <c r="D32">
        <v>1.9369709243821E-2</v>
      </c>
      <c r="E32">
        <v>206.7747</v>
      </c>
      <c r="F32">
        <v>4</v>
      </c>
      <c r="G32" t="s">
        <v>60</v>
      </c>
      <c r="H32" t="s">
        <v>103</v>
      </c>
      <c r="I32">
        <v>0.50191966618088002</v>
      </c>
      <c r="J32">
        <v>0.42503462818565002</v>
      </c>
      <c r="K32">
        <v>0.45566786655628</v>
      </c>
      <c r="L32">
        <v>0.45209711840375</v>
      </c>
      <c r="M32">
        <v>0.39038426883804001</v>
      </c>
      <c r="N32">
        <v>0.38161984487645001</v>
      </c>
      <c r="O32">
        <v>0.58305203330944999</v>
      </c>
      <c r="P32">
        <v>0.50274933353214002</v>
      </c>
      <c r="Q32">
        <v>0.54948166227598005</v>
      </c>
      <c r="R32">
        <v>0.52910240442819001</v>
      </c>
      <c r="S32">
        <v>0.45398520875197002</v>
      </c>
      <c r="T32">
        <v>0.42928937961244001</v>
      </c>
      <c r="U32" s="1">
        <f t="shared" si="0"/>
        <v>0.43445389884017499</v>
      </c>
      <c r="V32" s="2">
        <f t="shared" si="1"/>
        <v>10.363066041536609</v>
      </c>
      <c r="W32" s="1">
        <f t="shared" si="2"/>
        <v>0.50794333698502836</v>
      </c>
      <c r="X32" s="1">
        <f t="shared" si="3"/>
        <v>11.459038866658583</v>
      </c>
      <c r="Y32" s="1">
        <f t="shared" si="4"/>
        <v>7.348943814485337E-2</v>
      </c>
      <c r="Z32">
        <f t="shared" si="5"/>
        <v>86.890779768035003</v>
      </c>
    </row>
    <row r="33" spans="1:26">
      <c r="A33">
        <v>175.04150000000001</v>
      </c>
      <c r="B33">
        <v>1.7504153935306E-3</v>
      </c>
      <c r="C33">
        <v>0.82169999999999999</v>
      </c>
      <c r="D33">
        <v>1.8546134100932001E-2</v>
      </c>
      <c r="E33">
        <v>177.22460000000001</v>
      </c>
      <c r="F33">
        <v>4</v>
      </c>
      <c r="G33" t="s">
        <v>59</v>
      </c>
      <c r="H33" t="s">
        <v>104</v>
      </c>
      <c r="I33">
        <v>0.47737842331481001</v>
      </c>
      <c r="J33">
        <v>0.43949351764200001</v>
      </c>
      <c r="K33">
        <v>0.46889169077335002</v>
      </c>
      <c r="L33">
        <v>0.47371808938164001</v>
      </c>
      <c r="M33">
        <v>0.3789202376445</v>
      </c>
      <c r="N33">
        <v>0.36868870587815999</v>
      </c>
      <c r="O33">
        <v>0.50628598755544996</v>
      </c>
      <c r="P33">
        <v>0.45914275008314998</v>
      </c>
      <c r="Q33">
        <v>0.57705180887565</v>
      </c>
      <c r="R33">
        <v>0.49870061048019998</v>
      </c>
      <c r="S33">
        <v>0.42362749813145001</v>
      </c>
      <c r="T33">
        <v>0.46269128499852002</v>
      </c>
      <c r="U33" s="1">
        <f t="shared" si="0"/>
        <v>0.43451511077240995</v>
      </c>
      <c r="V33" s="2">
        <f t="shared" si="1"/>
        <v>11.276739116492783</v>
      </c>
      <c r="W33" s="1">
        <f t="shared" si="2"/>
        <v>0.48791665668740331</v>
      </c>
      <c r="X33" s="1">
        <f t="shared" si="3"/>
        <v>10.843605632273823</v>
      </c>
      <c r="Y33" s="1">
        <f t="shared" si="4"/>
        <v>5.3401545914993354E-2</v>
      </c>
      <c r="Z33">
        <f t="shared" si="5"/>
        <v>86.903022154481988</v>
      </c>
    </row>
    <row r="34" spans="1:26">
      <c r="A34">
        <v>421.05720000000002</v>
      </c>
      <c r="B34">
        <v>4.2105724112956999E-3</v>
      </c>
      <c r="C34">
        <v>0.93669999999999998</v>
      </c>
      <c r="D34">
        <v>1.9342065584399999E-2</v>
      </c>
      <c r="E34">
        <v>193.70570000000001</v>
      </c>
      <c r="F34">
        <v>4</v>
      </c>
      <c r="G34" t="s">
        <v>53</v>
      </c>
      <c r="H34" t="s">
        <v>105</v>
      </c>
      <c r="I34">
        <v>0.48572396061985001</v>
      </c>
      <c r="J34">
        <v>0.41763630913077998</v>
      </c>
      <c r="K34">
        <v>0.48303393392075</v>
      </c>
      <c r="L34">
        <v>0.49637700250421002</v>
      </c>
      <c r="M34">
        <v>0.33680027790244998</v>
      </c>
      <c r="N34">
        <v>0.38808271973609998</v>
      </c>
      <c r="O34">
        <v>0.52737443243960003</v>
      </c>
      <c r="P34">
        <v>0.48300205879991998</v>
      </c>
      <c r="Q34">
        <v>0.57779038908465996</v>
      </c>
      <c r="R34">
        <v>0.55056748808009004</v>
      </c>
      <c r="S34">
        <v>0.44785974400730999</v>
      </c>
      <c r="T34">
        <v>0.48715455559218002</v>
      </c>
      <c r="U34" s="1">
        <f t="shared" ref="U34:U65" si="6">AVERAGE(I34:N34)</f>
        <v>0.43460903396902334</v>
      </c>
      <c r="V34" s="2">
        <f t="shared" ref="V34:V65" si="7">STDEVA(I34:N34)/U34*100</f>
        <v>14.837736250355031</v>
      </c>
      <c r="W34" s="1">
        <f t="shared" ref="W34:W65" si="8">AVERAGE(O34:T34)</f>
        <v>0.51229144466729337</v>
      </c>
      <c r="X34" s="1">
        <f t="shared" ref="X34:X65" si="9">STDEVA(O34:T34)/W34*100</f>
        <v>9.4117999948851718</v>
      </c>
      <c r="Y34" s="1">
        <f t="shared" ref="Y34:Y65" si="10">W34-U34</f>
        <v>7.7682410698270032E-2</v>
      </c>
      <c r="Z34">
        <f t="shared" ref="Z34:Z65" si="11">AVERAGE(I34:N34)/0.5*100</f>
        <v>86.921806793804663</v>
      </c>
    </row>
    <row r="35" spans="1:26">
      <c r="A35">
        <v>393.35129999999998</v>
      </c>
      <c r="B35">
        <v>3.9335133429858997E-3</v>
      </c>
      <c r="C35">
        <v>1.0121</v>
      </c>
      <c r="D35">
        <v>1.9299712263363002E-2</v>
      </c>
      <c r="E35">
        <v>209.75810000000001</v>
      </c>
      <c r="F35">
        <v>4</v>
      </c>
      <c r="G35" t="s">
        <v>59</v>
      </c>
      <c r="H35" t="s">
        <v>106</v>
      </c>
      <c r="I35">
        <v>0.51080033717571005</v>
      </c>
      <c r="J35">
        <v>0.39801812362854</v>
      </c>
      <c r="K35">
        <v>0.52787090458681996</v>
      </c>
      <c r="L35">
        <v>0.50977473628295</v>
      </c>
      <c r="M35">
        <v>0.30948812229129002</v>
      </c>
      <c r="N35">
        <v>0.3523337637449</v>
      </c>
      <c r="O35">
        <v>0.50302947476387005</v>
      </c>
      <c r="P35">
        <v>0.46228695148506999</v>
      </c>
      <c r="Q35">
        <v>0.60964657489377005</v>
      </c>
      <c r="R35">
        <v>0.54840705071718998</v>
      </c>
      <c r="S35">
        <v>0.40319216001239</v>
      </c>
      <c r="T35">
        <v>0.39765200159380998</v>
      </c>
      <c r="U35" s="1">
        <f t="shared" si="6"/>
        <v>0.434714331285035</v>
      </c>
      <c r="V35" s="2">
        <f t="shared" si="7"/>
        <v>21.558708913281251</v>
      </c>
      <c r="W35" s="1">
        <f t="shared" si="8"/>
        <v>0.48736903557768324</v>
      </c>
      <c r="X35" s="1">
        <f t="shared" si="9"/>
        <v>17.089859265882595</v>
      </c>
      <c r="Y35" s="1">
        <f t="shared" si="10"/>
        <v>5.2654704292648236E-2</v>
      </c>
      <c r="Z35">
        <f t="shared" si="11"/>
        <v>86.942866257006997</v>
      </c>
    </row>
    <row r="36" spans="1:26">
      <c r="A36">
        <v>174.06049999999999</v>
      </c>
      <c r="B36">
        <v>1.7406050011742999E-3</v>
      </c>
      <c r="C36">
        <v>0.61509999999999998</v>
      </c>
      <c r="D36">
        <v>1.8538927862402001E-2</v>
      </c>
      <c r="E36">
        <v>132.714</v>
      </c>
      <c r="F36">
        <v>4</v>
      </c>
      <c r="G36" t="s">
        <v>55</v>
      </c>
      <c r="H36" t="s">
        <v>107</v>
      </c>
      <c r="I36">
        <v>0.48910034011509002</v>
      </c>
      <c r="J36">
        <v>0.4447070171054</v>
      </c>
      <c r="K36">
        <v>0.43668374215618</v>
      </c>
      <c r="L36">
        <v>0.46449594333624</v>
      </c>
      <c r="M36">
        <v>0.39524839456105998</v>
      </c>
      <c r="N36">
        <v>0.38134198560901</v>
      </c>
      <c r="O36">
        <v>0.53154259010141003</v>
      </c>
      <c r="P36">
        <v>0.44807824177013</v>
      </c>
      <c r="Q36">
        <v>0.60745863798447997</v>
      </c>
      <c r="R36">
        <v>0.49239195577044997</v>
      </c>
      <c r="S36">
        <v>0.41466665430770999</v>
      </c>
      <c r="T36">
        <v>0.46494585689966</v>
      </c>
      <c r="U36" s="1">
        <f t="shared" si="6"/>
        <v>0.43526290381382998</v>
      </c>
      <c r="V36" s="2">
        <f t="shared" si="7"/>
        <v>9.3903412456311735</v>
      </c>
      <c r="W36" s="1">
        <f t="shared" si="8"/>
        <v>0.49318065613897327</v>
      </c>
      <c r="X36" s="1">
        <f t="shared" si="9"/>
        <v>13.909059116208262</v>
      </c>
      <c r="Y36" s="1">
        <f t="shared" si="10"/>
        <v>5.791775232514329E-2</v>
      </c>
      <c r="Z36">
        <f t="shared" si="11"/>
        <v>87.052580762765999</v>
      </c>
    </row>
    <row r="37" spans="1:26">
      <c r="A37">
        <v>183.04300000000001</v>
      </c>
      <c r="B37">
        <v>1.830429836474E-3</v>
      </c>
      <c r="C37">
        <v>0.60950000000000004</v>
      </c>
      <c r="D37">
        <v>1.8602311384949E-2</v>
      </c>
      <c r="E37">
        <v>131.06819999999999</v>
      </c>
      <c r="F37">
        <v>4</v>
      </c>
      <c r="G37" t="s">
        <v>58</v>
      </c>
      <c r="H37" t="s">
        <v>108</v>
      </c>
      <c r="I37">
        <v>0.47839132531103001</v>
      </c>
      <c r="J37">
        <v>0.46673859698800002</v>
      </c>
      <c r="K37">
        <v>0.44781562969570998</v>
      </c>
      <c r="L37">
        <v>0.46299000078562003</v>
      </c>
      <c r="M37">
        <v>0.38276682773498</v>
      </c>
      <c r="N37">
        <v>0.37562149431137998</v>
      </c>
      <c r="O37">
        <v>0.53334978974802005</v>
      </c>
      <c r="P37">
        <v>0.43695171548909001</v>
      </c>
      <c r="Q37">
        <v>0.63616066080575995</v>
      </c>
      <c r="R37">
        <v>0.51856129569593001</v>
      </c>
      <c r="S37">
        <v>0.41377575572797998</v>
      </c>
      <c r="T37">
        <v>0.50109792225355998</v>
      </c>
      <c r="U37" s="1">
        <f t="shared" si="6"/>
        <v>0.43572064580445335</v>
      </c>
      <c r="V37" s="2">
        <f t="shared" si="7"/>
        <v>10.309250111607096</v>
      </c>
      <c r="W37" s="1">
        <f t="shared" si="8"/>
        <v>0.5066495232867233</v>
      </c>
      <c r="X37" s="1">
        <f t="shared" si="9"/>
        <v>15.576902533903311</v>
      </c>
      <c r="Y37" s="1">
        <f t="shared" si="10"/>
        <v>7.0928877482269947E-2</v>
      </c>
      <c r="Z37">
        <f t="shared" si="11"/>
        <v>87.144129160890671</v>
      </c>
    </row>
    <row r="38" spans="1:26">
      <c r="A38">
        <v>213.05940000000001</v>
      </c>
      <c r="B38">
        <v>2.1305943570836998E-3</v>
      </c>
      <c r="C38">
        <v>0.69099999999999995</v>
      </c>
      <c r="D38">
        <v>1.8778714569070001E-2</v>
      </c>
      <c r="E38">
        <v>147.1884</v>
      </c>
      <c r="F38">
        <v>4</v>
      </c>
      <c r="G38" t="s">
        <v>51</v>
      </c>
      <c r="H38" t="s">
        <v>109</v>
      </c>
      <c r="I38">
        <v>0.47527172702041998</v>
      </c>
      <c r="J38">
        <v>0.46583228772299001</v>
      </c>
      <c r="K38">
        <v>0.43094268804548003</v>
      </c>
      <c r="L38">
        <v>0.45608229943347001</v>
      </c>
      <c r="M38">
        <v>0.45460715702450999</v>
      </c>
      <c r="N38">
        <v>0.33687513593605001</v>
      </c>
      <c r="O38">
        <v>0.55621126070482996</v>
      </c>
      <c r="P38">
        <v>0.41693311214683998</v>
      </c>
      <c r="Q38">
        <v>0.63136695173213997</v>
      </c>
      <c r="R38">
        <v>0.49941974786962001</v>
      </c>
      <c r="S38">
        <v>0.40619971098162</v>
      </c>
      <c r="T38">
        <v>0.44366003347310001</v>
      </c>
      <c r="U38" s="1">
        <f t="shared" si="6"/>
        <v>0.43660188253048671</v>
      </c>
      <c r="V38" s="2">
        <f t="shared" si="7"/>
        <v>11.692748483191435</v>
      </c>
      <c r="W38" s="1">
        <f t="shared" si="8"/>
        <v>0.49229846948469175</v>
      </c>
      <c r="X38" s="1">
        <f t="shared" si="9"/>
        <v>17.92471721626784</v>
      </c>
      <c r="Y38" s="1">
        <f t="shared" si="10"/>
        <v>5.5696586954205041E-2</v>
      </c>
      <c r="Z38">
        <f t="shared" si="11"/>
        <v>87.320376506097347</v>
      </c>
    </row>
    <row r="39" spans="1:26">
      <c r="A39">
        <v>474.83139999999997</v>
      </c>
      <c r="B39">
        <v>4.7483142275837002E-3</v>
      </c>
      <c r="C39">
        <v>0.91910000000000003</v>
      </c>
      <c r="D39">
        <v>1.9410751380247001E-2</v>
      </c>
      <c r="E39">
        <v>189.39400000000001</v>
      </c>
      <c r="F39">
        <v>4</v>
      </c>
      <c r="G39" t="s">
        <v>61</v>
      </c>
      <c r="H39" t="s">
        <v>110</v>
      </c>
      <c r="I39">
        <v>0.45020915845456999</v>
      </c>
      <c r="J39">
        <v>0.44674699596095002</v>
      </c>
      <c r="K39">
        <v>0.43376082390754001</v>
      </c>
      <c r="L39">
        <v>0.45526567230135001</v>
      </c>
      <c r="M39">
        <v>0.39976229183043999</v>
      </c>
      <c r="N39">
        <v>0.43460332481810998</v>
      </c>
      <c r="O39">
        <v>0.50892701633966997</v>
      </c>
      <c r="P39">
        <v>0.47626432270972002</v>
      </c>
      <c r="Q39">
        <v>0.62427593117487001</v>
      </c>
      <c r="R39">
        <v>0.52051970013735005</v>
      </c>
      <c r="S39">
        <v>0.46358140876210002</v>
      </c>
      <c r="T39">
        <v>0.43757313963383998</v>
      </c>
      <c r="U39" s="1">
        <f t="shared" si="6"/>
        <v>0.43672471121215994</v>
      </c>
      <c r="V39" s="2">
        <f t="shared" si="7"/>
        <v>4.5858926175872741</v>
      </c>
      <c r="W39" s="1">
        <f t="shared" si="8"/>
        <v>0.50519025312625843</v>
      </c>
      <c r="X39" s="1">
        <f t="shared" si="9"/>
        <v>13.001380580747551</v>
      </c>
      <c r="Y39" s="1">
        <f t="shared" si="10"/>
        <v>6.8465541914098482E-2</v>
      </c>
      <c r="Z39">
        <f t="shared" si="11"/>
        <v>87.344942242431983</v>
      </c>
    </row>
    <row r="40" spans="1:26">
      <c r="A40">
        <v>205.05609999999999</v>
      </c>
      <c r="B40">
        <v>2.0505609999759001E-3</v>
      </c>
      <c r="C40">
        <v>0.65539999999999998</v>
      </c>
      <c r="D40">
        <v>1.8736274357607999E-2</v>
      </c>
      <c r="E40">
        <v>139.9316</v>
      </c>
      <c r="F40">
        <v>4</v>
      </c>
      <c r="G40" t="s">
        <v>67</v>
      </c>
      <c r="H40" t="s">
        <v>111</v>
      </c>
      <c r="I40">
        <v>0.45738202405932998</v>
      </c>
      <c r="J40">
        <v>0.45195889744624002</v>
      </c>
      <c r="K40">
        <v>0.46613195180021</v>
      </c>
      <c r="L40">
        <v>0.47634725614960999</v>
      </c>
      <c r="M40">
        <v>0.39333337306611998</v>
      </c>
      <c r="N40">
        <v>0.37589662157143999</v>
      </c>
      <c r="O40">
        <v>0.51354562296059003</v>
      </c>
      <c r="P40">
        <v>0.43980734286187001</v>
      </c>
      <c r="Q40">
        <v>0.61614014958588004</v>
      </c>
      <c r="R40">
        <v>0.48711166924545002</v>
      </c>
      <c r="S40">
        <v>0.42670647070588003</v>
      </c>
      <c r="T40">
        <v>0.45627815518789999</v>
      </c>
      <c r="U40" s="1">
        <f t="shared" si="6"/>
        <v>0.436841687348825</v>
      </c>
      <c r="V40" s="2">
        <f t="shared" si="7"/>
        <v>9.5358341624511684</v>
      </c>
      <c r="W40" s="1">
        <f t="shared" si="8"/>
        <v>0.48993156842459501</v>
      </c>
      <c r="X40" s="1">
        <f t="shared" si="9"/>
        <v>14.181346929323563</v>
      </c>
      <c r="Y40" s="1">
        <f t="shared" si="10"/>
        <v>5.3089881075770007E-2</v>
      </c>
      <c r="Z40">
        <f t="shared" si="11"/>
        <v>87.368337469764995</v>
      </c>
    </row>
    <row r="41" spans="1:26">
      <c r="A41">
        <v>308.07119999999998</v>
      </c>
      <c r="B41">
        <v>3.0807122177521E-3</v>
      </c>
      <c r="C41">
        <v>0.82430000000000003</v>
      </c>
      <c r="D41">
        <v>1.9124533832473999E-2</v>
      </c>
      <c r="E41">
        <v>172.40790000000001</v>
      </c>
      <c r="F41">
        <v>4</v>
      </c>
      <c r="G41" t="s">
        <v>55</v>
      </c>
      <c r="H41" t="s">
        <v>112</v>
      </c>
      <c r="I41">
        <v>0.44079572424034003</v>
      </c>
      <c r="J41">
        <v>0.47104623462026002</v>
      </c>
      <c r="K41">
        <v>0.45845874518178997</v>
      </c>
      <c r="L41">
        <v>0.45726800724547001</v>
      </c>
      <c r="M41">
        <v>0.40442196646484002</v>
      </c>
      <c r="N41">
        <v>0.40087612072091</v>
      </c>
      <c r="O41">
        <v>0.55487504189577996</v>
      </c>
      <c r="P41">
        <v>0.45876184547284998</v>
      </c>
      <c r="Q41">
        <v>0.66336043304970005</v>
      </c>
      <c r="R41">
        <v>0.53734499997461005</v>
      </c>
      <c r="S41">
        <v>0.43252332392936998</v>
      </c>
      <c r="T41">
        <v>0.54669647056686999</v>
      </c>
      <c r="U41" s="1">
        <f t="shared" si="6"/>
        <v>0.43881113307893499</v>
      </c>
      <c r="V41" s="2">
        <f t="shared" si="7"/>
        <v>6.7536587897456872</v>
      </c>
      <c r="W41" s="1">
        <f t="shared" si="8"/>
        <v>0.53226035248153003</v>
      </c>
      <c r="X41" s="1">
        <f t="shared" si="9"/>
        <v>15.32845212810987</v>
      </c>
      <c r="Y41" s="1">
        <f t="shared" si="10"/>
        <v>9.3449219402595041E-2</v>
      </c>
      <c r="Z41">
        <f t="shared" si="11"/>
        <v>87.762226615787</v>
      </c>
    </row>
    <row r="42" spans="1:26">
      <c r="A42">
        <v>230.0496</v>
      </c>
      <c r="B42">
        <v>2.3004963835831001E-3</v>
      </c>
      <c r="C42">
        <v>0.71840000000000004</v>
      </c>
      <c r="D42">
        <v>1.8859817555539001E-2</v>
      </c>
      <c r="E42">
        <v>152.36850000000001</v>
      </c>
      <c r="F42">
        <v>4</v>
      </c>
      <c r="G42" t="s">
        <v>61</v>
      </c>
      <c r="H42" t="s">
        <v>113</v>
      </c>
      <c r="I42">
        <v>0.51922036651265002</v>
      </c>
      <c r="J42">
        <v>0.42029029509541999</v>
      </c>
      <c r="K42">
        <v>0.48106257704587002</v>
      </c>
      <c r="L42">
        <v>0.50070208903383995</v>
      </c>
      <c r="M42">
        <v>0.35704484108786</v>
      </c>
      <c r="N42">
        <v>0.35770308829435998</v>
      </c>
      <c r="O42">
        <v>0.54645314530003997</v>
      </c>
      <c r="P42">
        <v>0.45695602274757002</v>
      </c>
      <c r="Q42">
        <v>0.63092370397283004</v>
      </c>
      <c r="R42">
        <v>0.53195359068417003</v>
      </c>
      <c r="S42">
        <v>0.40089098631306003</v>
      </c>
      <c r="T42">
        <v>0.47899290465615002</v>
      </c>
      <c r="U42" s="1">
        <f t="shared" si="6"/>
        <v>0.43933720951166672</v>
      </c>
      <c r="V42" s="2">
        <f t="shared" si="7"/>
        <v>16.314472828559097</v>
      </c>
      <c r="W42" s="1">
        <f t="shared" si="8"/>
        <v>0.50769505894563671</v>
      </c>
      <c r="X42" s="1">
        <f t="shared" si="9"/>
        <v>15.777503939447184</v>
      </c>
      <c r="Y42" s="1">
        <f t="shared" si="10"/>
        <v>6.8357849433969997E-2</v>
      </c>
      <c r="Z42">
        <f t="shared" si="11"/>
        <v>87.86744190233334</v>
      </c>
    </row>
    <row r="43" spans="1:26">
      <c r="A43">
        <v>273.03910000000002</v>
      </c>
      <c r="B43">
        <v>2.7303906073256998E-3</v>
      </c>
      <c r="C43">
        <v>0.87160000000000004</v>
      </c>
      <c r="D43">
        <v>1.9023083438513E-2</v>
      </c>
      <c r="E43">
        <v>183.2722</v>
      </c>
      <c r="F43">
        <v>4</v>
      </c>
      <c r="G43" t="s">
        <v>54</v>
      </c>
      <c r="H43" t="s">
        <v>114</v>
      </c>
      <c r="I43">
        <v>0.50971140234182999</v>
      </c>
      <c r="J43">
        <v>0.40261243853376999</v>
      </c>
      <c r="K43">
        <v>0.50083822696227998</v>
      </c>
      <c r="L43">
        <v>0.51383397699621003</v>
      </c>
      <c r="M43">
        <v>0.37961754801139003</v>
      </c>
      <c r="N43">
        <v>0.33237685671872003</v>
      </c>
      <c r="O43">
        <v>0.53015154016996002</v>
      </c>
      <c r="P43">
        <v>0.45183233602105</v>
      </c>
      <c r="Q43">
        <v>0.60222141155396003</v>
      </c>
      <c r="R43">
        <v>0.54881031003569003</v>
      </c>
      <c r="S43">
        <v>0.39981095088747998</v>
      </c>
      <c r="T43">
        <v>0.46832657955689</v>
      </c>
      <c r="U43" s="1">
        <f t="shared" si="6"/>
        <v>0.43983174159403338</v>
      </c>
      <c r="V43" s="2">
        <f t="shared" si="7"/>
        <v>17.797736817870859</v>
      </c>
      <c r="W43" s="1">
        <f t="shared" si="8"/>
        <v>0.50019218803750498</v>
      </c>
      <c r="X43" s="1">
        <f t="shared" si="9"/>
        <v>14.718942780603438</v>
      </c>
      <c r="Y43" s="1">
        <f t="shared" si="10"/>
        <v>6.0360446443471605E-2</v>
      </c>
      <c r="Z43">
        <f t="shared" si="11"/>
        <v>87.966348318806681</v>
      </c>
    </row>
    <row r="44" spans="1:26">
      <c r="A44">
        <v>463.06020000000001</v>
      </c>
      <c r="B44">
        <v>4.6306016820949003E-3</v>
      </c>
      <c r="C44">
        <v>1.0014000000000001</v>
      </c>
      <c r="D44">
        <v>1.9397021443446998E-2</v>
      </c>
      <c r="E44">
        <v>206.5111</v>
      </c>
      <c r="F44">
        <v>4</v>
      </c>
      <c r="G44" t="s">
        <v>56</v>
      </c>
      <c r="H44" t="s">
        <v>115</v>
      </c>
      <c r="I44">
        <v>0.50719307386481005</v>
      </c>
      <c r="J44">
        <v>0.41901926330652001</v>
      </c>
      <c r="K44">
        <v>0.50381838005263002</v>
      </c>
      <c r="L44">
        <v>0.50282168051178999</v>
      </c>
      <c r="M44">
        <v>0.33602113897654001</v>
      </c>
      <c r="N44">
        <v>0.37232215113577999</v>
      </c>
      <c r="O44">
        <v>0.53892923887866995</v>
      </c>
      <c r="P44">
        <v>0.48134146523798998</v>
      </c>
      <c r="Q44">
        <v>0.62422600873223999</v>
      </c>
      <c r="R44">
        <v>0.62772466091149004</v>
      </c>
      <c r="S44">
        <v>0.45053064216687</v>
      </c>
      <c r="T44">
        <v>0.52259948938953005</v>
      </c>
      <c r="U44" s="1">
        <f t="shared" si="6"/>
        <v>0.44019928130801173</v>
      </c>
      <c r="V44" s="2">
        <f t="shared" si="7"/>
        <v>17.110611495662642</v>
      </c>
      <c r="W44" s="1">
        <f t="shared" si="8"/>
        <v>0.54089191755279831</v>
      </c>
      <c r="X44" s="1">
        <f t="shared" si="9"/>
        <v>13.468181432396712</v>
      </c>
      <c r="Y44" s="1">
        <f t="shared" si="10"/>
        <v>0.10069263624478658</v>
      </c>
      <c r="Z44">
        <f t="shared" si="11"/>
        <v>88.039856261602338</v>
      </c>
    </row>
    <row r="45" spans="1:26">
      <c r="A45">
        <v>380.0598</v>
      </c>
      <c r="B45">
        <v>3.8005977506259002E-3</v>
      </c>
      <c r="C45">
        <v>0.92159999999999997</v>
      </c>
      <c r="D45">
        <v>1.9277314946709999E-2</v>
      </c>
      <c r="E45">
        <v>191.22030000000001</v>
      </c>
      <c r="F45">
        <v>4</v>
      </c>
      <c r="G45" t="s">
        <v>59</v>
      </c>
      <c r="H45" t="s">
        <v>116</v>
      </c>
      <c r="I45">
        <v>0.51104722166647998</v>
      </c>
      <c r="J45">
        <v>0.42619380150683001</v>
      </c>
      <c r="K45">
        <v>0.49056408021018</v>
      </c>
      <c r="L45">
        <v>0.50881092456176003</v>
      </c>
      <c r="M45">
        <v>0.36467405395376001</v>
      </c>
      <c r="N45">
        <v>0.34394654260397001</v>
      </c>
      <c r="O45">
        <v>0.54439981445214003</v>
      </c>
      <c r="P45">
        <v>0.45672881127859</v>
      </c>
      <c r="Q45">
        <v>0.60282648820337004</v>
      </c>
      <c r="R45">
        <v>0.53221186194481995</v>
      </c>
      <c r="S45">
        <v>0.38462195617917</v>
      </c>
      <c r="T45">
        <v>0.48704332545382001</v>
      </c>
      <c r="U45" s="1">
        <f t="shared" si="6"/>
        <v>0.44087277075049669</v>
      </c>
      <c r="V45" s="2">
        <f t="shared" si="7"/>
        <v>16.798884560134219</v>
      </c>
      <c r="W45" s="1">
        <f t="shared" si="8"/>
        <v>0.50130537625198501</v>
      </c>
      <c r="X45" s="1">
        <f t="shared" si="9"/>
        <v>15.172062489041407</v>
      </c>
      <c r="Y45" s="1">
        <f t="shared" si="10"/>
        <v>6.0432605501488323E-2</v>
      </c>
      <c r="Z45">
        <f t="shared" si="11"/>
        <v>88.17455415009934</v>
      </c>
    </row>
    <row r="46" spans="1:26">
      <c r="A46">
        <v>298.08069999999998</v>
      </c>
      <c r="B46">
        <v>2.9808071969342001E-3</v>
      </c>
      <c r="C46">
        <v>0.81859999999999999</v>
      </c>
      <c r="D46">
        <v>1.9097876131733998E-2</v>
      </c>
      <c r="E46">
        <v>171.46190000000001</v>
      </c>
      <c r="F46">
        <v>4</v>
      </c>
      <c r="G46" t="s">
        <v>57</v>
      </c>
      <c r="H46" t="s">
        <v>117</v>
      </c>
      <c r="I46">
        <v>0.46829258810801</v>
      </c>
      <c r="J46">
        <v>0.45467239211569999</v>
      </c>
      <c r="K46">
        <v>0.46135564856693001</v>
      </c>
      <c r="L46">
        <v>0.4653720678262</v>
      </c>
      <c r="M46">
        <v>0.40452863418381002</v>
      </c>
      <c r="N46">
        <v>0.39135775718038002</v>
      </c>
      <c r="O46">
        <v>0.53032326172904998</v>
      </c>
      <c r="P46">
        <v>0.47144360850359002</v>
      </c>
      <c r="Q46">
        <v>0.61207247271121001</v>
      </c>
      <c r="R46">
        <v>0.51478426012252998</v>
      </c>
      <c r="S46">
        <v>0.42829538804866002</v>
      </c>
      <c r="T46">
        <v>0.51215458397203995</v>
      </c>
      <c r="U46" s="1">
        <f t="shared" si="6"/>
        <v>0.44092984799683826</v>
      </c>
      <c r="V46" s="2">
        <f t="shared" si="7"/>
        <v>7.6806694245977631</v>
      </c>
      <c r="W46" s="1">
        <f t="shared" si="8"/>
        <v>0.51151226251451332</v>
      </c>
      <c r="X46" s="1">
        <f t="shared" si="9"/>
        <v>12.053848064225837</v>
      </c>
      <c r="Y46" s="1">
        <f t="shared" si="10"/>
        <v>7.0582414517675052E-2</v>
      </c>
      <c r="Z46">
        <f t="shared" si="11"/>
        <v>88.185969599367652</v>
      </c>
    </row>
    <row r="47" spans="1:26">
      <c r="A47">
        <v>245.0446</v>
      </c>
      <c r="B47">
        <v>2.4504464167307998E-3</v>
      </c>
      <c r="C47">
        <v>0.96540000000000004</v>
      </c>
      <c r="D47">
        <v>1.892277094655E-2</v>
      </c>
      <c r="E47">
        <v>204.07490000000001</v>
      </c>
      <c r="F47">
        <v>4</v>
      </c>
      <c r="G47" t="s">
        <v>54</v>
      </c>
      <c r="H47" t="s">
        <v>118</v>
      </c>
      <c r="I47">
        <v>0.50406191953106005</v>
      </c>
      <c r="J47">
        <v>0.44536998626377999</v>
      </c>
      <c r="K47">
        <v>0.50066032128196003</v>
      </c>
      <c r="L47">
        <v>0.49804342370323001</v>
      </c>
      <c r="M47">
        <v>0.38348666362921002</v>
      </c>
      <c r="N47">
        <v>0.33910318345126</v>
      </c>
      <c r="O47">
        <v>0.51922146965053995</v>
      </c>
      <c r="P47">
        <v>0.44780256084233</v>
      </c>
      <c r="Q47">
        <v>0.60972120068174995</v>
      </c>
      <c r="R47">
        <v>0.54429917997484001</v>
      </c>
      <c r="S47">
        <v>0.41926769047455997</v>
      </c>
      <c r="T47">
        <v>0.45888919707317</v>
      </c>
      <c r="U47" s="1">
        <f t="shared" si="6"/>
        <v>0.44512091631008338</v>
      </c>
      <c r="V47" s="2">
        <f t="shared" si="7"/>
        <v>15.693313860449761</v>
      </c>
      <c r="W47" s="1">
        <f t="shared" si="8"/>
        <v>0.49986688311619826</v>
      </c>
      <c r="X47" s="1">
        <f t="shared" si="9"/>
        <v>14.231338018824763</v>
      </c>
      <c r="Y47" s="1">
        <f t="shared" si="10"/>
        <v>5.4745966806114876E-2</v>
      </c>
      <c r="Z47">
        <f t="shared" si="11"/>
        <v>89.024183262016678</v>
      </c>
    </row>
    <row r="48" spans="1:26">
      <c r="A48">
        <v>393.35169999999999</v>
      </c>
      <c r="B48">
        <v>3.9335166262049002E-3</v>
      </c>
      <c r="C48">
        <v>0.97130000000000005</v>
      </c>
      <c r="D48">
        <v>1.9299712798841E-2</v>
      </c>
      <c r="E48">
        <v>201.31540000000001</v>
      </c>
      <c r="F48">
        <v>4</v>
      </c>
      <c r="G48" t="s">
        <v>47</v>
      </c>
      <c r="H48" t="s">
        <v>119</v>
      </c>
      <c r="I48">
        <v>0.54058778657801998</v>
      </c>
      <c r="J48">
        <v>0.4080988726584</v>
      </c>
      <c r="K48">
        <v>0.52969346586740995</v>
      </c>
      <c r="L48">
        <v>0.51011023064117</v>
      </c>
      <c r="M48">
        <v>0.29930212325583999</v>
      </c>
      <c r="N48">
        <v>0.3850618835379</v>
      </c>
      <c r="O48">
        <v>0.50168177231660005</v>
      </c>
      <c r="P48">
        <v>0.47813431908039999</v>
      </c>
      <c r="Q48">
        <v>0.64278665480624997</v>
      </c>
      <c r="R48">
        <v>0.54807429095377003</v>
      </c>
      <c r="S48">
        <v>0.42586094074712999</v>
      </c>
      <c r="T48">
        <v>0.38533167922884998</v>
      </c>
      <c r="U48" s="1">
        <f t="shared" si="6"/>
        <v>0.44547572708979</v>
      </c>
      <c r="V48" s="2">
        <f t="shared" si="7"/>
        <v>21.701485780863415</v>
      </c>
      <c r="W48" s="1">
        <f t="shared" si="8"/>
        <v>0.49697827618883333</v>
      </c>
      <c r="X48" s="1">
        <f t="shared" si="9"/>
        <v>18.391353219930707</v>
      </c>
      <c r="Y48" s="1">
        <f t="shared" si="10"/>
        <v>5.1502549099043338E-2</v>
      </c>
      <c r="Z48">
        <f t="shared" si="11"/>
        <v>89.095145417957994</v>
      </c>
    </row>
    <row r="49" spans="1:26">
      <c r="A49">
        <v>137.0232</v>
      </c>
      <c r="B49">
        <v>1.3702318891546E-3</v>
      </c>
      <c r="C49">
        <v>0.99080000000000001</v>
      </c>
      <c r="D49">
        <v>1.8201053605438999E-2</v>
      </c>
      <c r="E49">
        <v>217.74979999999999</v>
      </c>
      <c r="F49">
        <v>4</v>
      </c>
      <c r="G49" t="s">
        <v>60</v>
      </c>
      <c r="H49" t="s">
        <v>120</v>
      </c>
      <c r="I49">
        <v>0.51573020443884998</v>
      </c>
      <c r="J49">
        <v>0.43864096436061001</v>
      </c>
      <c r="K49">
        <v>0.48711417622633002</v>
      </c>
      <c r="L49">
        <v>0.50998140812413995</v>
      </c>
      <c r="M49">
        <v>0.41166406231837999</v>
      </c>
      <c r="N49">
        <v>0.31057682457902003</v>
      </c>
      <c r="O49">
        <v>0.55624249620078003</v>
      </c>
      <c r="P49">
        <v>0.44617774845282998</v>
      </c>
      <c r="Q49">
        <v>0.63697880747182001</v>
      </c>
      <c r="R49">
        <v>0.56791590492323996</v>
      </c>
      <c r="S49">
        <v>0.38454269102360999</v>
      </c>
      <c r="T49">
        <v>0.47552087452355002</v>
      </c>
      <c r="U49" s="1">
        <f t="shared" si="6"/>
        <v>0.44561794000788829</v>
      </c>
      <c r="V49" s="2">
        <f t="shared" si="7"/>
        <v>17.445562415894045</v>
      </c>
      <c r="W49" s="1">
        <f t="shared" si="8"/>
        <v>0.51122975376597168</v>
      </c>
      <c r="X49" s="1">
        <f t="shared" si="9"/>
        <v>18.057119794978284</v>
      </c>
      <c r="Y49" s="1">
        <f t="shared" si="10"/>
        <v>6.5611813758083393E-2</v>
      </c>
      <c r="Z49">
        <f t="shared" si="11"/>
        <v>89.123588001577659</v>
      </c>
    </row>
    <row r="50" spans="1:26">
      <c r="A50">
        <v>459.2423</v>
      </c>
      <c r="B50">
        <v>4.5924232903757998E-3</v>
      </c>
      <c r="C50">
        <v>1.0310999999999999</v>
      </c>
      <c r="D50">
        <v>1.9392423690861998E-2</v>
      </c>
      <c r="E50">
        <v>212.68209999999999</v>
      </c>
      <c r="F50">
        <v>4</v>
      </c>
      <c r="G50" t="s">
        <v>59</v>
      </c>
      <c r="H50" t="s">
        <v>121</v>
      </c>
      <c r="I50">
        <v>0.50627919826899004</v>
      </c>
      <c r="J50">
        <v>0.42874986337287002</v>
      </c>
      <c r="K50">
        <v>0.45886843376384001</v>
      </c>
      <c r="L50">
        <v>0.46428440559647999</v>
      </c>
      <c r="M50">
        <v>0.43291964594683002</v>
      </c>
      <c r="N50">
        <v>0.41005046723471</v>
      </c>
      <c r="O50">
        <v>0.55966728112653996</v>
      </c>
      <c r="P50">
        <v>0.49210740455214003</v>
      </c>
      <c r="Q50">
        <v>0.52559508043924996</v>
      </c>
      <c r="R50">
        <v>0.52382369310078003</v>
      </c>
      <c r="S50">
        <v>0.48491018686656001</v>
      </c>
      <c r="T50">
        <v>0.41995698369746998</v>
      </c>
      <c r="U50" s="1">
        <f t="shared" si="6"/>
        <v>0.45019200236395335</v>
      </c>
      <c r="V50" s="2">
        <f t="shared" si="7"/>
        <v>7.5582709970631674</v>
      </c>
      <c r="W50" s="1">
        <f t="shared" si="8"/>
        <v>0.50101010496379006</v>
      </c>
      <c r="X50" s="1">
        <f t="shared" si="9"/>
        <v>9.5613391978298186</v>
      </c>
      <c r="Y50" s="1">
        <f t="shared" si="10"/>
        <v>5.0818102599836712E-2</v>
      </c>
      <c r="Z50">
        <f t="shared" si="11"/>
        <v>90.03840047279067</v>
      </c>
    </row>
    <row r="51" spans="1:26">
      <c r="A51">
        <v>465.23750000000001</v>
      </c>
      <c r="B51">
        <v>4.6523747917036002E-3</v>
      </c>
      <c r="C51">
        <v>1.0469999999999999</v>
      </c>
      <c r="D51">
        <v>1.9399611188714E-2</v>
      </c>
      <c r="E51">
        <v>215.88319999999999</v>
      </c>
      <c r="F51">
        <v>4</v>
      </c>
      <c r="G51" t="s">
        <v>68</v>
      </c>
      <c r="H51" t="s">
        <v>122</v>
      </c>
      <c r="I51">
        <v>0.48264874938723001</v>
      </c>
      <c r="J51">
        <v>0.47184841963161001</v>
      </c>
      <c r="K51">
        <v>0.44086103950210997</v>
      </c>
      <c r="L51">
        <v>0.45927559715792998</v>
      </c>
      <c r="M51">
        <v>0.42732520820101999</v>
      </c>
      <c r="N51">
        <v>0.42292442506938999</v>
      </c>
      <c r="O51">
        <v>0.60308605919948</v>
      </c>
      <c r="P51">
        <v>0.55950203647509</v>
      </c>
      <c r="Q51">
        <v>0.65066398020863003</v>
      </c>
      <c r="R51">
        <v>0.63674904653085995</v>
      </c>
      <c r="S51">
        <v>0.51962251743406995</v>
      </c>
      <c r="T51">
        <v>0.5108102299185</v>
      </c>
      <c r="U51" s="1">
        <f t="shared" si="6"/>
        <v>0.45081390649154834</v>
      </c>
      <c r="V51" s="2">
        <f t="shared" si="7"/>
        <v>5.3935905979472674</v>
      </c>
      <c r="W51" s="1">
        <f t="shared" si="8"/>
        <v>0.58007231162777162</v>
      </c>
      <c r="X51" s="1">
        <f t="shared" si="9"/>
        <v>10.227853217559456</v>
      </c>
      <c r="Y51" s="1">
        <f t="shared" si="10"/>
        <v>0.12925840513622328</v>
      </c>
      <c r="Z51">
        <f t="shared" si="11"/>
        <v>90.162781298309667</v>
      </c>
    </row>
    <row r="52" spans="1:26">
      <c r="A52">
        <v>221.05950000000001</v>
      </c>
      <c r="B52">
        <v>2.2105950681919001E-3</v>
      </c>
      <c r="C52">
        <v>0.68120000000000003</v>
      </c>
      <c r="D52">
        <v>1.8818325083203E-2</v>
      </c>
      <c r="E52">
        <v>144.80529999999999</v>
      </c>
      <c r="F52">
        <v>4</v>
      </c>
      <c r="G52" t="s">
        <v>58</v>
      </c>
      <c r="H52" t="s">
        <v>123</v>
      </c>
      <c r="I52">
        <v>0.43017115744380002</v>
      </c>
      <c r="J52">
        <v>0.55479741792305004</v>
      </c>
      <c r="K52">
        <v>0.43367500377530999</v>
      </c>
      <c r="L52">
        <v>0.42105430247803999</v>
      </c>
      <c r="M52">
        <v>0.48448546439012002</v>
      </c>
      <c r="N52">
        <v>0.38090107781594001</v>
      </c>
      <c r="O52">
        <v>0.55246180949273005</v>
      </c>
      <c r="P52">
        <v>0.45157780735760999</v>
      </c>
      <c r="Q52">
        <v>0.64363998981999004</v>
      </c>
      <c r="R52">
        <v>0.53282608418666999</v>
      </c>
      <c r="S52">
        <v>0.4647863497468</v>
      </c>
      <c r="T52">
        <v>0.63831485678196997</v>
      </c>
      <c r="U52" s="1">
        <f t="shared" si="6"/>
        <v>0.45084740397104334</v>
      </c>
      <c r="V52" s="2">
        <f t="shared" si="7"/>
        <v>13.469815552536533</v>
      </c>
      <c r="W52" s="1">
        <f t="shared" si="8"/>
        <v>0.54726781623096177</v>
      </c>
      <c r="X52" s="1">
        <f t="shared" si="9"/>
        <v>15.017460765618079</v>
      </c>
      <c r="Y52" s="1">
        <f t="shared" si="10"/>
        <v>9.6420412259918431E-2</v>
      </c>
      <c r="Z52">
        <f t="shared" si="11"/>
        <v>90.169480794208667</v>
      </c>
    </row>
    <row r="53" spans="1:26">
      <c r="A53">
        <v>364.06139999999999</v>
      </c>
      <c r="B53">
        <v>3.6406144471356999E-3</v>
      </c>
      <c r="C53">
        <v>0.91369999999999996</v>
      </c>
      <c r="D53">
        <v>1.9248303922710999E-2</v>
      </c>
      <c r="E53">
        <v>189.87129999999999</v>
      </c>
      <c r="F53">
        <v>4</v>
      </c>
      <c r="G53" t="s">
        <v>49</v>
      </c>
      <c r="H53" t="s">
        <v>124</v>
      </c>
      <c r="I53">
        <v>0.51899617927582997</v>
      </c>
      <c r="J53">
        <v>0.42157960775390002</v>
      </c>
      <c r="K53">
        <v>0.49390360577360998</v>
      </c>
      <c r="L53">
        <v>0.50925175577082005</v>
      </c>
      <c r="M53">
        <v>0.38966728333922002</v>
      </c>
      <c r="N53">
        <v>0.38997981237536999</v>
      </c>
      <c r="O53">
        <v>0.54345167761307001</v>
      </c>
      <c r="P53">
        <v>0.47133181026107002</v>
      </c>
      <c r="Q53">
        <v>0.58211634046060001</v>
      </c>
      <c r="R53">
        <v>0.54134616491039</v>
      </c>
      <c r="S53">
        <v>0.42132870848996001</v>
      </c>
      <c r="T53">
        <v>0.49038405142581998</v>
      </c>
      <c r="U53" s="1">
        <f t="shared" si="6"/>
        <v>0.453896374048125</v>
      </c>
      <c r="V53" s="2">
        <f t="shared" si="7"/>
        <v>13.276713705237992</v>
      </c>
      <c r="W53" s="1">
        <f t="shared" si="8"/>
        <v>0.5083264588601516</v>
      </c>
      <c r="X53" s="1">
        <f t="shared" si="9"/>
        <v>11.480380593495259</v>
      </c>
      <c r="Y53" s="1">
        <f t="shared" si="10"/>
        <v>5.4430084812026602E-2</v>
      </c>
      <c r="Z53">
        <f t="shared" si="11"/>
        <v>90.779274809624994</v>
      </c>
    </row>
    <row r="54" spans="1:26">
      <c r="A54">
        <v>283.0224</v>
      </c>
      <c r="B54">
        <v>2.8302240145877001E-3</v>
      </c>
      <c r="C54">
        <v>0.76160000000000005</v>
      </c>
      <c r="D54">
        <v>1.9054380269662999E-2</v>
      </c>
      <c r="E54">
        <v>159.88120000000001</v>
      </c>
      <c r="F54">
        <v>4</v>
      </c>
      <c r="G54" t="s">
        <v>61</v>
      </c>
      <c r="H54" t="s">
        <v>125</v>
      </c>
      <c r="I54">
        <v>0.53238566273137</v>
      </c>
      <c r="J54">
        <v>0.42348848848529003</v>
      </c>
      <c r="K54">
        <v>0.49688609902356001</v>
      </c>
      <c r="L54">
        <v>0.50051643706598004</v>
      </c>
      <c r="M54">
        <v>0.37485847971903002</v>
      </c>
      <c r="N54">
        <v>0.41182434551067998</v>
      </c>
      <c r="O54">
        <v>0.55135610847044003</v>
      </c>
      <c r="P54">
        <v>0.49203650785587999</v>
      </c>
      <c r="Q54">
        <v>0.58202610731588</v>
      </c>
      <c r="R54">
        <v>0.55245025100904999</v>
      </c>
      <c r="S54">
        <v>0.44796799453825997</v>
      </c>
      <c r="T54">
        <v>0.47763579858471</v>
      </c>
      <c r="U54" s="1">
        <f t="shared" si="6"/>
        <v>0.45665991875598499</v>
      </c>
      <c r="V54" s="2">
        <f t="shared" si="7"/>
        <v>13.526587647119682</v>
      </c>
      <c r="W54" s="1">
        <f t="shared" si="8"/>
        <v>0.51724546129570337</v>
      </c>
      <c r="X54" s="1">
        <f t="shared" si="9"/>
        <v>10.08415064217809</v>
      </c>
      <c r="Y54" s="1">
        <f t="shared" si="10"/>
        <v>6.0585542539718373E-2</v>
      </c>
      <c r="Z54">
        <f t="shared" si="11"/>
        <v>91.331983751197001</v>
      </c>
    </row>
    <row r="55" spans="1:26">
      <c r="A55">
        <v>202.8836</v>
      </c>
      <c r="B55">
        <v>2.0288357051469999E-3</v>
      </c>
      <c r="C55">
        <v>0.6462</v>
      </c>
      <c r="D55">
        <v>1.8724228618753998E-2</v>
      </c>
      <c r="E55">
        <v>138.04849999999999</v>
      </c>
      <c r="F55">
        <v>4</v>
      </c>
      <c r="G55" t="s">
        <v>60</v>
      </c>
      <c r="H55" t="s">
        <v>126</v>
      </c>
      <c r="I55">
        <v>0.45398051757799002</v>
      </c>
      <c r="J55">
        <v>0.48016960300471001</v>
      </c>
      <c r="K55">
        <v>0.44169725296321999</v>
      </c>
      <c r="L55">
        <v>0.47298117102401999</v>
      </c>
      <c r="M55">
        <v>0.45598319466097997</v>
      </c>
      <c r="N55">
        <v>0.43945022146365997</v>
      </c>
      <c r="O55">
        <v>0.52121838766738005</v>
      </c>
      <c r="P55">
        <v>0.47384281087223001</v>
      </c>
      <c r="Q55">
        <v>0.56531861067870004</v>
      </c>
      <c r="R55">
        <v>0.60112096534536996</v>
      </c>
      <c r="S55">
        <v>0.48928905745003998</v>
      </c>
      <c r="T55">
        <v>0.50157950958842001</v>
      </c>
      <c r="U55" s="1">
        <f t="shared" si="6"/>
        <v>0.4573769934490966</v>
      </c>
      <c r="V55" s="2">
        <f t="shared" si="7"/>
        <v>3.5841908059295546</v>
      </c>
      <c r="W55" s="1">
        <f t="shared" si="8"/>
        <v>0.52539489026702335</v>
      </c>
      <c r="X55" s="1">
        <f t="shared" si="9"/>
        <v>9.2753740631906076</v>
      </c>
      <c r="Y55" s="1">
        <f t="shared" si="10"/>
        <v>6.8017896817926748E-2</v>
      </c>
      <c r="Z55">
        <f t="shared" si="11"/>
        <v>91.475398689819315</v>
      </c>
    </row>
    <row r="56" spans="1:26">
      <c r="A56">
        <v>228.0461</v>
      </c>
      <c r="B56">
        <v>2.2804610615026E-3</v>
      </c>
      <c r="C56">
        <v>0.70069999999999999</v>
      </c>
      <c r="D56">
        <v>1.8850830639801999E-2</v>
      </c>
      <c r="E56">
        <v>148.68440000000001</v>
      </c>
      <c r="F56">
        <v>4</v>
      </c>
      <c r="G56" t="s">
        <v>67</v>
      </c>
      <c r="H56" t="s">
        <v>127</v>
      </c>
      <c r="I56">
        <v>0.50540295389056</v>
      </c>
      <c r="J56">
        <v>0.45242959787839998</v>
      </c>
      <c r="K56">
        <v>0.47548105541733998</v>
      </c>
      <c r="L56">
        <v>0.49486632542922998</v>
      </c>
      <c r="M56">
        <v>0.48109408614769</v>
      </c>
      <c r="N56">
        <v>0.34245089727425998</v>
      </c>
      <c r="O56">
        <v>0.56908008569688995</v>
      </c>
      <c r="P56">
        <v>0.44759848322237999</v>
      </c>
      <c r="Q56">
        <v>0.66097263640618997</v>
      </c>
      <c r="R56">
        <v>0.52759427647849999</v>
      </c>
      <c r="S56">
        <v>0.40906133376956</v>
      </c>
      <c r="T56">
        <v>0.48782271213852002</v>
      </c>
      <c r="U56" s="1">
        <f t="shared" si="6"/>
        <v>0.45862081933958004</v>
      </c>
      <c r="V56" s="2">
        <f t="shared" si="7"/>
        <v>13.019098112909768</v>
      </c>
      <c r="W56" s="1">
        <f t="shared" si="8"/>
        <v>0.5170215879520067</v>
      </c>
      <c r="X56" s="1">
        <f t="shared" si="9"/>
        <v>17.487016275121761</v>
      </c>
      <c r="Y56" s="1">
        <f t="shared" si="10"/>
        <v>5.8400768612426657E-2</v>
      </c>
      <c r="Z56">
        <f t="shared" si="11"/>
        <v>91.724163867916005</v>
      </c>
    </row>
    <row r="57" spans="1:26">
      <c r="A57">
        <v>173.02539999999999</v>
      </c>
      <c r="B57">
        <v>1.7302543734274E-3</v>
      </c>
      <c r="C57">
        <v>0.82920000000000005</v>
      </c>
      <c r="D57">
        <v>1.8531245462085E-2</v>
      </c>
      <c r="E57">
        <v>178.97489999999999</v>
      </c>
      <c r="F57">
        <v>4</v>
      </c>
      <c r="G57" t="s">
        <v>65</v>
      </c>
      <c r="H57" t="s">
        <v>128</v>
      </c>
      <c r="I57">
        <v>0.49180309118819998</v>
      </c>
      <c r="J57">
        <v>0.45635883429413998</v>
      </c>
      <c r="K57">
        <v>0.50689014744612004</v>
      </c>
      <c r="L57">
        <v>0.4847108010033</v>
      </c>
      <c r="M57">
        <v>0.40123389174924001</v>
      </c>
      <c r="N57">
        <v>0.42048600468184999</v>
      </c>
      <c r="O57">
        <v>0.51297799755717999</v>
      </c>
      <c r="P57">
        <v>0.48072412736540998</v>
      </c>
      <c r="Q57">
        <v>0.67083862506536995</v>
      </c>
      <c r="R57">
        <v>0.51486280745237001</v>
      </c>
      <c r="S57">
        <v>0.45919149522262998</v>
      </c>
      <c r="T57">
        <v>0.45569720049690998</v>
      </c>
      <c r="U57" s="1">
        <f t="shared" si="6"/>
        <v>0.46024712839380832</v>
      </c>
      <c r="V57" s="2">
        <f t="shared" si="7"/>
        <v>9.1402377149755711</v>
      </c>
      <c r="W57" s="1">
        <f t="shared" si="8"/>
        <v>0.51571537552664504</v>
      </c>
      <c r="X57" s="1">
        <f t="shared" si="9"/>
        <v>15.534948178502592</v>
      </c>
      <c r="Y57" s="1">
        <f t="shared" si="10"/>
        <v>5.5468247132836712E-2</v>
      </c>
      <c r="Z57">
        <f t="shared" si="11"/>
        <v>92.049425678761665</v>
      </c>
    </row>
    <row r="58" spans="1:26">
      <c r="A58">
        <v>280.07769999999999</v>
      </c>
      <c r="B58">
        <v>2.8007765913571001E-3</v>
      </c>
      <c r="C58">
        <v>0.7752</v>
      </c>
      <c r="D58">
        <v>1.9045364956889001E-2</v>
      </c>
      <c r="E58">
        <v>162.8064</v>
      </c>
      <c r="F58">
        <v>4</v>
      </c>
      <c r="G58" t="s">
        <v>47</v>
      </c>
      <c r="H58" t="s">
        <v>129</v>
      </c>
      <c r="I58">
        <v>0.45164619686472002</v>
      </c>
      <c r="J58">
        <v>0.50375818883882995</v>
      </c>
      <c r="K58">
        <v>0.45431685546810002</v>
      </c>
      <c r="L58">
        <v>0.46497594427082001</v>
      </c>
      <c r="M58">
        <v>0.47933731712492</v>
      </c>
      <c r="N58">
        <v>0.42185748069126999</v>
      </c>
      <c r="O58">
        <v>0.53334490595169004</v>
      </c>
      <c r="P58">
        <v>0.45576871046047002</v>
      </c>
      <c r="Q58">
        <v>0.57924742345572999</v>
      </c>
      <c r="R58">
        <v>0.52111102232548001</v>
      </c>
      <c r="S58">
        <v>0.46034697177495998</v>
      </c>
      <c r="T58">
        <v>0.55269565171324997</v>
      </c>
      <c r="U58" s="1">
        <f t="shared" si="6"/>
        <v>0.46264866387644332</v>
      </c>
      <c r="V58" s="2">
        <f t="shared" si="7"/>
        <v>5.9809129553599192</v>
      </c>
      <c r="W58" s="1">
        <f t="shared" si="8"/>
        <v>0.51708578094693003</v>
      </c>
      <c r="X58" s="1">
        <f t="shared" si="9"/>
        <v>9.6276229714959598</v>
      </c>
      <c r="Y58" s="1">
        <f t="shared" si="10"/>
        <v>5.4437117070486707E-2</v>
      </c>
      <c r="Z58">
        <f t="shared" si="11"/>
        <v>92.529732775288664</v>
      </c>
    </row>
    <row r="59" spans="1:26">
      <c r="A59">
        <v>487.0095</v>
      </c>
      <c r="B59">
        <v>4.8700949017189002E-3</v>
      </c>
      <c r="C59">
        <v>0.97540000000000004</v>
      </c>
      <c r="D59">
        <v>1.9424285785693E-2</v>
      </c>
      <c r="E59">
        <v>200.85910000000001</v>
      </c>
      <c r="F59">
        <v>4</v>
      </c>
      <c r="G59" t="s">
        <v>52</v>
      </c>
      <c r="H59" t="s">
        <v>130</v>
      </c>
      <c r="I59">
        <v>0.50158495576228002</v>
      </c>
      <c r="J59">
        <v>0.45646647409965002</v>
      </c>
      <c r="K59">
        <v>0.49632123697516001</v>
      </c>
      <c r="L59">
        <v>0.49651177223059001</v>
      </c>
      <c r="M59">
        <v>0.39735750207041998</v>
      </c>
      <c r="N59">
        <v>0.44114477187787998</v>
      </c>
      <c r="O59">
        <v>0.52892555128744001</v>
      </c>
      <c r="P59">
        <v>0.48872308321877</v>
      </c>
      <c r="Q59">
        <v>0.56808719048964995</v>
      </c>
      <c r="R59">
        <v>0.54570618664474002</v>
      </c>
      <c r="S59">
        <v>0.48690485655186</v>
      </c>
      <c r="T59">
        <v>0.50684003861174998</v>
      </c>
      <c r="U59" s="1">
        <f t="shared" si="6"/>
        <v>0.46489778550266331</v>
      </c>
      <c r="V59" s="2">
        <f t="shared" si="7"/>
        <v>8.8843807054818527</v>
      </c>
      <c r="W59" s="1">
        <f t="shared" si="8"/>
        <v>0.52086448446736844</v>
      </c>
      <c r="X59" s="1">
        <f t="shared" si="9"/>
        <v>6.2477948626834134</v>
      </c>
      <c r="Y59" s="1">
        <f t="shared" si="10"/>
        <v>5.5966698964705131E-2</v>
      </c>
      <c r="Z59">
        <f t="shared" si="11"/>
        <v>92.979557100532659</v>
      </c>
    </row>
    <row r="60" spans="1:26">
      <c r="A60">
        <v>235.07149999999999</v>
      </c>
      <c r="B60">
        <v>2.3507151254022998E-3</v>
      </c>
      <c r="C60">
        <v>0.69569999999999999</v>
      </c>
      <c r="D60">
        <v>1.8881723878854999E-2</v>
      </c>
      <c r="E60">
        <v>147.37379999999999</v>
      </c>
      <c r="F60">
        <v>4</v>
      </c>
      <c r="G60" t="s">
        <v>49</v>
      </c>
      <c r="H60" t="s">
        <v>131</v>
      </c>
      <c r="I60">
        <v>0.45648426766214001</v>
      </c>
      <c r="J60">
        <v>0.52176292780271005</v>
      </c>
      <c r="K60">
        <v>0.46319663124117999</v>
      </c>
      <c r="L60">
        <v>0.47020354129487002</v>
      </c>
      <c r="M60">
        <v>0.45297032671749998</v>
      </c>
      <c r="N60">
        <v>0.43163908020136998</v>
      </c>
      <c r="O60">
        <v>0.52536723981664002</v>
      </c>
      <c r="P60">
        <v>0.45487411970532998</v>
      </c>
      <c r="Q60">
        <v>0.56627197226305004</v>
      </c>
      <c r="R60">
        <v>0.51137618182912004</v>
      </c>
      <c r="S60">
        <v>0.47548331694960999</v>
      </c>
      <c r="T60">
        <v>0.57222283186370004</v>
      </c>
      <c r="U60" s="1">
        <f t="shared" si="6"/>
        <v>0.46604279581996172</v>
      </c>
      <c r="V60" s="2">
        <f t="shared" si="7"/>
        <v>6.4913192956806602</v>
      </c>
      <c r="W60" s="1">
        <f t="shared" si="8"/>
        <v>0.51759927707124176</v>
      </c>
      <c r="X60" s="1">
        <f t="shared" si="9"/>
        <v>9.1275463979291516</v>
      </c>
      <c r="Y60" s="1">
        <f t="shared" si="10"/>
        <v>5.155648125128004E-2</v>
      </c>
      <c r="Z60">
        <f t="shared" si="11"/>
        <v>93.208559163992348</v>
      </c>
    </row>
    <row r="61" spans="1:26">
      <c r="A61">
        <v>238.0642</v>
      </c>
      <c r="B61">
        <v>2.3806421690437999E-3</v>
      </c>
      <c r="C61">
        <v>0.71360000000000001</v>
      </c>
      <c r="D61">
        <v>1.8894373790376E-2</v>
      </c>
      <c r="E61">
        <v>151.07060000000001</v>
      </c>
      <c r="F61">
        <v>4</v>
      </c>
      <c r="G61" t="s">
        <v>56</v>
      </c>
      <c r="H61" t="s">
        <v>132</v>
      </c>
      <c r="I61">
        <v>0.44352668391104999</v>
      </c>
      <c r="J61">
        <v>0.53080102807520002</v>
      </c>
      <c r="K61">
        <v>0.44462924267722997</v>
      </c>
      <c r="L61">
        <v>0.44363380999736002</v>
      </c>
      <c r="M61">
        <v>0.51282533561739996</v>
      </c>
      <c r="N61">
        <v>0.42244205553511999</v>
      </c>
      <c r="O61">
        <v>0.54858648460544002</v>
      </c>
      <c r="P61">
        <v>0.47562407116417998</v>
      </c>
      <c r="Q61">
        <v>0.61848478130923001</v>
      </c>
      <c r="R61">
        <v>0.51695117006258995</v>
      </c>
      <c r="S61">
        <v>0.48363873543583003</v>
      </c>
      <c r="T61">
        <v>0.58609986532809999</v>
      </c>
      <c r="U61" s="1">
        <f t="shared" si="6"/>
        <v>0.46630969263555994</v>
      </c>
      <c r="V61" s="2">
        <f t="shared" si="7"/>
        <v>9.4700925137809477</v>
      </c>
      <c r="W61" s="1">
        <f t="shared" si="8"/>
        <v>0.53823085131756165</v>
      </c>
      <c r="X61" s="1">
        <f t="shared" si="9"/>
        <v>10.572996858561035</v>
      </c>
      <c r="Y61" s="1">
        <f t="shared" si="10"/>
        <v>7.1921158682001718E-2</v>
      </c>
      <c r="Z61">
        <f t="shared" si="11"/>
        <v>93.261938527111994</v>
      </c>
    </row>
    <row r="62" spans="1:26">
      <c r="A62">
        <v>404.35939999999999</v>
      </c>
      <c r="B62">
        <v>4.0435936002722996E-3</v>
      </c>
      <c r="C62">
        <v>1.0485</v>
      </c>
      <c r="D62">
        <v>1.9317201079686E-2</v>
      </c>
      <c r="E62">
        <v>217.11449999999999</v>
      </c>
      <c r="F62">
        <v>4</v>
      </c>
      <c r="G62" t="s">
        <v>63</v>
      </c>
      <c r="H62" t="s">
        <v>133</v>
      </c>
      <c r="I62">
        <v>0.47274907243494002</v>
      </c>
      <c r="J62">
        <v>0.45701796830505997</v>
      </c>
      <c r="K62">
        <v>0.46443339220324997</v>
      </c>
      <c r="L62">
        <v>0.48133158350972</v>
      </c>
      <c r="M62">
        <v>0.48756668629613997</v>
      </c>
      <c r="N62">
        <v>0.45650508063689998</v>
      </c>
      <c r="O62">
        <v>0.50544657260286996</v>
      </c>
      <c r="P62">
        <v>0.60001215064712998</v>
      </c>
      <c r="Q62">
        <v>0.68164665807048996</v>
      </c>
      <c r="R62">
        <v>0.65045599961259004</v>
      </c>
      <c r="S62">
        <v>0.56925671856351001</v>
      </c>
      <c r="T62">
        <v>0.52980784184773</v>
      </c>
      <c r="U62" s="1">
        <f t="shared" si="6"/>
        <v>0.46993396389766834</v>
      </c>
      <c r="V62" s="2">
        <f t="shared" si="7"/>
        <v>2.7353292905897981</v>
      </c>
      <c r="W62" s="1">
        <f t="shared" si="8"/>
        <v>0.58943765689071992</v>
      </c>
      <c r="X62" s="1">
        <f t="shared" si="9"/>
        <v>11.594912542449599</v>
      </c>
      <c r="Y62" s="1">
        <f t="shared" si="10"/>
        <v>0.11950369299305158</v>
      </c>
      <c r="Z62">
        <f t="shared" si="11"/>
        <v>93.986792779533673</v>
      </c>
    </row>
    <row r="63" spans="1:26">
      <c r="A63">
        <v>214.9726</v>
      </c>
      <c r="B63">
        <v>2.1497257786223002E-3</v>
      </c>
      <c r="C63">
        <v>0.86960000000000004</v>
      </c>
      <c r="D63">
        <v>1.8788432069985001E-2</v>
      </c>
      <c r="E63">
        <v>185.13820000000001</v>
      </c>
      <c r="F63">
        <v>4</v>
      </c>
      <c r="G63" t="s">
        <v>59</v>
      </c>
      <c r="H63" t="s">
        <v>134</v>
      </c>
      <c r="I63">
        <v>0.52724091232768</v>
      </c>
      <c r="J63">
        <v>0.47699237508765002</v>
      </c>
      <c r="K63">
        <v>0.48121750417962</v>
      </c>
      <c r="L63">
        <v>0.49403611622510002</v>
      </c>
      <c r="M63">
        <v>0.39283747830183002</v>
      </c>
      <c r="N63">
        <v>0.44931690348935999</v>
      </c>
      <c r="O63">
        <v>0.57846242612511001</v>
      </c>
      <c r="P63">
        <v>0.50403375882957002</v>
      </c>
      <c r="Q63">
        <v>0.68793818108266003</v>
      </c>
      <c r="R63">
        <v>0.58751702028659003</v>
      </c>
      <c r="S63">
        <v>0.50939962013565998</v>
      </c>
      <c r="T63">
        <v>0.50747597455499005</v>
      </c>
      <c r="U63" s="1">
        <f t="shared" si="6"/>
        <v>0.47027354826854001</v>
      </c>
      <c r="V63" s="2">
        <f t="shared" si="7"/>
        <v>9.7028141902838438</v>
      </c>
      <c r="W63" s="1">
        <f t="shared" si="8"/>
        <v>0.56247116350242998</v>
      </c>
      <c r="X63" s="1">
        <f t="shared" si="9"/>
        <v>12.79101696764171</v>
      </c>
      <c r="Y63" s="1">
        <f t="shared" si="10"/>
        <v>9.2197615233889973E-2</v>
      </c>
      <c r="Z63">
        <f t="shared" si="11"/>
        <v>94.054709653708002</v>
      </c>
    </row>
    <row r="64" spans="1:26">
      <c r="A64">
        <v>330.00380000000001</v>
      </c>
      <c r="B64">
        <v>3.3000382025534002E-3</v>
      </c>
      <c r="C64">
        <v>0.8821</v>
      </c>
      <c r="D64">
        <v>1.9177727283451001E-2</v>
      </c>
      <c r="E64">
        <v>183.9812</v>
      </c>
      <c r="F64">
        <v>4</v>
      </c>
      <c r="G64" t="s">
        <v>47</v>
      </c>
      <c r="H64" t="s">
        <v>135</v>
      </c>
      <c r="I64">
        <v>0.51379649322093002</v>
      </c>
      <c r="J64">
        <v>0.44855833610849</v>
      </c>
      <c r="K64">
        <v>0.50574723920072995</v>
      </c>
      <c r="L64">
        <v>0.54163755464737995</v>
      </c>
      <c r="M64">
        <v>0.39437663629353997</v>
      </c>
      <c r="N64">
        <v>0.41918982080290002</v>
      </c>
      <c r="O64">
        <v>0.54910252463928999</v>
      </c>
      <c r="P64">
        <v>0.48299499780437999</v>
      </c>
      <c r="Q64">
        <v>0.64688156689938003</v>
      </c>
      <c r="R64">
        <v>0.60822688840977002</v>
      </c>
      <c r="S64">
        <v>0.46033157076122</v>
      </c>
      <c r="T64">
        <v>0.5112558315886</v>
      </c>
      <c r="U64" s="1">
        <f t="shared" si="6"/>
        <v>0.47055101337899496</v>
      </c>
      <c r="V64" s="2">
        <f t="shared" si="7"/>
        <v>12.423212775183522</v>
      </c>
      <c r="W64" s="1">
        <f t="shared" si="8"/>
        <v>0.54313223001710664</v>
      </c>
      <c r="X64" s="1">
        <f t="shared" si="9"/>
        <v>13.410364872517794</v>
      </c>
      <c r="Y64" s="1">
        <f t="shared" si="10"/>
        <v>7.2581216638111679E-2</v>
      </c>
      <c r="Z64">
        <f t="shared" si="11"/>
        <v>94.110202675798988</v>
      </c>
    </row>
    <row r="65" spans="1:26">
      <c r="A65">
        <v>243.00649999999999</v>
      </c>
      <c r="B65">
        <v>2.4300654318380999E-3</v>
      </c>
      <c r="C65">
        <v>0.68359999999999999</v>
      </c>
      <c r="D65">
        <v>1.8914635289438E-2</v>
      </c>
      <c r="E65">
        <v>144.55699999999999</v>
      </c>
      <c r="F65">
        <v>4</v>
      </c>
      <c r="G65" t="s">
        <v>50</v>
      </c>
      <c r="H65" t="s">
        <v>136</v>
      </c>
      <c r="I65">
        <v>0.50053863013361</v>
      </c>
      <c r="J65">
        <v>0.46267883772021001</v>
      </c>
      <c r="K65">
        <v>0.50033711150405002</v>
      </c>
      <c r="L65">
        <v>0.48819380412149999</v>
      </c>
      <c r="M65">
        <v>0.45152761944303998</v>
      </c>
      <c r="N65">
        <v>0.44163930673377999</v>
      </c>
      <c r="O65">
        <v>0.51854129592570997</v>
      </c>
      <c r="P65">
        <v>0.49352338761476</v>
      </c>
      <c r="Q65">
        <v>0.63659160084850996</v>
      </c>
      <c r="R65">
        <v>0.54131896727507001</v>
      </c>
      <c r="S65">
        <v>0.50535533776774</v>
      </c>
      <c r="T65">
        <v>0.52768633365863005</v>
      </c>
      <c r="U65" s="1">
        <f t="shared" si="6"/>
        <v>0.47415255160936498</v>
      </c>
      <c r="V65" s="2">
        <f t="shared" si="7"/>
        <v>5.4014601304039314</v>
      </c>
      <c r="W65" s="1">
        <f t="shared" si="8"/>
        <v>0.53716948718173663</v>
      </c>
      <c r="X65" s="1">
        <f t="shared" si="9"/>
        <v>9.585405966759966</v>
      </c>
      <c r="Y65" s="1">
        <f t="shared" si="10"/>
        <v>6.3016935572371646E-2</v>
      </c>
      <c r="Z65">
        <f t="shared" si="11"/>
        <v>94.830510321872993</v>
      </c>
    </row>
    <row r="66" spans="1:26">
      <c r="A66">
        <v>346.00099999999998</v>
      </c>
      <c r="B66">
        <v>3.4600104307855998E-3</v>
      </c>
      <c r="C66">
        <v>1.0465</v>
      </c>
      <c r="D66">
        <v>1.9212511044933999E-2</v>
      </c>
      <c r="E66">
        <v>217.8844</v>
      </c>
      <c r="F66">
        <v>4</v>
      </c>
      <c r="G66" t="s">
        <v>62</v>
      </c>
      <c r="H66" t="s">
        <v>137</v>
      </c>
      <c r="I66">
        <v>0.49978167967739001</v>
      </c>
      <c r="J66">
        <v>0.44769287116397</v>
      </c>
      <c r="K66">
        <v>0.49777164861834</v>
      </c>
      <c r="L66">
        <v>0.53056497761272003</v>
      </c>
      <c r="M66">
        <v>0.43519209592017</v>
      </c>
      <c r="N66">
        <v>0.43765040987749998</v>
      </c>
      <c r="O66">
        <v>0.52738021325974005</v>
      </c>
      <c r="P66">
        <v>0.50321613753406003</v>
      </c>
      <c r="Q66">
        <v>0.64378049705638996</v>
      </c>
      <c r="R66">
        <v>0.63389874250199996</v>
      </c>
      <c r="S66">
        <v>0.48916519610825998</v>
      </c>
      <c r="T66">
        <v>0.52420230830444003</v>
      </c>
      <c r="U66" s="1">
        <f t="shared" ref="U66:U83" si="12">AVERAGE(I66:N66)</f>
        <v>0.47477561381168165</v>
      </c>
      <c r="V66" s="2">
        <f t="shared" ref="V66:V97" si="13">STDEVA(I66:N66)/U66*100</f>
        <v>8.3961191249710225</v>
      </c>
      <c r="W66" s="1">
        <f t="shared" ref="W66:W83" si="14">AVERAGE(O66:T66)</f>
        <v>0.55360718246081508</v>
      </c>
      <c r="X66" s="1">
        <f t="shared" ref="X66:X97" si="15">STDEVA(O66:T66)/W66*100</f>
        <v>12.203791619880905</v>
      </c>
      <c r="Y66" s="1">
        <f t="shared" ref="Y66:Y83" si="16">W66-U66</f>
        <v>7.8831568649133432E-2</v>
      </c>
      <c r="Z66">
        <f t="shared" ref="Z66:Z83" si="17">AVERAGE(I66:N66)/0.5*100</f>
        <v>94.95512276233633</v>
      </c>
    </row>
    <row r="67" spans="1:26">
      <c r="A67">
        <v>302.0127</v>
      </c>
      <c r="B67">
        <v>3.020126531851E-3</v>
      </c>
      <c r="C67">
        <v>0.87360000000000004</v>
      </c>
      <c r="D67">
        <v>1.9108564795982001E-2</v>
      </c>
      <c r="E67">
        <v>182.87119999999999</v>
      </c>
      <c r="F67">
        <v>4</v>
      </c>
      <c r="G67" t="s">
        <v>66</v>
      </c>
      <c r="H67" t="s">
        <v>138</v>
      </c>
      <c r="I67">
        <v>0.50370160803229003</v>
      </c>
      <c r="J67">
        <v>0.45997052049982001</v>
      </c>
      <c r="K67">
        <v>0.50123136842037996</v>
      </c>
      <c r="L67">
        <v>0.52932148030759996</v>
      </c>
      <c r="M67">
        <v>0.43102102347999999</v>
      </c>
      <c r="N67">
        <v>0.44959144116728</v>
      </c>
      <c r="O67">
        <v>0.54024179272609996</v>
      </c>
      <c r="P67">
        <v>0.49513482558777999</v>
      </c>
      <c r="Q67">
        <v>0.62188244953848004</v>
      </c>
      <c r="R67">
        <v>0.58642123597422002</v>
      </c>
      <c r="S67">
        <v>0.47629701019977</v>
      </c>
      <c r="T67">
        <v>0.51860449408356002</v>
      </c>
      <c r="U67" s="1">
        <f t="shared" si="12"/>
        <v>0.47913957365122828</v>
      </c>
      <c r="V67" s="2">
        <f t="shared" si="13"/>
        <v>7.9008958298244307</v>
      </c>
      <c r="W67" s="1">
        <f t="shared" si="14"/>
        <v>0.53976363468498512</v>
      </c>
      <c r="X67" s="1">
        <f t="shared" si="15"/>
        <v>10.277892032241164</v>
      </c>
      <c r="Y67" s="1">
        <f t="shared" si="16"/>
        <v>6.0624061033756838E-2</v>
      </c>
      <c r="Z67">
        <f t="shared" si="17"/>
        <v>95.827914730245652</v>
      </c>
    </row>
    <row r="68" spans="1:26">
      <c r="A68">
        <v>344.01870000000002</v>
      </c>
      <c r="B68">
        <v>3.4401873283513998E-3</v>
      </c>
      <c r="C68">
        <v>0.92779999999999996</v>
      </c>
      <c r="D68">
        <v>1.9208366464537999E-2</v>
      </c>
      <c r="E68">
        <v>193.20920000000001</v>
      </c>
      <c r="F68">
        <v>4</v>
      </c>
      <c r="G68" t="s">
        <v>55</v>
      </c>
      <c r="H68" t="s">
        <v>139</v>
      </c>
      <c r="I68">
        <v>0.51901419485077005</v>
      </c>
      <c r="J68">
        <v>0.45734127123633</v>
      </c>
      <c r="K68">
        <v>0.50368794159133001</v>
      </c>
      <c r="L68">
        <v>0.51538462720052003</v>
      </c>
      <c r="M68">
        <v>0.4321081902003</v>
      </c>
      <c r="N68">
        <v>0.44875557977216002</v>
      </c>
      <c r="O68">
        <v>0.51886329280785004</v>
      </c>
      <c r="P68">
        <v>0.49202451081996001</v>
      </c>
      <c r="Q68">
        <v>0.62125175525620002</v>
      </c>
      <c r="R68">
        <v>0.62391659307203995</v>
      </c>
      <c r="S68">
        <v>0.48370238501243001</v>
      </c>
      <c r="T68">
        <v>0.50731691488955</v>
      </c>
      <c r="U68" s="1">
        <f t="shared" si="12"/>
        <v>0.47938196747523504</v>
      </c>
      <c r="V68" s="2">
        <f t="shared" si="13"/>
        <v>7.8697204854967051</v>
      </c>
      <c r="W68" s="1">
        <f t="shared" si="14"/>
        <v>0.54117924197633827</v>
      </c>
      <c r="X68" s="1">
        <f t="shared" si="15"/>
        <v>11.866813626805291</v>
      </c>
      <c r="Y68" s="1">
        <f t="shared" si="16"/>
        <v>6.1797274501103228E-2</v>
      </c>
      <c r="Z68">
        <f t="shared" si="17"/>
        <v>95.876393495047012</v>
      </c>
    </row>
    <row r="69" spans="1:26">
      <c r="A69">
        <v>240.041</v>
      </c>
      <c r="B69">
        <v>2.4004103763389001E-3</v>
      </c>
      <c r="C69">
        <v>0.70050000000000001</v>
      </c>
      <c r="D69">
        <v>1.8902570212258999E-2</v>
      </c>
      <c r="E69">
        <v>148.23670000000001</v>
      </c>
      <c r="F69">
        <v>4</v>
      </c>
      <c r="G69" t="s">
        <v>46</v>
      </c>
      <c r="H69" t="s">
        <v>140</v>
      </c>
      <c r="I69">
        <v>0.47357630733812001</v>
      </c>
      <c r="J69">
        <v>0.54975771455891997</v>
      </c>
      <c r="K69">
        <v>0.46468690592343997</v>
      </c>
      <c r="L69">
        <v>0.47120712908406998</v>
      </c>
      <c r="M69">
        <v>0.49532642506073998</v>
      </c>
      <c r="N69">
        <v>0.42914759742122</v>
      </c>
      <c r="O69">
        <v>0.55397598569310003</v>
      </c>
      <c r="P69">
        <v>0.43647936100191997</v>
      </c>
      <c r="Q69">
        <v>0.66035114360723002</v>
      </c>
      <c r="R69">
        <v>0.53821992469705005</v>
      </c>
      <c r="S69">
        <v>0.48659867676968999</v>
      </c>
      <c r="T69">
        <v>0.59652210469596001</v>
      </c>
      <c r="U69" s="1">
        <f t="shared" si="12"/>
        <v>0.48061701323108497</v>
      </c>
      <c r="V69" s="2">
        <f t="shared" si="13"/>
        <v>8.3422688723050431</v>
      </c>
      <c r="W69" s="1">
        <f t="shared" si="14"/>
        <v>0.5453578660774917</v>
      </c>
      <c r="X69" s="1">
        <f t="shared" si="15"/>
        <v>14.501820968952856</v>
      </c>
      <c r="Y69" s="1">
        <f t="shared" si="16"/>
        <v>6.4740852846406738E-2</v>
      </c>
      <c r="Z69">
        <f t="shared" si="17"/>
        <v>96.123402646216988</v>
      </c>
    </row>
    <row r="70" spans="1:26">
      <c r="A70">
        <v>181.06559999999999</v>
      </c>
      <c r="B70">
        <v>1.810656015266E-3</v>
      </c>
      <c r="C70">
        <v>0.62029999999999996</v>
      </c>
      <c r="D70">
        <v>1.8588843882220998E-2</v>
      </c>
      <c r="E70">
        <v>133.48320000000001</v>
      </c>
      <c r="F70">
        <v>4</v>
      </c>
      <c r="G70" t="s">
        <v>48</v>
      </c>
      <c r="H70" t="s">
        <v>141</v>
      </c>
      <c r="I70">
        <v>0.42304682722020998</v>
      </c>
      <c r="J70">
        <v>0.57280337135030002</v>
      </c>
      <c r="K70">
        <v>0.43719248321457999</v>
      </c>
      <c r="L70">
        <v>0.41207659835874999</v>
      </c>
      <c r="M70">
        <v>0.58931867627933998</v>
      </c>
      <c r="N70">
        <v>0.49165203174324001</v>
      </c>
      <c r="O70">
        <v>0.56650853942404999</v>
      </c>
      <c r="P70">
        <v>0.45747843400943999</v>
      </c>
      <c r="Q70">
        <v>0.58072695750480996</v>
      </c>
      <c r="R70">
        <v>0.48412353105981998</v>
      </c>
      <c r="S70">
        <v>0.51081318048699997</v>
      </c>
      <c r="T70">
        <v>0.65077878124764998</v>
      </c>
      <c r="U70" s="1">
        <f t="shared" si="12"/>
        <v>0.48768166469440333</v>
      </c>
      <c r="V70" s="2">
        <f t="shared" si="13"/>
        <v>15.892372967614559</v>
      </c>
      <c r="W70" s="1">
        <f t="shared" si="14"/>
        <v>0.541738237288795</v>
      </c>
      <c r="X70" s="1">
        <f t="shared" si="15"/>
        <v>13.156316066906806</v>
      </c>
      <c r="Y70" s="1">
        <f t="shared" si="16"/>
        <v>5.4056572594391672E-2</v>
      </c>
      <c r="Z70">
        <f t="shared" si="17"/>
        <v>97.536332938880662</v>
      </c>
    </row>
    <row r="71" spans="1:26">
      <c r="A71">
        <v>350.98669999999998</v>
      </c>
      <c r="B71">
        <v>3.5098673962466E-3</v>
      </c>
      <c r="C71">
        <v>0.92100000000000004</v>
      </c>
      <c r="D71">
        <v>1.9222739579789001E-2</v>
      </c>
      <c r="E71">
        <v>191.65289999999999</v>
      </c>
      <c r="F71">
        <v>4</v>
      </c>
      <c r="G71" t="s">
        <v>49</v>
      </c>
      <c r="H71" t="s">
        <v>142</v>
      </c>
      <c r="I71">
        <v>0.53334706625843997</v>
      </c>
      <c r="J71">
        <v>0.47198418385185997</v>
      </c>
      <c r="K71">
        <v>0.48750114865958</v>
      </c>
      <c r="L71">
        <v>0.50137000561492995</v>
      </c>
      <c r="M71">
        <v>0.44110042883272998</v>
      </c>
      <c r="N71">
        <v>0.49718596596539999</v>
      </c>
      <c r="O71">
        <v>0.57200687073441003</v>
      </c>
      <c r="P71">
        <v>0.53281578471982005</v>
      </c>
      <c r="Q71">
        <v>0.67722583764326005</v>
      </c>
      <c r="R71">
        <v>0.59262146409776995</v>
      </c>
      <c r="S71">
        <v>0.57192017369444004</v>
      </c>
      <c r="T71">
        <v>0.52212223471357</v>
      </c>
      <c r="U71" s="1">
        <f t="shared" si="12"/>
        <v>0.48874813319715665</v>
      </c>
      <c r="V71" s="2">
        <f t="shared" si="13"/>
        <v>6.321223348038826</v>
      </c>
      <c r="W71" s="1">
        <f t="shared" si="14"/>
        <v>0.57811872760054495</v>
      </c>
      <c r="X71" s="1">
        <f t="shared" si="15"/>
        <v>9.5673355209881947</v>
      </c>
      <c r="Y71" s="1">
        <f t="shared" si="16"/>
        <v>8.9370594403388293E-2</v>
      </c>
      <c r="Z71">
        <f t="shared" si="17"/>
        <v>97.749626639431327</v>
      </c>
    </row>
    <row r="72" spans="1:26">
      <c r="A72">
        <v>313.03070000000002</v>
      </c>
      <c r="B72">
        <v>3.1303074954394002E-3</v>
      </c>
      <c r="C72">
        <v>0.87219999999999998</v>
      </c>
      <c r="D72">
        <v>1.9137174260374E-2</v>
      </c>
      <c r="E72">
        <v>182.2945</v>
      </c>
      <c r="F72">
        <v>4</v>
      </c>
      <c r="G72" t="s">
        <v>69</v>
      </c>
      <c r="H72" t="s">
        <v>143</v>
      </c>
      <c r="I72">
        <v>0.58558209981956</v>
      </c>
      <c r="J72">
        <v>0.45561539095812997</v>
      </c>
      <c r="K72">
        <v>0.53242111198815001</v>
      </c>
      <c r="L72">
        <v>0.53999882814206002</v>
      </c>
      <c r="M72">
        <v>0.40273791954304</v>
      </c>
      <c r="N72">
        <v>0.41741674801238998</v>
      </c>
      <c r="O72">
        <v>0.58451849390967003</v>
      </c>
      <c r="P72">
        <v>0.49610372320815999</v>
      </c>
      <c r="Q72">
        <v>0.66241855280663997</v>
      </c>
      <c r="R72">
        <v>0.67225121672804</v>
      </c>
      <c r="S72">
        <v>0.50801267063810995</v>
      </c>
      <c r="T72">
        <v>0.49322018345499002</v>
      </c>
      <c r="U72" s="1">
        <f t="shared" si="12"/>
        <v>0.48896201641055503</v>
      </c>
      <c r="V72" s="2">
        <f t="shared" si="13"/>
        <v>15.165630709099215</v>
      </c>
      <c r="W72" s="1">
        <f t="shared" si="14"/>
        <v>0.56942080679093487</v>
      </c>
      <c r="X72" s="1">
        <f t="shared" si="15"/>
        <v>14.567431963378747</v>
      </c>
      <c r="Y72" s="1">
        <f t="shared" si="16"/>
        <v>8.0458790380379841E-2</v>
      </c>
      <c r="Z72">
        <f t="shared" si="17"/>
        <v>97.79240328211101</v>
      </c>
    </row>
    <row r="73" spans="1:26">
      <c r="A73">
        <v>335.00630000000001</v>
      </c>
      <c r="B73">
        <v>3.3500633244329999E-3</v>
      </c>
      <c r="C73">
        <v>0.86839999999999995</v>
      </c>
      <c r="D73">
        <v>1.9188940881101998E-2</v>
      </c>
      <c r="E73">
        <v>181.02019999999999</v>
      </c>
      <c r="F73">
        <v>4</v>
      </c>
      <c r="G73" t="s">
        <v>68</v>
      </c>
      <c r="H73" t="s">
        <v>144</v>
      </c>
      <c r="I73">
        <v>0.50324084785087997</v>
      </c>
      <c r="J73">
        <v>0.48917305911177</v>
      </c>
      <c r="K73">
        <v>0.49215020504510998</v>
      </c>
      <c r="L73">
        <v>0.50148734804729</v>
      </c>
      <c r="M73">
        <v>0.4688205056409</v>
      </c>
      <c r="N73">
        <v>0.48350850732151002</v>
      </c>
      <c r="O73">
        <v>0.54358999261857999</v>
      </c>
      <c r="P73">
        <v>0.52318130977524002</v>
      </c>
      <c r="Q73">
        <v>0.59038918898617998</v>
      </c>
      <c r="R73">
        <v>0.60071526024873001</v>
      </c>
      <c r="S73">
        <v>0.55661997699154997</v>
      </c>
      <c r="T73">
        <v>0.54965582795598</v>
      </c>
      <c r="U73" s="1">
        <f t="shared" si="12"/>
        <v>0.48973007883624331</v>
      </c>
      <c r="V73" s="2">
        <f t="shared" si="13"/>
        <v>2.5874863072701486</v>
      </c>
      <c r="W73" s="1">
        <f t="shared" si="14"/>
        <v>0.56069192609604335</v>
      </c>
      <c r="X73" s="1">
        <f t="shared" si="15"/>
        <v>5.2434565282768952</v>
      </c>
      <c r="Y73" s="1">
        <f t="shared" si="16"/>
        <v>7.0961847259800037E-2</v>
      </c>
      <c r="Z73">
        <f t="shared" si="17"/>
        <v>97.946015767248667</v>
      </c>
    </row>
    <row r="74" spans="1:26">
      <c r="A74">
        <v>266.05939999999998</v>
      </c>
      <c r="B74">
        <v>2.6605939158343998E-3</v>
      </c>
      <c r="C74">
        <v>0.74929999999999997</v>
      </c>
      <c r="D74">
        <v>1.8999907539878E-2</v>
      </c>
      <c r="E74">
        <v>157.7396</v>
      </c>
      <c r="F74">
        <v>4</v>
      </c>
      <c r="G74" t="s">
        <v>59</v>
      </c>
      <c r="H74" t="s">
        <v>145</v>
      </c>
      <c r="I74">
        <v>0.42690571596264998</v>
      </c>
      <c r="J74">
        <v>0.57963702886012003</v>
      </c>
      <c r="K74">
        <v>0.44726779137129002</v>
      </c>
      <c r="L74">
        <v>0.44183206831087002</v>
      </c>
      <c r="M74">
        <v>0.55290909504165997</v>
      </c>
      <c r="N74">
        <v>0.49359831712330998</v>
      </c>
      <c r="O74">
        <v>0.56524679092547003</v>
      </c>
      <c r="P74">
        <v>0.47409846089754998</v>
      </c>
      <c r="Q74">
        <v>0.66013180251596004</v>
      </c>
      <c r="R74">
        <v>0.56006451450301997</v>
      </c>
      <c r="S74">
        <v>0.54259878918279003</v>
      </c>
      <c r="T74">
        <v>0.66487299633445995</v>
      </c>
      <c r="U74" s="1">
        <f t="shared" si="12"/>
        <v>0.49035833611164997</v>
      </c>
      <c r="V74" s="2">
        <f t="shared" si="13"/>
        <v>12.94019063424791</v>
      </c>
      <c r="W74" s="1">
        <f t="shared" si="14"/>
        <v>0.57783555905987505</v>
      </c>
      <c r="X74" s="1">
        <f t="shared" si="15"/>
        <v>12.676068099057533</v>
      </c>
      <c r="Y74" s="1">
        <f t="shared" si="16"/>
        <v>8.7477222948225075E-2</v>
      </c>
      <c r="Z74">
        <f t="shared" si="17"/>
        <v>98.071667222329992</v>
      </c>
    </row>
    <row r="75" spans="1:26">
      <c r="A75">
        <v>302.07979999999998</v>
      </c>
      <c r="B75">
        <v>3.0207978036287E-3</v>
      </c>
      <c r="C75">
        <v>0.80720000000000003</v>
      </c>
      <c r="D75">
        <v>1.9108745014133999E-2</v>
      </c>
      <c r="E75">
        <v>168.96420000000001</v>
      </c>
      <c r="F75">
        <v>4</v>
      </c>
      <c r="G75" t="s">
        <v>70</v>
      </c>
      <c r="H75" t="s">
        <v>146</v>
      </c>
      <c r="I75">
        <v>0.47182204072847</v>
      </c>
      <c r="J75">
        <v>0.49479615232439</v>
      </c>
      <c r="K75">
        <v>0.51009503082906005</v>
      </c>
      <c r="L75">
        <v>0.48542369303935001</v>
      </c>
      <c r="M75">
        <v>0.52576228087307997</v>
      </c>
      <c r="N75">
        <v>0.46269934685592001</v>
      </c>
      <c r="O75">
        <v>0.54502848514293001</v>
      </c>
      <c r="P75">
        <v>0.51537610886815999</v>
      </c>
      <c r="Q75">
        <v>0.72347804887106004</v>
      </c>
      <c r="R75">
        <v>0.65085411988534003</v>
      </c>
      <c r="S75">
        <v>0.58945227291165003</v>
      </c>
      <c r="T75">
        <v>0.57398488072321996</v>
      </c>
      <c r="U75" s="1">
        <f t="shared" si="12"/>
        <v>0.4917664241083784</v>
      </c>
      <c r="V75" s="2">
        <f t="shared" si="13"/>
        <v>4.7981120006995273</v>
      </c>
      <c r="W75" s="1">
        <f t="shared" si="14"/>
        <v>0.59969565273372671</v>
      </c>
      <c r="X75" s="1">
        <f t="shared" si="15"/>
        <v>12.656304716773914</v>
      </c>
      <c r="Y75" s="1">
        <f t="shared" si="16"/>
        <v>0.10792922862534832</v>
      </c>
      <c r="Z75">
        <f t="shared" si="17"/>
        <v>98.353284821675686</v>
      </c>
    </row>
    <row r="76" spans="1:26">
      <c r="A76">
        <v>250.06440000000001</v>
      </c>
      <c r="B76">
        <v>2.5006435701299999E-3</v>
      </c>
      <c r="C76">
        <v>0.7208</v>
      </c>
      <c r="D76">
        <v>1.894228575549E-2</v>
      </c>
      <c r="E76">
        <v>152.2115</v>
      </c>
      <c r="F76">
        <v>4</v>
      </c>
      <c r="G76" t="s">
        <v>47</v>
      </c>
      <c r="H76" t="s">
        <v>147</v>
      </c>
      <c r="I76">
        <v>0.45793209171255</v>
      </c>
      <c r="J76">
        <v>0.58667541932543998</v>
      </c>
      <c r="K76">
        <v>0.44916665684905999</v>
      </c>
      <c r="L76">
        <v>0.44806163621078998</v>
      </c>
      <c r="M76">
        <v>0.52506080596743998</v>
      </c>
      <c r="N76">
        <v>0.51242431426115997</v>
      </c>
      <c r="O76">
        <v>0.56976048476103003</v>
      </c>
      <c r="P76">
        <v>0.47703438597296</v>
      </c>
      <c r="Q76">
        <v>0.64496680855001998</v>
      </c>
      <c r="R76">
        <v>0.58943761998580002</v>
      </c>
      <c r="S76">
        <v>0.53587628006146004</v>
      </c>
      <c r="T76">
        <v>0.71137572704476004</v>
      </c>
      <c r="U76" s="1">
        <f t="shared" si="12"/>
        <v>0.49655348738774002</v>
      </c>
      <c r="V76" s="2">
        <f t="shared" si="13"/>
        <v>11.1311732668856</v>
      </c>
      <c r="W76" s="1">
        <f t="shared" si="14"/>
        <v>0.58807521772933835</v>
      </c>
      <c r="X76" s="1">
        <f t="shared" si="15"/>
        <v>13.987636875057397</v>
      </c>
      <c r="Y76" s="1">
        <f t="shared" si="16"/>
        <v>9.1521730341598329E-2</v>
      </c>
      <c r="Z76">
        <f t="shared" si="17"/>
        <v>99.310697477548004</v>
      </c>
    </row>
    <row r="77" spans="1:26">
      <c r="A77">
        <v>226.06389999999999</v>
      </c>
      <c r="B77">
        <v>2.2606389526061E-3</v>
      </c>
      <c r="C77">
        <v>0.69599999999999995</v>
      </c>
      <c r="D77">
        <v>1.8841795565112E-2</v>
      </c>
      <c r="E77">
        <v>147.76159999999999</v>
      </c>
      <c r="F77">
        <v>4</v>
      </c>
      <c r="G77" t="s">
        <v>66</v>
      </c>
      <c r="H77" t="s">
        <v>148</v>
      </c>
      <c r="I77">
        <v>0.39190311318616999</v>
      </c>
      <c r="J77">
        <v>0.59874456447746005</v>
      </c>
      <c r="K77">
        <v>0.42402691665497</v>
      </c>
      <c r="L77">
        <v>0.44090920997270999</v>
      </c>
      <c r="M77">
        <v>0.62307874095147997</v>
      </c>
      <c r="N77">
        <v>0.52235627382493</v>
      </c>
      <c r="O77">
        <v>0.58042616726111995</v>
      </c>
      <c r="P77">
        <v>0.44205467494228001</v>
      </c>
      <c r="Q77">
        <v>0.63544020810497004</v>
      </c>
      <c r="R77">
        <v>0.45790779122893999</v>
      </c>
      <c r="S77">
        <v>0.55266778124231997</v>
      </c>
      <c r="T77">
        <v>0.70224917972738998</v>
      </c>
      <c r="U77" s="1">
        <f t="shared" si="12"/>
        <v>0.50016980317795345</v>
      </c>
      <c r="V77" s="2">
        <f t="shared" si="13"/>
        <v>19.249020708739813</v>
      </c>
      <c r="W77" s="1">
        <f t="shared" si="14"/>
        <v>0.56179096708450327</v>
      </c>
      <c r="X77" s="1">
        <f t="shared" si="15"/>
        <v>17.926454562120313</v>
      </c>
      <c r="Y77" s="1">
        <f t="shared" si="16"/>
        <v>6.1621163906549814E-2</v>
      </c>
      <c r="Z77">
        <f t="shared" si="17"/>
        <v>100.03396063559069</v>
      </c>
    </row>
    <row r="78" spans="1:26">
      <c r="A78">
        <v>292.07560000000001</v>
      </c>
      <c r="B78">
        <v>2.9207562846523E-3</v>
      </c>
      <c r="C78">
        <v>0.80210000000000004</v>
      </c>
      <c r="D78">
        <v>1.9081032823800002E-2</v>
      </c>
      <c r="E78">
        <v>168.1515</v>
      </c>
      <c r="F78">
        <v>4</v>
      </c>
      <c r="G78" t="s">
        <v>49</v>
      </c>
      <c r="H78" t="s">
        <v>149</v>
      </c>
      <c r="I78">
        <v>0.48222769458480003</v>
      </c>
      <c r="J78">
        <v>0.56538792197009002</v>
      </c>
      <c r="K78">
        <v>0.46608280844856997</v>
      </c>
      <c r="L78">
        <v>0.46718679029505</v>
      </c>
      <c r="M78">
        <v>0.53657897616462003</v>
      </c>
      <c r="N78">
        <v>0.48597313505037998</v>
      </c>
      <c r="O78">
        <v>0.54008264250076998</v>
      </c>
      <c r="P78">
        <v>0.47464536802788998</v>
      </c>
      <c r="Q78">
        <v>0.59485539558336997</v>
      </c>
      <c r="R78">
        <v>0.55250625641696005</v>
      </c>
      <c r="S78">
        <v>0.53070042370524995</v>
      </c>
      <c r="T78">
        <v>0.62208916271461001</v>
      </c>
      <c r="U78" s="1">
        <f t="shared" si="12"/>
        <v>0.50057288775225173</v>
      </c>
      <c r="V78" s="2">
        <f t="shared" si="13"/>
        <v>8.1644195808505753</v>
      </c>
      <c r="W78" s="1">
        <f t="shared" si="14"/>
        <v>0.55247987482480831</v>
      </c>
      <c r="X78" s="1">
        <f t="shared" si="15"/>
        <v>9.344821338461978</v>
      </c>
      <c r="Y78" s="1">
        <f t="shared" si="16"/>
        <v>5.1906987072556587E-2</v>
      </c>
      <c r="Z78">
        <f t="shared" si="17"/>
        <v>100.11457755045035</v>
      </c>
    </row>
    <row r="79" spans="1:26">
      <c r="A79">
        <v>218.05709999999999</v>
      </c>
      <c r="B79">
        <v>2.1805714540903002E-3</v>
      </c>
      <c r="C79">
        <v>0.69469999999999998</v>
      </c>
      <c r="D79">
        <v>1.8803771199313001E-2</v>
      </c>
      <c r="E79">
        <v>147.78129999999999</v>
      </c>
      <c r="F79">
        <v>4</v>
      </c>
      <c r="G79" t="s">
        <v>65</v>
      </c>
      <c r="H79" t="s">
        <v>150</v>
      </c>
      <c r="I79">
        <v>0.38796185059778998</v>
      </c>
      <c r="J79">
        <v>0.57213822894167998</v>
      </c>
      <c r="K79">
        <v>0.38587215124392998</v>
      </c>
      <c r="L79">
        <v>0.24718762179272999</v>
      </c>
      <c r="M79">
        <v>0.84930396305651001</v>
      </c>
      <c r="N79">
        <v>0.56597325329896997</v>
      </c>
      <c r="O79">
        <v>0.64831136523454003</v>
      </c>
      <c r="P79">
        <v>0.47027293743149001</v>
      </c>
      <c r="Q79">
        <v>0.66852377801606</v>
      </c>
      <c r="R79">
        <v>0.56854135153980001</v>
      </c>
      <c r="S79">
        <v>0.5291358857381</v>
      </c>
      <c r="T79">
        <v>0.49866578701707998</v>
      </c>
      <c r="U79" s="1">
        <f t="shared" si="12"/>
        <v>0.50140617815526822</v>
      </c>
      <c r="V79" s="2">
        <f t="shared" si="13"/>
        <v>41.934375890737599</v>
      </c>
      <c r="W79" s="1">
        <f t="shared" si="14"/>
        <v>0.56390851749617832</v>
      </c>
      <c r="X79" s="1">
        <f t="shared" si="15"/>
        <v>14.258123242812443</v>
      </c>
      <c r="Y79" s="1">
        <f t="shared" si="16"/>
        <v>6.2502339340910096E-2</v>
      </c>
      <c r="Z79">
        <f t="shared" si="17"/>
        <v>100.28123563105365</v>
      </c>
    </row>
    <row r="80" spans="1:26">
      <c r="A80">
        <v>216.04169999999999</v>
      </c>
      <c r="B80">
        <v>2.1604166250596998E-3</v>
      </c>
      <c r="C80">
        <v>0.6744</v>
      </c>
      <c r="D80">
        <v>1.8793793808234E-2</v>
      </c>
      <c r="E80">
        <v>143.54329999999999</v>
      </c>
      <c r="F80">
        <v>4</v>
      </c>
      <c r="G80" t="s">
        <v>47</v>
      </c>
      <c r="H80" t="s">
        <v>151</v>
      </c>
      <c r="I80">
        <v>0.30878997679783998</v>
      </c>
      <c r="J80">
        <v>0.77655906734326996</v>
      </c>
      <c r="K80">
        <v>0.40557694841045999</v>
      </c>
      <c r="L80">
        <v>0.26009369770232998</v>
      </c>
      <c r="M80">
        <v>0.79856033561518003</v>
      </c>
      <c r="N80">
        <v>0.60002041781078996</v>
      </c>
      <c r="O80">
        <v>0.65685909650443997</v>
      </c>
      <c r="P80">
        <v>0.52706237393639999</v>
      </c>
      <c r="Q80">
        <v>0.79135050487191005</v>
      </c>
      <c r="R80">
        <v>0.64893620471880997</v>
      </c>
      <c r="S80">
        <v>0.64933817075836997</v>
      </c>
      <c r="T80">
        <v>0.81709684230521995</v>
      </c>
      <c r="U80" s="1">
        <f t="shared" si="12"/>
        <v>0.52493340727997839</v>
      </c>
      <c r="V80" s="2">
        <f t="shared" si="13"/>
        <v>44.67054551716604</v>
      </c>
      <c r="W80" s="1">
        <f t="shared" si="14"/>
        <v>0.68177386551585828</v>
      </c>
      <c r="X80" s="1">
        <f t="shared" si="15"/>
        <v>15.661574146943099</v>
      </c>
      <c r="Y80" s="1">
        <f t="shared" si="16"/>
        <v>0.15684045823587989</v>
      </c>
      <c r="Z80">
        <f t="shared" si="17"/>
        <v>104.98668145599568</v>
      </c>
    </row>
    <row r="81" spans="1:26">
      <c r="A81">
        <v>210.06809999999999</v>
      </c>
      <c r="B81">
        <v>2.1006809388666001E-3</v>
      </c>
      <c r="C81">
        <v>0.66679999999999995</v>
      </c>
      <c r="D81">
        <v>1.8763197103437001E-2</v>
      </c>
      <c r="E81">
        <v>142.15719999999999</v>
      </c>
      <c r="F81">
        <v>4</v>
      </c>
      <c r="G81" t="s">
        <v>61</v>
      </c>
      <c r="H81" t="s">
        <v>152</v>
      </c>
      <c r="I81">
        <v>0.45007054519870998</v>
      </c>
      <c r="J81">
        <v>0.66981873175508999</v>
      </c>
      <c r="K81">
        <v>0.44517310219481998</v>
      </c>
      <c r="L81">
        <v>0.44321715669549999</v>
      </c>
      <c r="M81">
        <v>0.69189282024637</v>
      </c>
      <c r="N81">
        <v>0.58537305502665005</v>
      </c>
      <c r="O81">
        <v>0.58717997223680995</v>
      </c>
      <c r="P81">
        <v>0.48978392227190998</v>
      </c>
      <c r="Q81">
        <v>0.62962413218291002</v>
      </c>
      <c r="R81">
        <v>0.57406361578437004</v>
      </c>
      <c r="S81">
        <v>0.62654746453682997</v>
      </c>
      <c r="T81">
        <v>0.77997322076240005</v>
      </c>
      <c r="U81" s="1">
        <f t="shared" si="12"/>
        <v>0.54759090185285675</v>
      </c>
      <c r="V81" s="2">
        <f t="shared" si="13"/>
        <v>21.309844943875678</v>
      </c>
      <c r="W81" s="1">
        <f t="shared" si="14"/>
        <v>0.61452872129587155</v>
      </c>
      <c r="X81" s="1">
        <f t="shared" si="15"/>
        <v>15.555623403226129</v>
      </c>
      <c r="Y81" s="1">
        <f t="shared" si="16"/>
        <v>6.6937819443014801E-2</v>
      </c>
      <c r="Z81">
        <f t="shared" si="17"/>
        <v>109.51818037057134</v>
      </c>
    </row>
    <row r="82" spans="1:26">
      <c r="A82">
        <v>184.0515</v>
      </c>
      <c r="B82">
        <v>1.8405154153811E-3</v>
      </c>
      <c r="C82">
        <v>0.62119999999999997</v>
      </c>
      <c r="D82">
        <v>1.8609080043407999E-2</v>
      </c>
      <c r="E82">
        <v>133.5316</v>
      </c>
      <c r="F82">
        <v>4</v>
      </c>
      <c r="G82" t="s">
        <v>59</v>
      </c>
      <c r="H82" t="s">
        <v>153</v>
      </c>
      <c r="I82">
        <v>0.44291486550425002</v>
      </c>
      <c r="J82">
        <v>0.68788476915927999</v>
      </c>
      <c r="K82">
        <v>0.44480016536414002</v>
      </c>
      <c r="L82">
        <v>0.39140952540217999</v>
      </c>
      <c r="M82">
        <v>0.71398232962149999</v>
      </c>
      <c r="N82">
        <v>0.62714233389759999</v>
      </c>
      <c r="O82">
        <v>0.59160112528214004</v>
      </c>
      <c r="P82">
        <v>0.50994416027506995</v>
      </c>
      <c r="Q82">
        <v>0.69134643980896004</v>
      </c>
      <c r="R82">
        <v>0.57585205902608005</v>
      </c>
      <c r="S82">
        <v>0.61492967406010002</v>
      </c>
      <c r="T82">
        <v>0.73510984330911</v>
      </c>
      <c r="U82" s="1">
        <f t="shared" si="12"/>
        <v>0.55135566482482501</v>
      </c>
      <c r="V82" s="2">
        <f t="shared" si="13"/>
        <v>25.589081469701934</v>
      </c>
      <c r="W82" s="1">
        <f t="shared" si="14"/>
        <v>0.61979721696024337</v>
      </c>
      <c r="X82" s="1">
        <f t="shared" si="15"/>
        <v>13.153940637222505</v>
      </c>
      <c r="Y82" s="1">
        <f t="shared" si="16"/>
        <v>6.844155213541836E-2</v>
      </c>
      <c r="Z82">
        <f t="shared" si="17"/>
        <v>110.27113296496501</v>
      </c>
    </row>
    <row r="83" spans="1:26">
      <c r="A83">
        <v>146.0615</v>
      </c>
      <c r="B83">
        <v>1.4606145996082999E-3</v>
      </c>
      <c r="C83">
        <v>0.57969999999999999</v>
      </c>
      <c r="D83">
        <v>1.8297400925862999E-2</v>
      </c>
      <c r="E83">
        <v>126.7296</v>
      </c>
      <c r="F83">
        <v>4</v>
      </c>
      <c r="G83" t="s">
        <v>58</v>
      </c>
      <c r="H83" t="s">
        <v>154</v>
      </c>
      <c r="I83">
        <v>0.50503090856336996</v>
      </c>
      <c r="J83">
        <v>0.54474639128602997</v>
      </c>
      <c r="K83">
        <v>0.49227541161639998</v>
      </c>
      <c r="L83">
        <v>0.46991457867068998</v>
      </c>
      <c r="M83">
        <v>0.68198712243181003</v>
      </c>
      <c r="N83">
        <v>0.64733053981011002</v>
      </c>
      <c r="O83">
        <v>0.53531039346741005</v>
      </c>
      <c r="P83">
        <v>0.79355648571129001</v>
      </c>
      <c r="Q83">
        <v>0.61526494786240005</v>
      </c>
      <c r="R83">
        <v>0.67771119515581002</v>
      </c>
      <c r="S83">
        <v>0.74631936512883001</v>
      </c>
      <c r="T83">
        <v>0.58671671108430001</v>
      </c>
      <c r="U83" s="1">
        <f t="shared" si="12"/>
        <v>0.55688082539640171</v>
      </c>
      <c r="V83" s="2">
        <f t="shared" si="13"/>
        <v>15.737972416130347</v>
      </c>
      <c r="W83" s="1">
        <f t="shared" si="14"/>
        <v>0.65914651640167332</v>
      </c>
      <c r="X83" s="1">
        <f t="shared" si="15"/>
        <v>14.944428805568903</v>
      </c>
      <c r="Y83" s="1">
        <f t="shared" si="16"/>
        <v>0.10226569100527161</v>
      </c>
      <c r="Z83">
        <f t="shared" si="17"/>
        <v>111.37616507928034</v>
      </c>
    </row>
  </sheetData>
  <autoFilter ref="A1:Z1" xr:uid="{B82F6EC4-E6FB-4BBE-9D81-62BFA0E4AC50}">
    <sortState xmlns:xlrd2="http://schemas.microsoft.com/office/spreadsheetml/2017/richdata2" ref="A2:Z83">
      <sortCondition ref="Z1"/>
    </sortState>
  </autoFilter>
  <conditionalFormatting sqref="A1:Z1">
    <cfRule type="containsText" dxfId="4" priority="1" operator="containsText" text="DHB">
      <formula>NOT(ISERROR(SEARCH("DHB",A1)))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370CE-C388-4EA3-AF16-5438E7169F8F}">
  <dimension ref="A1:Y34"/>
  <sheetViews>
    <sheetView topLeftCell="G1" workbookViewId="0">
      <selection activeCell="G27" sqref="G1:Y27"/>
    </sheetView>
  </sheetViews>
  <sheetFormatPr defaultRowHeight="15"/>
  <sheetData>
    <row r="1" spans="1:25">
      <c r="A1" t="s">
        <v>11</v>
      </c>
      <c r="B1" t="s">
        <v>12</v>
      </c>
      <c r="C1" t="s">
        <v>13</v>
      </c>
      <c r="D1" t="s">
        <v>14</v>
      </c>
      <c r="E1" t="s">
        <v>15</v>
      </c>
      <c r="F1" t="s">
        <v>16</v>
      </c>
      <c r="G1" t="s">
        <v>17</v>
      </c>
      <c r="H1" t="s">
        <v>18</v>
      </c>
      <c r="I1" t="s">
        <v>19</v>
      </c>
      <c r="J1" t="s">
        <v>20</v>
      </c>
      <c r="K1" t="s">
        <v>21</v>
      </c>
      <c r="L1" t="s">
        <v>22</v>
      </c>
      <c r="M1" t="s">
        <v>23</v>
      </c>
      <c r="N1" t="s">
        <v>24</v>
      </c>
      <c r="O1" t="s">
        <v>25</v>
      </c>
      <c r="P1" t="s">
        <v>26</v>
      </c>
      <c r="Q1" t="s">
        <v>27</v>
      </c>
      <c r="R1" t="s">
        <v>28</v>
      </c>
      <c r="S1" t="s">
        <v>29</v>
      </c>
      <c r="T1" t="s">
        <v>30</v>
      </c>
      <c r="U1" t="s">
        <v>31</v>
      </c>
      <c r="V1" t="s">
        <v>32</v>
      </c>
      <c r="W1" t="s">
        <v>33</v>
      </c>
      <c r="X1" t="s">
        <v>71</v>
      </c>
      <c r="Y1" t="s">
        <v>72</v>
      </c>
    </row>
    <row r="2" spans="1:25">
      <c r="A2">
        <v>3.3500633244329999E-3</v>
      </c>
      <c r="B2">
        <v>0.86839999999999995</v>
      </c>
      <c r="C2">
        <v>1.9188940881101998E-2</v>
      </c>
      <c r="D2">
        <v>181.02019999999999</v>
      </c>
      <c r="E2">
        <v>4</v>
      </c>
      <c r="F2" t="s">
        <v>68</v>
      </c>
      <c r="G2" t="s">
        <v>144</v>
      </c>
      <c r="H2">
        <v>0.50324084785087997</v>
      </c>
      <c r="I2">
        <v>0.48917305911177</v>
      </c>
      <c r="J2">
        <v>0.49215020504510998</v>
      </c>
      <c r="K2">
        <v>0.50148734804729</v>
      </c>
      <c r="L2">
        <v>0.4688205056409</v>
      </c>
      <c r="M2">
        <v>0.48350850732151002</v>
      </c>
      <c r="N2">
        <v>0.54358999261857999</v>
      </c>
      <c r="O2">
        <v>0.52318130977524002</v>
      </c>
      <c r="P2">
        <v>0.59038918898617998</v>
      </c>
      <c r="Q2">
        <v>0.60071526024873001</v>
      </c>
      <c r="R2">
        <v>0.55661997699154997</v>
      </c>
      <c r="S2">
        <v>0.54965582795598</v>
      </c>
      <c r="T2" s="1">
        <f t="shared" ref="T2:T34" si="0">AVERAGE(H2:M2)</f>
        <v>0.48973007883624331</v>
      </c>
      <c r="U2" s="2">
        <f t="shared" ref="U2:U34" si="1">STDEVA(H2:M2)/T2*100</f>
        <v>2.5874863072701486</v>
      </c>
      <c r="V2" s="1">
        <f t="shared" ref="V2:V34" si="2">AVERAGE(N2:S2)</f>
        <v>0.56069192609604335</v>
      </c>
      <c r="W2" s="1">
        <f t="shared" ref="W2:W34" si="3">STDEVA(N2:S2)/V2*100</f>
        <v>5.2434565282768952</v>
      </c>
      <c r="X2" s="1">
        <f t="shared" ref="X2:X34" si="4">V2-T2</f>
        <v>7.0961847259800037E-2</v>
      </c>
      <c r="Y2">
        <f t="shared" ref="Y2:Y34" si="5">AVERAGE(H2:M2)/0.5*100</f>
        <v>97.946015767248667</v>
      </c>
    </row>
    <row r="3" spans="1:25">
      <c r="A3">
        <v>4.0435936002722996E-3</v>
      </c>
      <c r="B3">
        <v>1.0485</v>
      </c>
      <c r="C3">
        <v>1.9317201079686E-2</v>
      </c>
      <c r="D3">
        <v>217.11449999999999</v>
      </c>
      <c r="E3">
        <v>4</v>
      </c>
      <c r="F3" t="s">
        <v>63</v>
      </c>
      <c r="G3" t="s">
        <v>133</v>
      </c>
      <c r="H3">
        <v>0.47274907243494002</v>
      </c>
      <c r="I3">
        <v>0.45701796830505997</v>
      </c>
      <c r="J3">
        <v>0.46443339220324997</v>
      </c>
      <c r="K3">
        <v>0.48133158350972</v>
      </c>
      <c r="L3">
        <v>0.48756668629613997</v>
      </c>
      <c r="M3">
        <v>0.45650508063689998</v>
      </c>
      <c r="N3">
        <v>0.50544657260286996</v>
      </c>
      <c r="O3">
        <v>0.60001215064712998</v>
      </c>
      <c r="P3">
        <v>0.68164665807048996</v>
      </c>
      <c r="Q3">
        <v>0.65045599961259004</v>
      </c>
      <c r="R3">
        <v>0.56925671856351001</v>
      </c>
      <c r="S3">
        <v>0.52980784184773</v>
      </c>
      <c r="T3" s="1">
        <f t="shared" si="0"/>
        <v>0.46993396389766834</v>
      </c>
      <c r="U3" s="2">
        <f t="shared" si="1"/>
        <v>2.7353292905897981</v>
      </c>
      <c r="V3" s="1">
        <f t="shared" si="2"/>
        <v>0.58943765689071992</v>
      </c>
      <c r="W3" s="1">
        <f t="shared" si="3"/>
        <v>11.594912542449599</v>
      </c>
      <c r="X3" s="1">
        <f t="shared" si="4"/>
        <v>0.11950369299305158</v>
      </c>
      <c r="Y3">
        <f t="shared" si="5"/>
        <v>93.986792779533673</v>
      </c>
    </row>
    <row r="4" spans="1:25">
      <c r="A4">
        <v>2.0288357051469999E-3</v>
      </c>
      <c r="B4">
        <v>0.6462</v>
      </c>
      <c r="C4">
        <v>1.8724228618753998E-2</v>
      </c>
      <c r="D4">
        <v>138.04849999999999</v>
      </c>
      <c r="E4">
        <v>4</v>
      </c>
      <c r="F4" t="s">
        <v>60</v>
      </c>
      <c r="G4" t="s">
        <v>126</v>
      </c>
      <c r="H4">
        <v>0.45398051757799002</v>
      </c>
      <c r="I4">
        <v>0.48016960300471001</v>
      </c>
      <c r="J4">
        <v>0.44169725296321999</v>
      </c>
      <c r="K4">
        <v>0.47298117102401999</v>
      </c>
      <c r="L4">
        <v>0.45598319466097997</v>
      </c>
      <c r="M4">
        <v>0.43945022146365997</v>
      </c>
      <c r="N4">
        <v>0.52121838766738005</v>
      </c>
      <c r="O4">
        <v>0.47384281087223001</v>
      </c>
      <c r="P4">
        <v>0.56531861067870004</v>
      </c>
      <c r="Q4">
        <v>0.60112096534536996</v>
      </c>
      <c r="R4">
        <v>0.48928905745003998</v>
      </c>
      <c r="S4">
        <v>0.50157950958842001</v>
      </c>
      <c r="T4" s="1">
        <f t="shared" si="0"/>
        <v>0.4573769934490966</v>
      </c>
      <c r="U4" s="2">
        <f t="shared" si="1"/>
        <v>3.5841908059295546</v>
      </c>
      <c r="V4" s="1">
        <f t="shared" si="2"/>
        <v>0.52539489026702335</v>
      </c>
      <c r="W4" s="1">
        <f t="shared" si="3"/>
        <v>9.2753740631906076</v>
      </c>
      <c r="X4" s="1">
        <f t="shared" si="4"/>
        <v>6.8017896817926748E-2</v>
      </c>
      <c r="Y4">
        <f t="shared" si="5"/>
        <v>91.475398689819315</v>
      </c>
    </row>
    <row r="5" spans="1:25">
      <c r="A5">
        <v>3.0207978036287E-3</v>
      </c>
      <c r="B5">
        <v>0.80720000000000003</v>
      </c>
      <c r="C5">
        <v>1.9108745014133999E-2</v>
      </c>
      <c r="D5">
        <v>168.96420000000001</v>
      </c>
      <c r="E5">
        <v>4</v>
      </c>
      <c r="F5" t="s">
        <v>70</v>
      </c>
      <c r="G5" t="s">
        <v>146</v>
      </c>
      <c r="H5">
        <v>0.47182204072847</v>
      </c>
      <c r="I5">
        <v>0.49479615232439</v>
      </c>
      <c r="J5">
        <v>0.51009503082906005</v>
      </c>
      <c r="K5">
        <v>0.48542369303935001</v>
      </c>
      <c r="L5">
        <v>0.52576228087307997</v>
      </c>
      <c r="M5">
        <v>0.46269934685592001</v>
      </c>
      <c r="N5">
        <v>0.54502848514293001</v>
      </c>
      <c r="O5">
        <v>0.51537610886815999</v>
      </c>
      <c r="P5">
        <v>0.72347804887106004</v>
      </c>
      <c r="Q5">
        <v>0.65085411988534003</v>
      </c>
      <c r="R5">
        <v>0.58945227291165003</v>
      </c>
      <c r="S5">
        <v>0.57398488072321996</v>
      </c>
      <c r="T5" s="1">
        <f t="shared" si="0"/>
        <v>0.4917664241083784</v>
      </c>
      <c r="U5" s="2">
        <f t="shared" si="1"/>
        <v>4.7981120006995273</v>
      </c>
      <c r="V5" s="1">
        <f t="shared" si="2"/>
        <v>0.59969565273372671</v>
      </c>
      <c r="W5" s="1">
        <f t="shared" si="3"/>
        <v>12.656304716773914</v>
      </c>
      <c r="X5" s="1">
        <f t="shared" si="4"/>
        <v>0.10792922862534832</v>
      </c>
      <c r="Y5">
        <f t="shared" si="5"/>
        <v>98.353284821675686</v>
      </c>
    </row>
    <row r="6" spans="1:25">
      <c r="A6">
        <v>4.6523747917036002E-3</v>
      </c>
      <c r="B6">
        <v>1.0469999999999999</v>
      </c>
      <c r="C6">
        <v>1.9399611188714E-2</v>
      </c>
      <c r="D6">
        <v>215.88319999999999</v>
      </c>
      <c r="E6">
        <v>4</v>
      </c>
      <c r="F6" t="s">
        <v>68</v>
      </c>
      <c r="G6" t="s">
        <v>122</v>
      </c>
      <c r="H6">
        <v>0.48264874938723001</v>
      </c>
      <c r="I6">
        <v>0.47184841963161001</v>
      </c>
      <c r="J6">
        <v>0.44086103950210997</v>
      </c>
      <c r="K6">
        <v>0.45927559715792998</v>
      </c>
      <c r="L6">
        <v>0.42732520820101999</v>
      </c>
      <c r="M6">
        <v>0.42292442506938999</v>
      </c>
      <c r="N6">
        <v>0.60308605919948</v>
      </c>
      <c r="O6">
        <v>0.55950203647509</v>
      </c>
      <c r="P6">
        <v>0.65066398020863003</v>
      </c>
      <c r="Q6">
        <v>0.63674904653085995</v>
      </c>
      <c r="R6">
        <v>0.51962251743406995</v>
      </c>
      <c r="S6">
        <v>0.5108102299185</v>
      </c>
      <c r="T6" s="1">
        <f t="shared" si="0"/>
        <v>0.45081390649154834</v>
      </c>
      <c r="U6" s="2">
        <f t="shared" si="1"/>
        <v>5.3935905979472674</v>
      </c>
      <c r="V6" s="1">
        <f t="shared" si="2"/>
        <v>0.58007231162777162</v>
      </c>
      <c r="W6" s="1">
        <f t="shared" si="3"/>
        <v>10.227853217559456</v>
      </c>
      <c r="X6" s="1">
        <f t="shared" si="4"/>
        <v>0.12925840513622328</v>
      </c>
      <c r="Y6">
        <f t="shared" si="5"/>
        <v>90.162781298309667</v>
      </c>
    </row>
    <row r="7" spans="1:25">
      <c r="A7">
        <v>2.4300654318380999E-3</v>
      </c>
      <c r="B7">
        <v>0.68359999999999999</v>
      </c>
      <c r="C7">
        <v>1.8914635289438E-2</v>
      </c>
      <c r="D7">
        <v>144.55699999999999</v>
      </c>
      <c r="E7">
        <v>4</v>
      </c>
      <c r="F7" t="s">
        <v>50</v>
      </c>
      <c r="G7" t="s">
        <v>136</v>
      </c>
      <c r="H7">
        <v>0.50053863013361</v>
      </c>
      <c r="I7">
        <v>0.46267883772021001</v>
      </c>
      <c r="J7">
        <v>0.50033711150405002</v>
      </c>
      <c r="K7">
        <v>0.48819380412149999</v>
      </c>
      <c r="L7">
        <v>0.45152761944303998</v>
      </c>
      <c r="M7">
        <v>0.44163930673377999</v>
      </c>
      <c r="N7">
        <v>0.51854129592570997</v>
      </c>
      <c r="O7">
        <v>0.49352338761476</v>
      </c>
      <c r="P7">
        <v>0.63659160084850996</v>
      </c>
      <c r="Q7">
        <v>0.54131896727507001</v>
      </c>
      <c r="R7">
        <v>0.50535533776774</v>
      </c>
      <c r="S7">
        <v>0.52768633365863005</v>
      </c>
      <c r="T7" s="1">
        <f t="shared" si="0"/>
        <v>0.47415255160936498</v>
      </c>
      <c r="U7" s="2">
        <f t="shared" si="1"/>
        <v>5.4014601304039314</v>
      </c>
      <c r="V7" s="1">
        <f t="shared" si="2"/>
        <v>0.53716948718173663</v>
      </c>
      <c r="W7" s="1">
        <f t="shared" si="3"/>
        <v>9.585405966759966</v>
      </c>
      <c r="X7" s="1">
        <f t="shared" si="4"/>
        <v>6.3016935572371646E-2</v>
      </c>
      <c r="Y7">
        <f t="shared" si="5"/>
        <v>94.830510321872993</v>
      </c>
    </row>
    <row r="8" spans="1:25">
      <c r="A8">
        <v>2.8007765913571001E-3</v>
      </c>
      <c r="B8">
        <v>0.7752</v>
      </c>
      <c r="C8">
        <v>1.9045364956889001E-2</v>
      </c>
      <c r="D8">
        <v>162.8064</v>
      </c>
      <c r="E8">
        <v>4</v>
      </c>
      <c r="F8" t="s">
        <v>47</v>
      </c>
      <c r="G8" t="s">
        <v>129</v>
      </c>
      <c r="H8">
        <v>0.45164619686472002</v>
      </c>
      <c r="I8">
        <v>0.50375818883882995</v>
      </c>
      <c r="J8">
        <v>0.45431685546810002</v>
      </c>
      <c r="K8">
        <v>0.46497594427082001</v>
      </c>
      <c r="L8">
        <v>0.47933731712492</v>
      </c>
      <c r="M8">
        <v>0.42185748069126999</v>
      </c>
      <c r="N8">
        <v>0.53334490595169004</v>
      </c>
      <c r="O8">
        <v>0.45576871046047002</v>
      </c>
      <c r="P8">
        <v>0.57924742345572999</v>
      </c>
      <c r="Q8">
        <v>0.52111102232548001</v>
      </c>
      <c r="R8">
        <v>0.46034697177495998</v>
      </c>
      <c r="S8">
        <v>0.55269565171324997</v>
      </c>
      <c r="T8" s="1">
        <f t="shared" si="0"/>
        <v>0.46264866387644332</v>
      </c>
      <c r="U8" s="2">
        <f t="shared" si="1"/>
        <v>5.9809129553599192</v>
      </c>
      <c r="V8" s="1">
        <f t="shared" si="2"/>
        <v>0.51708578094693003</v>
      </c>
      <c r="W8" s="1">
        <f t="shared" si="3"/>
        <v>9.6276229714959598</v>
      </c>
      <c r="X8" s="1">
        <f t="shared" si="4"/>
        <v>5.4437117070486707E-2</v>
      </c>
      <c r="Y8">
        <f t="shared" si="5"/>
        <v>92.529732775288664</v>
      </c>
    </row>
    <row r="9" spans="1:25">
      <c r="A9">
        <v>3.5098673962466E-3</v>
      </c>
      <c r="B9">
        <v>0.92100000000000004</v>
      </c>
      <c r="C9">
        <v>1.9222739579789001E-2</v>
      </c>
      <c r="D9">
        <v>191.65289999999999</v>
      </c>
      <c r="E9">
        <v>4</v>
      </c>
      <c r="F9" t="s">
        <v>49</v>
      </c>
      <c r="G9" t="s">
        <v>142</v>
      </c>
      <c r="H9">
        <v>0.53334706625843997</v>
      </c>
      <c r="I9">
        <v>0.47198418385185997</v>
      </c>
      <c r="J9">
        <v>0.48750114865958</v>
      </c>
      <c r="K9">
        <v>0.50137000561492995</v>
      </c>
      <c r="L9">
        <v>0.44110042883272998</v>
      </c>
      <c r="M9">
        <v>0.49718596596539999</v>
      </c>
      <c r="N9">
        <v>0.57200687073441003</v>
      </c>
      <c r="O9">
        <v>0.53281578471982005</v>
      </c>
      <c r="P9">
        <v>0.67722583764326005</v>
      </c>
      <c r="Q9">
        <v>0.59262146409776995</v>
      </c>
      <c r="R9">
        <v>0.57192017369444004</v>
      </c>
      <c r="S9">
        <v>0.52212223471357</v>
      </c>
      <c r="T9" s="1">
        <f t="shared" si="0"/>
        <v>0.48874813319715665</v>
      </c>
      <c r="U9" s="2">
        <f t="shared" si="1"/>
        <v>6.321223348038826</v>
      </c>
      <c r="V9" s="1">
        <f t="shared" si="2"/>
        <v>0.57811872760054495</v>
      </c>
      <c r="W9" s="1">
        <f t="shared" si="3"/>
        <v>9.5673355209881947</v>
      </c>
      <c r="X9" s="1">
        <f t="shared" si="4"/>
        <v>8.9370594403388293E-2</v>
      </c>
      <c r="Y9">
        <f t="shared" si="5"/>
        <v>97.749626639431327</v>
      </c>
    </row>
    <row r="10" spans="1:25">
      <c r="A10">
        <v>2.3507151254022998E-3</v>
      </c>
      <c r="B10">
        <v>0.69569999999999999</v>
      </c>
      <c r="C10">
        <v>1.8881723878854999E-2</v>
      </c>
      <c r="D10">
        <v>147.37379999999999</v>
      </c>
      <c r="E10">
        <v>4</v>
      </c>
      <c r="F10" t="s">
        <v>49</v>
      </c>
      <c r="G10" t="s">
        <v>131</v>
      </c>
      <c r="H10">
        <v>0.45648426766214001</v>
      </c>
      <c r="I10">
        <v>0.52176292780271005</v>
      </c>
      <c r="J10">
        <v>0.46319663124117999</v>
      </c>
      <c r="K10">
        <v>0.47020354129487002</v>
      </c>
      <c r="L10">
        <v>0.45297032671749998</v>
      </c>
      <c r="M10">
        <v>0.43163908020136998</v>
      </c>
      <c r="N10">
        <v>0.52536723981664002</v>
      </c>
      <c r="O10">
        <v>0.45487411970532998</v>
      </c>
      <c r="P10">
        <v>0.56627197226305004</v>
      </c>
      <c r="Q10">
        <v>0.51137618182912004</v>
      </c>
      <c r="R10">
        <v>0.47548331694960999</v>
      </c>
      <c r="S10">
        <v>0.57222283186370004</v>
      </c>
      <c r="T10" s="1">
        <f t="shared" si="0"/>
        <v>0.46604279581996172</v>
      </c>
      <c r="U10" s="2">
        <f t="shared" si="1"/>
        <v>6.4913192956806602</v>
      </c>
      <c r="V10" s="1">
        <f t="shared" si="2"/>
        <v>0.51759927707124176</v>
      </c>
      <c r="W10" s="1">
        <f t="shared" si="3"/>
        <v>9.1275463979291516</v>
      </c>
      <c r="X10" s="1">
        <f t="shared" si="4"/>
        <v>5.155648125128004E-2</v>
      </c>
      <c r="Y10">
        <f t="shared" si="5"/>
        <v>93.208559163992348</v>
      </c>
    </row>
    <row r="11" spans="1:25">
      <c r="A11">
        <v>4.5924232903757998E-3</v>
      </c>
      <c r="B11">
        <v>1.0310999999999999</v>
      </c>
      <c r="C11">
        <v>1.9392423690861998E-2</v>
      </c>
      <c r="D11">
        <v>212.68209999999999</v>
      </c>
      <c r="E11">
        <v>4</v>
      </c>
      <c r="F11" t="s">
        <v>59</v>
      </c>
      <c r="G11" t="s">
        <v>121</v>
      </c>
      <c r="H11">
        <v>0.50627919826899004</v>
      </c>
      <c r="I11">
        <v>0.42874986337287002</v>
      </c>
      <c r="J11">
        <v>0.45886843376384001</v>
      </c>
      <c r="K11">
        <v>0.46428440559647999</v>
      </c>
      <c r="L11">
        <v>0.43291964594683002</v>
      </c>
      <c r="M11">
        <v>0.41005046723471</v>
      </c>
      <c r="N11">
        <v>0.55966728112653996</v>
      </c>
      <c r="O11">
        <v>0.49210740455214003</v>
      </c>
      <c r="P11">
        <v>0.52559508043924996</v>
      </c>
      <c r="Q11">
        <v>0.52382369310078003</v>
      </c>
      <c r="R11">
        <v>0.48491018686656001</v>
      </c>
      <c r="S11">
        <v>0.41995698369746998</v>
      </c>
      <c r="T11" s="1">
        <f t="shared" si="0"/>
        <v>0.45019200236395335</v>
      </c>
      <c r="U11" s="2">
        <f t="shared" si="1"/>
        <v>7.5582709970631674</v>
      </c>
      <c r="V11" s="1">
        <f t="shared" si="2"/>
        <v>0.50101010496379006</v>
      </c>
      <c r="W11" s="1">
        <f t="shared" si="3"/>
        <v>9.5613391978298186</v>
      </c>
      <c r="X11" s="1">
        <f t="shared" si="4"/>
        <v>5.0818102599836712E-2</v>
      </c>
      <c r="Y11">
        <f t="shared" si="5"/>
        <v>90.03840047279067</v>
      </c>
    </row>
    <row r="12" spans="1:25">
      <c r="A12">
        <v>3.4401873283513998E-3</v>
      </c>
      <c r="B12">
        <v>0.92779999999999996</v>
      </c>
      <c r="C12">
        <v>1.9208366464537999E-2</v>
      </c>
      <c r="D12">
        <v>193.20920000000001</v>
      </c>
      <c r="E12">
        <v>4</v>
      </c>
      <c r="F12" t="s">
        <v>55</v>
      </c>
      <c r="G12" t="s">
        <v>139</v>
      </c>
      <c r="H12">
        <v>0.51901419485077005</v>
      </c>
      <c r="I12">
        <v>0.45734127123633</v>
      </c>
      <c r="J12">
        <v>0.50368794159133001</v>
      </c>
      <c r="K12">
        <v>0.51538462720052003</v>
      </c>
      <c r="L12">
        <v>0.4321081902003</v>
      </c>
      <c r="M12">
        <v>0.44875557977216002</v>
      </c>
      <c r="N12">
        <v>0.51886329280785004</v>
      </c>
      <c r="O12">
        <v>0.49202451081996001</v>
      </c>
      <c r="P12">
        <v>0.62125175525620002</v>
      </c>
      <c r="Q12">
        <v>0.62391659307203995</v>
      </c>
      <c r="R12">
        <v>0.48370238501243001</v>
      </c>
      <c r="S12">
        <v>0.50731691488955</v>
      </c>
      <c r="T12" s="1">
        <f t="shared" si="0"/>
        <v>0.47938196747523504</v>
      </c>
      <c r="U12" s="2">
        <f t="shared" si="1"/>
        <v>7.8697204854967051</v>
      </c>
      <c r="V12" s="1">
        <f t="shared" si="2"/>
        <v>0.54117924197633827</v>
      </c>
      <c r="W12" s="1">
        <f t="shared" si="3"/>
        <v>11.866813626805291</v>
      </c>
      <c r="X12" s="1">
        <f t="shared" si="4"/>
        <v>6.1797274501103228E-2</v>
      </c>
      <c r="Y12">
        <f t="shared" si="5"/>
        <v>95.876393495047012</v>
      </c>
    </row>
    <row r="13" spans="1:25">
      <c r="A13">
        <v>3.020126531851E-3</v>
      </c>
      <c r="B13">
        <v>0.87360000000000004</v>
      </c>
      <c r="C13">
        <v>1.9108564795982001E-2</v>
      </c>
      <c r="D13">
        <v>182.87119999999999</v>
      </c>
      <c r="E13">
        <v>4</v>
      </c>
      <c r="F13" t="s">
        <v>66</v>
      </c>
      <c r="G13" t="s">
        <v>138</v>
      </c>
      <c r="H13">
        <v>0.50370160803229003</v>
      </c>
      <c r="I13">
        <v>0.45997052049982001</v>
      </c>
      <c r="J13">
        <v>0.50123136842037996</v>
      </c>
      <c r="K13">
        <v>0.52932148030759996</v>
      </c>
      <c r="L13">
        <v>0.43102102347999999</v>
      </c>
      <c r="M13">
        <v>0.44959144116728</v>
      </c>
      <c r="N13">
        <v>0.54024179272609996</v>
      </c>
      <c r="O13">
        <v>0.49513482558777999</v>
      </c>
      <c r="P13">
        <v>0.62188244953848004</v>
      </c>
      <c r="Q13">
        <v>0.58642123597422002</v>
      </c>
      <c r="R13">
        <v>0.47629701019977</v>
      </c>
      <c r="S13">
        <v>0.51860449408356002</v>
      </c>
      <c r="T13" s="1">
        <f t="shared" si="0"/>
        <v>0.47913957365122828</v>
      </c>
      <c r="U13" s="2">
        <f t="shared" si="1"/>
        <v>7.9008958298244307</v>
      </c>
      <c r="V13" s="1">
        <f t="shared" si="2"/>
        <v>0.53976363468498512</v>
      </c>
      <c r="W13" s="1">
        <f t="shared" si="3"/>
        <v>10.277892032241164</v>
      </c>
      <c r="X13" s="1">
        <f t="shared" si="4"/>
        <v>6.0624061033756838E-2</v>
      </c>
      <c r="Y13">
        <f t="shared" si="5"/>
        <v>95.827914730245652</v>
      </c>
    </row>
    <row r="14" spans="1:25">
      <c r="A14">
        <v>2.9207562846523E-3</v>
      </c>
      <c r="B14">
        <v>0.80210000000000004</v>
      </c>
      <c r="C14">
        <v>1.9081032823800002E-2</v>
      </c>
      <c r="D14">
        <v>168.1515</v>
      </c>
      <c r="E14">
        <v>4</v>
      </c>
      <c r="F14" t="s">
        <v>49</v>
      </c>
      <c r="G14" t="s">
        <v>149</v>
      </c>
      <c r="H14">
        <v>0.48222769458480003</v>
      </c>
      <c r="I14">
        <v>0.56538792197009002</v>
      </c>
      <c r="J14">
        <v>0.46608280844856997</v>
      </c>
      <c r="K14">
        <v>0.46718679029505</v>
      </c>
      <c r="L14">
        <v>0.53657897616462003</v>
      </c>
      <c r="M14">
        <v>0.48597313505037998</v>
      </c>
      <c r="N14">
        <v>0.54008264250076998</v>
      </c>
      <c r="O14">
        <v>0.47464536802788998</v>
      </c>
      <c r="P14">
        <v>0.59485539558336997</v>
      </c>
      <c r="Q14">
        <v>0.55250625641696005</v>
      </c>
      <c r="R14">
        <v>0.53070042370524995</v>
      </c>
      <c r="S14">
        <v>0.62208916271461001</v>
      </c>
      <c r="T14" s="1">
        <f t="shared" si="0"/>
        <v>0.50057288775225173</v>
      </c>
      <c r="U14" s="2">
        <f t="shared" si="1"/>
        <v>8.1644195808505753</v>
      </c>
      <c r="V14" s="1">
        <f t="shared" si="2"/>
        <v>0.55247987482480831</v>
      </c>
      <c r="W14" s="1">
        <f t="shared" si="3"/>
        <v>9.344821338461978</v>
      </c>
      <c r="X14" s="1">
        <f t="shared" si="4"/>
        <v>5.1906987072556587E-2</v>
      </c>
      <c r="Y14">
        <f t="shared" si="5"/>
        <v>100.11457755045035</v>
      </c>
    </row>
    <row r="15" spans="1:25">
      <c r="A15">
        <v>2.4004103763389001E-3</v>
      </c>
      <c r="B15">
        <v>0.70050000000000001</v>
      </c>
      <c r="C15">
        <v>1.8902570212258999E-2</v>
      </c>
      <c r="D15">
        <v>148.23670000000001</v>
      </c>
      <c r="E15">
        <v>4</v>
      </c>
      <c r="F15" t="s">
        <v>46</v>
      </c>
      <c r="G15" t="s">
        <v>140</v>
      </c>
      <c r="H15">
        <v>0.47357630733812001</v>
      </c>
      <c r="I15">
        <v>0.54975771455891997</v>
      </c>
      <c r="J15">
        <v>0.46468690592343997</v>
      </c>
      <c r="K15">
        <v>0.47120712908406998</v>
      </c>
      <c r="L15">
        <v>0.49532642506073998</v>
      </c>
      <c r="M15">
        <v>0.42914759742122</v>
      </c>
      <c r="N15">
        <v>0.55397598569310003</v>
      </c>
      <c r="O15">
        <v>0.43647936100191997</v>
      </c>
      <c r="P15">
        <v>0.66035114360723002</v>
      </c>
      <c r="Q15">
        <v>0.53821992469705005</v>
      </c>
      <c r="R15">
        <v>0.48659867676968999</v>
      </c>
      <c r="S15">
        <v>0.59652210469596001</v>
      </c>
      <c r="T15" s="1">
        <f t="shared" si="0"/>
        <v>0.48061701323108497</v>
      </c>
      <c r="U15" s="2">
        <f t="shared" si="1"/>
        <v>8.3422688723050431</v>
      </c>
      <c r="V15" s="1">
        <f t="shared" si="2"/>
        <v>0.5453578660774917</v>
      </c>
      <c r="W15" s="1">
        <f t="shared" si="3"/>
        <v>14.501820968952856</v>
      </c>
      <c r="X15" s="1">
        <f t="shared" si="4"/>
        <v>6.4740852846406738E-2</v>
      </c>
      <c r="Y15">
        <f t="shared" si="5"/>
        <v>96.123402646216988</v>
      </c>
    </row>
    <row r="16" spans="1:25">
      <c r="A16">
        <v>3.4600104307855998E-3</v>
      </c>
      <c r="B16">
        <v>1.0465</v>
      </c>
      <c r="C16">
        <v>1.9212511044933999E-2</v>
      </c>
      <c r="D16">
        <v>217.8844</v>
      </c>
      <c r="E16">
        <v>4</v>
      </c>
      <c r="F16" t="s">
        <v>62</v>
      </c>
      <c r="G16" t="s">
        <v>137</v>
      </c>
      <c r="H16">
        <v>0.49978167967739001</v>
      </c>
      <c r="I16">
        <v>0.44769287116397</v>
      </c>
      <c r="J16">
        <v>0.49777164861834</v>
      </c>
      <c r="K16">
        <v>0.53056497761272003</v>
      </c>
      <c r="L16">
        <v>0.43519209592017</v>
      </c>
      <c r="M16">
        <v>0.43765040987749998</v>
      </c>
      <c r="N16">
        <v>0.52738021325974005</v>
      </c>
      <c r="O16">
        <v>0.50321613753406003</v>
      </c>
      <c r="P16">
        <v>0.64378049705638996</v>
      </c>
      <c r="Q16">
        <v>0.63389874250199996</v>
      </c>
      <c r="R16">
        <v>0.48916519610825998</v>
      </c>
      <c r="S16">
        <v>0.52420230830444003</v>
      </c>
      <c r="T16" s="1">
        <f t="shared" si="0"/>
        <v>0.47477561381168165</v>
      </c>
      <c r="U16" s="2">
        <f t="shared" si="1"/>
        <v>8.3961191249710225</v>
      </c>
      <c r="V16" s="1">
        <f t="shared" si="2"/>
        <v>0.55360718246081508</v>
      </c>
      <c r="W16" s="1">
        <f t="shared" si="3"/>
        <v>12.203791619880905</v>
      </c>
      <c r="X16" s="1">
        <f t="shared" si="4"/>
        <v>7.8831568649133432E-2</v>
      </c>
      <c r="Y16">
        <f t="shared" si="5"/>
        <v>94.95512276233633</v>
      </c>
    </row>
    <row r="17" spans="1:25">
      <c r="A17">
        <v>4.8700949017189002E-3</v>
      </c>
      <c r="B17">
        <v>0.97540000000000004</v>
      </c>
      <c r="C17">
        <v>1.9424285785693E-2</v>
      </c>
      <c r="D17">
        <v>200.85910000000001</v>
      </c>
      <c r="E17">
        <v>4</v>
      </c>
      <c r="F17" t="s">
        <v>52</v>
      </c>
      <c r="G17" t="s">
        <v>130</v>
      </c>
      <c r="H17">
        <v>0.50158495576228002</v>
      </c>
      <c r="I17">
        <v>0.45646647409965002</v>
      </c>
      <c r="J17">
        <v>0.49632123697516001</v>
      </c>
      <c r="K17">
        <v>0.49651177223059001</v>
      </c>
      <c r="L17">
        <v>0.39735750207041998</v>
      </c>
      <c r="M17">
        <v>0.44114477187787998</v>
      </c>
      <c r="N17">
        <v>0.52892555128744001</v>
      </c>
      <c r="O17">
        <v>0.48872308321877</v>
      </c>
      <c r="P17">
        <v>0.56808719048964995</v>
      </c>
      <c r="Q17">
        <v>0.54570618664474002</v>
      </c>
      <c r="R17">
        <v>0.48690485655186</v>
      </c>
      <c r="S17">
        <v>0.50684003861174998</v>
      </c>
      <c r="T17" s="1">
        <f t="shared" si="0"/>
        <v>0.46489778550266331</v>
      </c>
      <c r="U17" s="2">
        <f t="shared" si="1"/>
        <v>8.8843807054818527</v>
      </c>
      <c r="V17" s="1">
        <f t="shared" si="2"/>
        <v>0.52086448446736844</v>
      </c>
      <c r="W17" s="1">
        <f t="shared" si="3"/>
        <v>6.2477948626834134</v>
      </c>
      <c r="X17" s="1">
        <f t="shared" si="4"/>
        <v>5.5966698964705131E-2</v>
      </c>
      <c r="Y17">
        <f t="shared" si="5"/>
        <v>92.979557100532659</v>
      </c>
    </row>
    <row r="18" spans="1:25">
      <c r="A18">
        <v>1.7302543734274E-3</v>
      </c>
      <c r="B18">
        <v>0.82920000000000005</v>
      </c>
      <c r="C18">
        <v>1.8531245462085E-2</v>
      </c>
      <c r="D18">
        <v>178.97489999999999</v>
      </c>
      <c r="E18">
        <v>4</v>
      </c>
      <c r="F18" t="s">
        <v>65</v>
      </c>
      <c r="G18" t="s">
        <v>128</v>
      </c>
      <c r="H18">
        <v>0.49180309118819998</v>
      </c>
      <c r="I18">
        <v>0.45635883429413998</v>
      </c>
      <c r="J18">
        <v>0.50689014744612004</v>
      </c>
      <c r="K18">
        <v>0.4847108010033</v>
      </c>
      <c r="L18">
        <v>0.40123389174924001</v>
      </c>
      <c r="M18">
        <v>0.42048600468184999</v>
      </c>
      <c r="N18">
        <v>0.51297799755717999</v>
      </c>
      <c r="O18">
        <v>0.48072412736540998</v>
      </c>
      <c r="P18">
        <v>0.67083862506536995</v>
      </c>
      <c r="Q18">
        <v>0.51486280745237001</v>
      </c>
      <c r="R18">
        <v>0.45919149522262998</v>
      </c>
      <c r="S18">
        <v>0.45569720049690998</v>
      </c>
      <c r="T18" s="1">
        <f t="shared" si="0"/>
        <v>0.46024712839380832</v>
      </c>
      <c r="U18" s="2">
        <f t="shared" si="1"/>
        <v>9.1402377149755711</v>
      </c>
      <c r="V18" s="1">
        <f t="shared" si="2"/>
        <v>0.51571537552664504</v>
      </c>
      <c r="W18" s="1">
        <f t="shared" si="3"/>
        <v>15.534948178502592</v>
      </c>
      <c r="X18" s="1">
        <f t="shared" si="4"/>
        <v>5.5468247132836712E-2</v>
      </c>
      <c r="Y18">
        <f t="shared" si="5"/>
        <v>92.049425678761665</v>
      </c>
    </row>
    <row r="19" spans="1:25">
      <c r="A19">
        <v>2.3806421690437999E-3</v>
      </c>
      <c r="B19">
        <v>0.71360000000000001</v>
      </c>
      <c r="C19">
        <v>1.8894373790376E-2</v>
      </c>
      <c r="D19">
        <v>151.07060000000001</v>
      </c>
      <c r="E19">
        <v>4</v>
      </c>
      <c r="F19" t="s">
        <v>56</v>
      </c>
      <c r="G19" t="s">
        <v>132</v>
      </c>
      <c r="H19">
        <v>0.44352668391104999</v>
      </c>
      <c r="I19">
        <v>0.53080102807520002</v>
      </c>
      <c r="J19">
        <v>0.44462924267722997</v>
      </c>
      <c r="K19">
        <v>0.44363380999736002</v>
      </c>
      <c r="L19">
        <v>0.51282533561739996</v>
      </c>
      <c r="M19">
        <v>0.42244205553511999</v>
      </c>
      <c r="N19">
        <v>0.54858648460544002</v>
      </c>
      <c r="O19">
        <v>0.47562407116417998</v>
      </c>
      <c r="P19">
        <v>0.61848478130923001</v>
      </c>
      <c r="Q19">
        <v>0.51695117006258995</v>
      </c>
      <c r="R19">
        <v>0.48363873543583003</v>
      </c>
      <c r="S19">
        <v>0.58609986532809999</v>
      </c>
      <c r="T19" s="1">
        <f t="shared" si="0"/>
        <v>0.46630969263555994</v>
      </c>
      <c r="U19" s="2">
        <f t="shared" si="1"/>
        <v>9.4700925137809477</v>
      </c>
      <c r="V19" s="1">
        <f t="shared" si="2"/>
        <v>0.53823085131756165</v>
      </c>
      <c r="W19" s="1">
        <f t="shared" si="3"/>
        <v>10.572996858561035</v>
      </c>
      <c r="X19" s="1">
        <f t="shared" si="4"/>
        <v>7.1921158682001718E-2</v>
      </c>
      <c r="Y19">
        <f t="shared" si="5"/>
        <v>93.261938527111994</v>
      </c>
    </row>
    <row r="20" spans="1:25">
      <c r="A20">
        <v>2.1497257786223002E-3</v>
      </c>
      <c r="B20">
        <v>0.86960000000000004</v>
      </c>
      <c r="C20">
        <v>1.8788432069985001E-2</v>
      </c>
      <c r="D20">
        <v>185.13820000000001</v>
      </c>
      <c r="E20">
        <v>4</v>
      </c>
      <c r="F20" t="s">
        <v>59</v>
      </c>
      <c r="G20" t="s">
        <v>134</v>
      </c>
      <c r="H20">
        <v>0.52724091232768</v>
      </c>
      <c r="I20">
        <v>0.47699237508765002</v>
      </c>
      <c r="J20">
        <v>0.48121750417962</v>
      </c>
      <c r="K20">
        <v>0.49403611622510002</v>
      </c>
      <c r="L20">
        <v>0.39283747830183002</v>
      </c>
      <c r="M20">
        <v>0.44931690348935999</v>
      </c>
      <c r="N20">
        <v>0.57846242612511001</v>
      </c>
      <c r="O20">
        <v>0.50403375882957002</v>
      </c>
      <c r="P20">
        <v>0.68793818108266003</v>
      </c>
      <c r="Q20">
        <v>0.58751702028659003</v>
      </c>
      <c r="R20">
        <v>0.50939962013565998</v>
      </c>
      <c r="S20">
        <v>0.50747597455499005</v>
      </c>
      <c r="T20" s="1">
        <f t="shared" si="0"/>
        <v>0.47027354826854001</v>
      </c>
      <c r="U20" s="2">
        <f t="shared" si="1"/>
        <v>9.7028141902838438</v>
      </c>
      <c r="V20" s="1">
        <f t="shared" si="2"/>
        <v>0.56247116350242998</v>
      </c>
      <c r="W20" s="1">
        <f t="shared" si="3"/>
        <v>12.79101696764171</v>
      </c>
      <c r="X20" s="1">
        <f t="shared" si="4"/>
        <v>9.2197615233889973E-2</v>
      </c>
      <c r="Y20">
        <f t="shared" si="5"/>
        <v>94.054709653708002</v>
      </c>
    </row>
    <row r="21" spans="1:25">
      <c r="A21">
        <v>2.5006435701299999E-3</v>
      </c>
      <c r="B21">
        <v>0.7208</v>
      </c>
      <c r="C21">
        <v>1.894228575549E-2</v>
      </c>
      <c r="D21">
        <v>152.2115</v>
      </c>
      <c r="E21">
        <v>4</v>
      </c>
      <c r="F21" t="s">
        <v>47</v>
      </c>
      <c r="G21" t="s">
        <v>147</v>
      </c>
      <c r="H21">
        <v>0.45793209171255</v>
      </c>
      <c r="I21">
        <v>0.58667541932543998</v>
      </c>
      <c r="J21">
        <v>0.44916665684905999</v>
      </c>
      <c r="K21">
        <v>0.44806163621078998</v>
      </c>
      <c r="L21">
        <v>0.52506080596743998</v>
      </c>
      <c r="M21">
        <v>0.51242431426115997</v>
      </c>
      <c r="N21">
        <v>0.56976048476103003</v>
      </c>
      <c r="O21">
        <v>0.47703438597296</v>
      </c>
      <c r="P21">
        <v>0.64496680855001998</v>
      </c>
      <c r="Q21">
        <v>0.58943761998580002</v>
      </c>
      <c r="R21">
        <v>0.53587628006146004</v>
      </c>
      <c r="S21">
        <v>0.71137572704476004</v>
      </c>
      <c r="T21" s="1">
        <f t="shared" si="0"/>
        <v>0.49655348738774002</v>
      </c>
      <c r="U21" s="2">
        <f t="shared" si="1"/>
        <v>11.1311732668856</v>
      </c>
      <c r="V21" s="1">
        <f t="shared" si="2"/>
        <v>0.58807521772933835</v>
      </c>
      <c r="W21" s="1">
        <f t="shared" si="3"/>
        <v>13.987636875057397</v>
      </c>
      <c r="X21" s="1">
        <f t="shared" si="4"/>
        <v>9.1521730341598329E-2</v>
      </c>
      <c r="Y21">
        <f t="shared" si="5"/>
        <v>99.310697477548004</v>
      </c>
    </row>
    <row r="22" spans="1:25">
      <c r="A22">
        <v>3.3000382025534002E-3</v>
      </c>
      <c r="B22">
        <v>0.8821</v>
      </c>
      <c r="C22">
        <v>1.9177727283451001E-2</v>
      </c>
      <c r="D22">
        <v>183.9812</v>
      </c>
      <c r="E22">
        <v>4</v>
      </c>
      <c r="F22" t="s">
        <v>47</v>
      </c>
      <c r="G22" t="s">
        <v>135</v>
      </c>
      <c r="H22">
        <v>0.51379649322093002</v>
      </c>
      <c r="I22">
        <v>0.44855833610849</v>
      </c>
      <c r="J22">
        <v>0.50574723920072995</v>
      </c>
      <c r="K22">
        <v>0.54163755464737995</v>
      </c>
      <c r="L22">
        <v>0.39437663629353997</v>
      </c>
      <c r="M22">
        <v>0.41918982080290002</v>
      </c>
      <c r="N22">
        <v>0.54910252463928999</v>
      </c>
      <c r="O22">
        <v>0.48299499780437999</v>
      </c>
      <c r="P22">
        <v>0.64688156689938003</v>
      </c>
      <c r="Q22">
        <v>0.60822688840977002</v>
      </c>
      <c r="R22">
        <v>0.46033157076122</v>
      </c>
      <c r="S22">
        <v>0.5112558315886</v>
      </c>
      <c r="T22" s="1">
        <f t="shared" si="0"/>
        <v>0.47055101337899496</v>
      </c>
      <c r="U22" s="2">
        <f t="shared" si="1"/>
        <v>12.423212775183522</v>
      </c>
      <c r="V22" s="1">
        <f t="shared" si="2"/>
        <v>0.54313223001710664</v>
      </c>
      <c r="W22" s="1">
        <f t="shared" si="3"/>
        <v>13.410364872517794</v>
      </c>
      <c r="X22" s="1">
        <f t="shared" si="4"/>
        <v>7.2581216638111679E-2</v>
      </c>
      <c r="Y22">
        <f t="shared" si="5"/>
        <v>94.110202675798988</v>
      </c>
    </row>
    <row r="23" spans="1:25">
      <c r="A23">
        <v>2.6605939158343998E-3</v>
      </c>
      <c r="B23">
        <v>0.74929999999999997</v>
      </c>
      <c r="C23">
        <v>1.8999907539878E-2</v>
      </c>
      <c r="D23">
        <v>157.7396</v>
      </c>
      <c r="E23">
        <v>4</v>
      </c>
      <c r="F23" t="s">
        <v>59</v>
      </c>
      <c r="G23" t="s">
        <v>145</v>
      </c>
      <c r="H23">
        <v>0.42690571596264998</v>
      </c>
      <c r="I23">
        <v>0.57963702886012003</v>
      </c>
      <c r="J23">
        <v>0.44726779137129002</v>
      </c>
      <c r="K23">
        <v>0.44183206831087002</v>
      </c>
      <c r="L23">
        <v>0.55290909504165997</v>
      </c>
      <c r="M23">
        <v>0.49359831712330998</v>
      </c>
      <c r="N23">
        <v>0.56524679092547003</v>
      </c>
      <c r="O23">
        <v>0.47409846089754998</v>
      </c>
      <c r="P23">
        <v>0.66013180251596004</v>
      </c>
      <c r="Q23">
        <v>0.56006451450301997</v>
      </c>
      <c r="R23">
        <v>0.54259878918279003</v>
      </c>
      <c r="S23">
        <v>0.66487299633445995</v>
      </c>
      <c r="T23" s="1">
        <f t="shared" si="0"/>
        <v>0.49035833611164997</v>
      </c>
      <c r="U23" s="2">
        <f t="shared" si="1"/>
        <v>12.94019063424791</v>
      </c>
      <c r="V23" s="1">
        <f t="shared" si="2"/>
        <v>0.57783555905987505</v>
      </c>
      <c r="W23" s="1">
        <f t="shared" si="3"/>
        <v>12.676068099057533</v>
      </c>
      <c r="X23" s="1">
        <f t="shared" si="4"/>
        <v>8.7477222948225075E-2</v>
      </c>
      <c r="Y23">
        <f t="shared" si="5"/>
        <v>98.071667222329992</v>
      </c>
    </row>
    <row r="24" spans="1:25">
      <c r="A24">
        <v>2.2804610615026E-3</v>
      </c>
      <c r="B24">
        <v>0.70069999999999999</v>
      </c>
      <c r="C24">
        <v>1.8850830639801999E-2</v>
      </c>
      <c r="D24">
        <v>148.68440000000001</v>
      </c>
      <c r="E24">
        <v>4</v>
      </c>
      <c r="F24" t="s">
        <v>67</v>
      </c>
      <c r="G24" t="s">
        <v>127</v>
      </c>
      <c r="H24">
        <v>0.50540295389056</v>
      </c>
      <c r="I24">
        <v>0.45242959787839998</v>
      </c>
      <c r="J24">
        <v>0.47548105541733998</v>
      </c>
      <c r="K24">
        <v>0.49486632542922998</v>
      </c>
      <c r="L24">
        <v>0.48109408614769</v>
      </c>
      <c r="M24">
        <v>0.34245089727425998</v>
      </c>
      <c r="N24">
        <v>0.56908008569688995</v>
      </c>
      <c r="O24">
        <v>0.44759848322237999</v>
      </c>
      <c r="P24">
        <v>0.66097263640618997</v>
      </c>
      <c r="Q24">
        <v>0.52759427647849999</v>
      </c>
      <c r="R24">
        <v>0.40906133376956</v>
      </c>
      <c r="S24">
        <v>0.48782271213852002</v>
      </c>
      <c r="T24" s="1">
        <f t="shared" si="0"/>
        <v>0.45862081933958004</v>
      </c>
      <c r="U24" s="2">
        <f t="shared" si="1"/>
        <v>13.019098112909768</v>
      </c>
      <c r="V24" s="1">
        <f t="shared" si="2"/>
        <v>0.5170215879520067</v>
      </c>
      <c r="W24" s="1">
        <f t="shared" si="3"/>
        <v>17.487016275121761</v>
      </c>
      <c r="X24" s="1">
        <f t="shared" si="4"/>
        <v>5.8400768612426657E-2</v>
      </c>
      <c r="Y24">
        <f t="shared" si="5"/>
        <v>91.724163867916005</v>
      </c>
    </row>
    <row r="25" spans="1:25">
      <c r="A25">
        <v>3.6406144471356999E-3</v>
      </c>
      <c r="B25">
        <v>0.91369999999999996</v>
      </c>
      <c r="C25">
        <v>1.9248303922710999E-2</v>
      </c>
      <c r="D25">
        <v>189.87129999999999</v>
      </c>
      <c r="E25">
        <v>4</v>
      </c>
      <c r="F25" t="s">
        <v>49</v>
      </c>
      <c r="G25" t="s">
        <v>124</v>
      </c>
      <c r="H25">
        <v>0.51899617927582997</v>
      </c>
      <c r="I25">
        <v>0.42157960775390002</v>
      </c>
      <c r="J25">
        <v>0.49390360577360998</v>
      </c>
      <c r="K25">
        <v>0.50925175577082005</v>
      </c>
      <c r="L25">
        <v>0.38966728333922002</v>
      </c>
      <c r="M25">
        <v>0.38997981237536999</v>
      </c>
      <c r="N25">
        <v>0.54345167761307001</v>
      </c>
      <c r="O25">
        <v>0.47133181026107002</v>
      </c>
      <c r="P25">
        <v>0.58211634046060001</v>
      </c>
      <c r="Q25">
        <v>0.54134616491039</v>
      </c>
      <c r="R25">
        <v>0.42132870848996001</v>
      </c>
      <c r="S25">
        <v>0.49038405142581998</v>
      </c>
      <c r="T25" s="1">
        <f t="shared" si="0"/>
        <v>0.453896374048125</v>
      </c>
      <c r="U25" s="2">
        <f t="shared" si="1"/>
        <v>13.276713705237992</v>
      </c>
      <c r="V25" s="1">
        <f t="shared" si="2"/>
        <v>0.5083264588601516</v>
      </c>
      <c r="W25" s="1">
        <f t="shared" si="3"/>
        <v>11.480380593495259</v>
      </c>
      <c r="X25" s="1">
        <f t="shared" si="4"/>
        <v>5.4430084812026602E-2</v>
      </c>
      <c r="Y25">
        <f t="shared" si="5"/>
        <v>90.779274809624994</v>
      </c>
    </row>
    <row r="26" spans="1:25">
      <c r="A26">
        <v>2.2105950681919001E-3</v>
      </c>
      <c r="B26">
        <v>0.68120000000000003</v>
      </c>
      <c r="C26">
        <v>1.8818325083203E-2</v>
      </c>
      <c r="D26">
        <v>144.80529999999999</v>
      </c>
      <c r="E26">
        <v>4</v>
      </c>
      <c r="F26" t="s">
        <v>58</v>
      </c>
      <c r="G26" t="s">
        <v>123</v>
      </c>
      <c r="H26">
        <v>0.43017115744380002</v>
      </c>
      <c r="I26">
        <v>0.55479741792305004</v>
      </c>
      <c r="J26">
        <v>0.43367500377530999</v>
      </c>
      <c r="K26">
        <v>0.42105430247803999</v>
      </c>
      <c r="L26">
        <v>0.48448546439012002</v>
      </c>
      <c r="M26">
        <v>0.38090107781594001</v>
      </c>
      <c r="N26">
        <v>0.55246180949273005</v>
      </c>
      <c r="O26">
        <v>0.45157780735760999</v>
      </c>
      <c r="P26">
        <v>0.64363998981999004</v>
      </c>
      <c r="Q26">
        <v>0.53282608418666999</v>
      </c>
      <c r="R26">
        <v>0.4647863497468</v>
      </c>
      <c r="S26">
        <v>0.63831485678196997</v>
      </c>
      <c r="T26" s="1">
        <f t="shared" si="0"/>
        <v>0.45084740397104334</v>
      </c>
      <c r="U26" s="2">
        <f t="shared" si="1"/>
        <v>13.469815552536533</v>
      </c>
      <c r="V26" s="1">
        <f t="shared" si="2"/>
        <v>0.54726781623096177</v>
      </c>
      <c r="W26" s="1">
        <f t="shared" si="3"/>
        <v>15.017460765618079</v>
      </c>
      <c r="X26" s="1">
        <f t="shared" si="4"/>
        <v>9.6420412259918431E-2</v>
      </c>
      <c r="Y26">
        <f t="shared" si="5"/>
        <v>90.169480794208667</v>
      </c>
    </row>
    <row r="27" spans="1:25">
      <c r="A27">
        <v>2.8302240145877001E-3</v>
      </c>
      <c r="B27">
        <v>0.76160000000000005</v>
      </c>
      <c r="C27">
        <v>1.9054380269662999E-2</v>
      </c>
      <c r="D27">
        <v>159.88120000000001</v>
      </c>
      <c r="E27">
        <v>4</v>
      </c>
      <c r="F27" t="s">
        <v>61</v>
      </c>
      <c r="G27" t="s">
        <v>125</v>
      </c>
      <c r="H27">
        <v>0.53238566273137</v>
      </c>
      <c r="I27">
        <v>0.42348848848529003</v>
      </c>
      <c r="J27">
        <v>0.49688609902356001</v>
      </c>
      <c r="K27">
        <v>0.50051643706598004</v>
      </c>
      <c r="L27">
        <v>0.37485847971903002</v>
      </c>
      <c r="M27">
        <v>0.41182434551067998</v>
      </c>
      <c r="N27">
        <v>0.55135610847044003</v>
      </c>
      <c r="O27">
        <v>0.49203650785587999</v>
      </c>
      <c r="P27">
        <v>0.58202610731588</v>
      </c>
      <c r="Q27">
        <v>0.55245025100904999</v>
      </c>
      <c r="R27">
        <v>0.44796799453825997</v>
      </c>
      <c r="S27">
        <v>0.47763579858471</v>
      </c>
      <c r="T27" s="1">
        <f t="shared" si="0"/>
        <v>0.45665991875598499</v>
      </c>
      <c r="U27" s="2">
        <f t="shared" si="1"/>
        <v>13.526587647119682</v>
      </c>
      <c r="V27" s="1">
        <f t="shared" si="2"/>
        <v>0.51724546129570337</v>
      </c>
      <c r="W27" s="1">
        <f t="shared" si="3"/>
        <v>10.08415064217809</v>
      </c>
      <c r="X27" s="1">
        <f t="shared" si="4"/>
        <v>6.0585542539718373E-2</v>
      </c>
      <c r="Y27">
        <f t="shared" si="5"/>
        <v>91.331983751197001</v>
      </c>
    </row>
    <row r="28" spans="1:25">
      <c r="A28">
        <v>3.1303074954394002E-3</v>
      </c>
      <c r="B28">
        <v>0.87219999999999998</v>
      </c>
      <c r="C28">
        <v>1.9137174260374E-2</v>
      </c>
      <c r="D28">
        <v>182.2945</v>
      </c>
      <c r="E28">
        <v>4</v>
      </c>
      <c r="F28" t="s">
        <v>69</v>
      </c>
      <c r="G28" t="s">
        <v>143</v>
      </c>
      <c r="H28">
        <v>0.58558209981956</v>
      </c>
      <c r="I28">
        <v>0.45561539095812997</v>
      </c>
      <c r="J28">
        <v>0.53242111198815001</v>
      </c>
      <c r="K28">
        <v>0.53999882814206002</v>
      </c>
      <c r="L28">
        <v>0.40273791954304</v>
      </c>
      <c r="M28">
        <v>0.41741674801238998</v>
      </c>
      <c r="N28">
        <v>0.58451849390967003</v>
      </c>
      <c r="O28">
        <v>0.49610372320815999</v>
      </c>
      <c r="P28">
        <v>0.66241855280663997</v>
      </c>
      <c r="Q28">
        <v>0.67225121672804</v>
      </c>
      <c r="R28">
        <v>0.50801267063810995</v>
      </c>
      <c r="S28">
        <v>0.49322018345499002</v>
      </c>
      <c r="T28" s="1">
        <f t="shared" si="0"/>
        <v>0.48896201641055503</v>
      </c>
      <c r="U28" s="2">
        <f t="shared" si="1"/>
        <v>15.165630709099215</v>
      </c>
      <c r="V28" s="1">
        <f t="shared" si="2"/>
        <v>0.56942080679093487</v>
      </c>
      <c r="W28" s="1">
        <f t="shared" si="3"/>
        <v>14.567431963378747</v>
      </c>
      <c r="X28" s="1">
        <f t="shared" si="4"/>
        <v>8.0458790380379841E-2</v>
      </c>
      <c r="Y28">
        <f t="shared" si="5"/>
        <v>97.79240328211101</v>
      </c>
    </row>
    <row r="29" spans="1:25">
      <c r="A29">
        <v>1.810656015266E-3</v>
      </c>
      <c r="B29">
        <v>0.62029999999999996</v>
      </c>
      <c r="C29">
        <v>1.8588843882220998E-2</v>
      </c>
      <c r="D29">
        <v>133.48320000000001</v>
      </c>
      <c r="E29">
        <v>4</v>
      </c>
      <c r="F29" t="s">
        <v>48</v>
      </c>
      <c r="G29" t="s">
        <v>141</v>
      </c>
      <c r="H29">
        <v>0.42304682722020998</v>
      </c>
      <c r="I29">
        <v>0.57280337135030002</v>
      </c>
      <c r="J29">
        <v>0.43719248321457999</v>
      </c>
      <c r="K29">
        <v>0.41207659835874999</v>
      </c>
      <c r="L29">
        <v>0.58931867627933998</v>
      </c>
      <c r="M29">
        <v>0.49165203174324001</v>
      </c>
      <c r="N29">
        <v>0.56650853942404999</v>
      </c>
      <c r="O29">
        <v>0.45747843400943999</v>
      </c>
      <c r="P29">
        <v>0.58072695750480996</v>
      </c>
      <c r="Q29">
        <v>0.48412353105981998</v>
      </c>
      <c r="R29">
        <v>0.51081318048699997</v>
      </c>
      <c r="S29">
        <v>0.65077878124764998</v>
      </c>
      <c r="T29" s="1">
        <f t="shared" si="0"/>
        <v>0.48768166469440333</v>
      </c>
      <c r="U29" s="2">
        <f t="shared" si="1"/>
        <v>15.892372967614559</v>
      </c>
      <c r="V29" s="1">
        <f t="shared" si="2"/>
        <v>0.541738237288795</v>
      </c>
      <c r="W29" s="1">
        <f t="shared" si="3"/>
        <v>13.156316066906806</v>
      </c>
      <c r="X29" s="1">
        <f t="shared" si="4"/>
        <v>5.4056572594391672E-2</v>
      </c>
      <c r="Y29">
        <f t="shared" si="5"/>
        <v>97.536332938880662</v>
      </c>
    </row>
    <row r="30" spans="1:25">
      <c r="A30">
        <v>2.2606389526061E-3</v>
      </c>
      <c r="B30">
        <v>0.69599999999999995</v>
      </c>
      <c r="C30">
        <v>1.8841795565112E-2</v>
      </c>
      <c r="D30">
        <v>147.76159999999999</v>
      </c>
      <c r="E30">
        <v>4</v>
      </c>
      <c r="F30" t="s">
        <v>66</v>
      </c>
      <c r="G30" t="s">
        <v>148</v>
      </c>
      <c r="H30">
        <v>0.39190311318616999</v>
      </c>
      <c r="I30">
        <v>0.59874456447746005</v>
      </c>
      <c r="J30">
        <v>0.42402691665497</v>
      </c>
      <c r="K30">
        <v>0.44090920997270999</v>
      </c>
      <c r="L30">
        <v>0.62307874095147997</v>
      </c>
      <c r="M30">
        <v>0.52235627382493</v>
      </c>
      <c r="N30">
        <v>0.58042616726111995</v>
      </c>
      <c r="O30">
        <v>0.44205467494228001</v>
      </c>
      <c r="P30">
        <v>0.63544020810497004</v>
      </c>
      <c r="Q30">
        <v>0.45790779122893999</v>
      </c>
      <c r="R30">
        <v>0.55266778124231997</v>
      </c>
      <c r="S30">
        <v>0.70224917972738998</v>
      </c>
      <c r="T30" s="1">
        <f t="shared" si="0"/>
        <v>0.50016980317795345</v>
      </c>
      <c r="U30" s="2">
        <f t="shared" si="1"/>
        <v>19.249020708739813</v>
      </c>
      <c r="V30" s="1">
        <f t="shared" si="2"/>
        <v>0.56179096708450327</v>
      </c>
      <c r="W30" s="1">
        <f t="shared" si="3"/>
        <v>17.926454562120313</v>
      </c>
      <c r="X30" s="1">
        <f t="shared" si="4"/>
        <v>6.1621163906549814E-2</v>
      </c>
      <c r="Y30">
        <f t="shared" si="5"/>
        <v>100.03396063559069</v>
      </c>
    </row>
    <row r="31" spans="1:25">
      <c r="A31">
        <v>2.1006809388666001E-3</v>
      </c>
      <c r="B31">
        <v>0.66679999999999995</v>
      </c>
      <c r="C31">
        <v>1.8763197103437001E-2</v>
      </c>
      <c r="D31">
        <v>142.15719999999999</v>
      </c>
      <c r="E31">
        <v>4</v>
      </c>
      <c r="F31" t="s">
        <v>61</v>
      </c>
      <c r="G31" t="s">
        <v>152</v>
      </c>
      <c r="H31">
        <v>0.45007054519870998</v>
      </c>
      <c r="I31">
        <v>0.66981873175508999</v>
      </c>
      <c r="J31">
        <v>0.44517310219481998</v>
      </c>
      <c r="K31">
        <v>0.44321715669549999</v>
      </c>
      <c r="L31">
        <v>0.69189282024637</v>
      </c>
      <c r="M31">
        <v>0.58537305502665005</v>
      </c>
      <c r="N31">
        <v>0.58717997223680995</v>
      </c>
      <c r="O31">
        <v>0.48978392227190998</v>
      </c>
      <c r="P31">
        <v>0.62962413218291002</v>
      </c>
      <c r="Q31">
        <v>0.57406361578437004</v>
      </c>
      <c r="R31">
        <v>0.62654746453682997</v>
      </c>
      <c r="S31">
        <v>0.77997322076240005</v>
      </c>
      <c r="T31" s="1">
        <f t="shared" si="0"/>
        <v>0.54759090185285675</v>
      </c>
      <c r="U31" s="2">
        <f t="shared" si="1"/>
        <v>21.309844943875678</v>
      </c>
      <c r="V31" s="1">
        <f t="shared" si="2"/>
        <v>0.61452872129587155</v>
      </c>
      <c r="W31" s="1">
        <f t="shared" si="3"/>
        <v>15.555623403226129</v>
      </c>
      <c r="X31" s="1">
        <f t="shared" si="4"/>
        <v>6.6937819443014801E-2</v>
      </c>
      <c r="Y31">
        <f t="shared" si="5"/>
        <v>109.51818037057134</v>
      </c>
    </row>
    <row r="32" spans="1:25">
      <c r="A32">
        <v>1.8405154153811E-3</v>
      </c>
      <c r="B32">
        <v>0.62119999999999997</v>
      </c>
      <c r="C32">
        <v>1.8609080043407999E-2</v>
      </c>
      <c r="D32">
        <v>133.5316</v>
      </c>
      <c r="E32">
        <v>4</v>
      </c>
      <c r="F32" t="s">
        <v>59</v>
      </c>
      <c r="G32" t="s">
        <v>153</v>
      </c>
      <c r="H32">
        <v>0.44291486550425002</v>
      </c>
      <c r="I32">
        <v>0.68788476915927999</v>
      </c>
      <c r="J32">
        <v>0.44480016536414002</v>
      </c>
      <c r="K32">
        <v>0.39140952540217999</v>
      </c>
      <c r="L32">
        <v>0.71398232962149999</v>
      </c>
      <c r="M32">
        <v>0.62714233389759999</v>
      </c>
      <c r="N32">
        <v>0.59160112528214004</v>
      </c>
      <c r="O32">
        <v>0.50994416027506995</v>
      </c>
      <c r="P32">
        <v>0.69134643980896004</v>
      </c>
      <c r="Q32">
        <v>0.57585205902608005</v>
      </c>
      <c r="R32">
        <v>0.61492967406010002</v>
      </c>
      <c r="S32">
        <v>0.73510984330911</v>
      </c>
      <c r="T32" s="1">
        <f t="shared" si="0"/>
        <v>0.55135566482482501</v>
      </c>
      <c r="U32" s="2">
        <f t="shared" si="1"/>
        <v>25.589081469701934</v>
      </c>
      <c r="V32" s="1">
        <f t="shared" si="2"/>
        <v>0.61979721696024337</v>
      </c>
      <c r="W32" s="1">
        <f t="shared" si="3"/>
        <v>13.153940637222505</v>
      </c>
      <c r="X32" s="1">
        <f t="shared" si="4"/>
        <v>6.844155213541836E-2</v>
      </c>
      <c r="Y32">
        <f t="shared" si="5"/>
        <v>110.27113296496501</v>
      </c>
    </row>
    <row r="33" spans="1:25">
      <c r="A33">
        <v>2.1805714540903002E-3</v>
      </c>
      <c r="B33">
        <v>0.69469999999999998</v>
      </c>
      <c r="C33">
        <v>1.8803771199313001E-2</v>
      </c>
      <c r="D33">
        <v>147.78129999999999</v>
      </c>
      <c r="E33">
        <v>4</v>
      </c>
      <c r="F33" t="s">
        <v>65</v>
      </c>
      <c r="G33" t="s">
        <v>150</v>
      </c>
      <c r="H33">
        <v>0.38796185059778998</v>
      </c>
      <c r="I33">
        <v>0.57213822894167998</v>
      </c>
      <c r="J33">
        <v>0.38587215124392998</v>
      </c>
      <c r="K33">
        <v>0.24718762179272999</v>
      </c>
      <c r="L33">
        <v>0.84930396305651001</v>
      </c>
      <c r="M33">
        <v>0.56597325329896997</v>
      </c>
      <c r="N33">
        <v>0.64831136523454003</v>
      </c>
      <c r="O33">
        <v>0.47027293743149001</v>
      </c>
      <c r="P33">
        <v>0.66852377801606</v>
      </c>
      <c r="Q33">
        <v>0.56854135153980001</v>
      </c>
      <c r="R33">
        <v>0.5291358857381</v>
      </c>
      <c r="S33">
        <v>0.49866578701707998</v>
      </c>
      <c r="T33" s="1">
        <f t="shared" si="0"/>
        <v>0.50140617815526822</v>
      </c>
      <c r="U33" s="2">
        <f t="shared" si="1"/>
        <v>41.934375890737599</v>
      </c>
      <c r="V33" s="1">
        <f t="shared" si="2"/>
        <v>0.56390851749617832</v>
      </c>
      <c r="W33" s="1">
        <f t="shared" si="3"/>
        <v>14.258123242812443</v>
      </c>
      <c r="X33" s="1">
        <f t="shared" si="4"/>
        <v>6.2502339340910096E-2</v>
      </c>
      <c r="Y33">
        <f t="shared" si="5"/>
        <v>100.28123563105365</v>
      </c>
    </row>
    <row r="34" spans="1:25">
      <c r="A34">
        <v>2.1604166250596998E-3</v>
      </c>
      <c r="B34">
        <v>0.6744</v>
      </c>
      <c r="C34">
        <v>1.8793793808234E-2</v>
      </c>
      <c r="D34">
        <v>143.54329999999999</v>
      </c>
      <c r="E34">
        <v>4</v>
      </c>
      <c r="F34" t="s">
        <v>47</v>
      </c>
      <c r="G34" t="s">
        <v>151</v>
      </c>
      <c r="H34">
        <v>0.30878997679783998</v>
      </c>
      <c r="I34">
        <v>0.77655906734326996</v>
      </c>
      <c r="J34">
        <v>0.40557694841045999</v>
      </c>
      <c r="K34">
        <v>0.26009369770232998</v>
      </c>
      <c r="L34">
        <v>0.79856033561518003</v>
      </c>
      <c r="M34">
        <v>0.60002041781078996</v>
      </c>
      <c r="N34">
        <v>0.65685909650443997</v>
      </c>
      <c r="O34">
        <v>0.52706237393639999</v>
      </c>
      <c r="P34">
        <v>0.79135050487191005</v>
      </c>
      <c r="Q34">
        <v>0.64893620471880997</v>
      </c>
      <c r="R34">
        <v>0.64933817075836997</v>
      </c>
      <c r="S34">
        <v>0.81709684230521995</v>
      </c>
      <c r="T34" s="1">
        <f t="shared" si="0"/>
        <v>0.52493340727997839</v>
      </c>
      <c r="U34" s="2">
        <f t="shared" si="1"/>
        <v>44.67054551716604</v>
      </c>
      <c r="V34" s="1">
        <f t="shared" si="2"/>
        <v>0.68177386551585828</v>
      </c>
      <c r="W34" s="1">
        <f t="shared" si="3"/>
        <v>15.661574146943099</v>
      </c>
      <c r="X34" s="1">
        <f t="shared" si="4"/>
        <v>0.15684045823587989</v>
      </c>
      <c r="Y34">
        <f t="shared" si="5"/>
        <v>104.98668145599568</v>
      </c>
    </row>
  </sheetData>
  <autoFilter ref="A1:Y1" xr:uid="{9DAF77A0-BFD3-44BB-AF3B-F9C4C18A85C9}">
    <sortState xmlns:xlrd2="http://schemas.microsoft.com/office/spreadsheetml/2017/richdata2" ref="A2:Y34">
      <sortCondition ref="U1"/>
    </sortState>
  </autoFilter>
  <conditionalFormatting sqref="A1:Y1">
    <cfRule type="containsText" dxfId="3" priority="1" operator="containsText" text="DHB">
      <formula>NOT(ISERROR(SEARCH("DHB",A1)))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A3E0A-0CBD-4533-A60A-341ED835CF79}">
  <dimension ref="A1:S27"/>
  <sheetViews>
    <sheetView topLeftCell="B1" workbookViewId="0">
      <selection activeCell="R12" sqref="R12:R27"/>
    </sheetView>
  </sheetViews>
  <sheetFormatPr defaultRowHeight="15"/>
  <cols>
    <col min="1" max="1" width="15.42578125" customWidth="1"/>
  </cols>
  <sheetData>
    <row r="1" spans="1:19">
      <c r="A1" t="s">
        <v>17</v>
      </c>
      <c r="B1" t="s">
        <v>18</v>
      </c>
      <c r="C1" t="s">
        <v>19</v>
      </c>
      <c r="D1" t="s">
        <v>20</v>
      </c>
      <c r="E1" t="s">
        <v>21</v>
      </c>
      <c r="F1" t="s">
        <v>22</v>
      </c>
      <c r="G1" t="s">
        <v>23</v>
      </c>
      <c r="H1" t="s">
        <v>24</v>
      </c>
      <c r="I1" t="s">
        <v>25</v>
      </c>
      <c r="J1" t="s">
        <v>26</v>
      </c>
      <c r="K1" t="s">
        <v>27</v>
      </c>
      <c r="L1" t="s">
        <v>28</v>
      </c>
      <c r="M1" t="s">
        <v>29</v>
      </c>
      <c r="N1" t="s">
        <v>30</v>
      </c>
      <c r="O1" t="s">
        <v>31</v>
      </c>
      <c r="P1" t="s">
        <v>32</v>
      </c>
      <c r="Q1" t="s">
        <v>33</v>
      </c>
      <c r="R1" t="s">
        <v>71</v>
      </c>
      <c r="S1" t="s">
        <v>72</v>
      </c>
    </row>
    <row r="2" spans="1:19">
      <c r="A2" t="s">
        <v>121</v>
      </c>
      <c r="B2">
        <v>0.50627919826899004</v>
      </c>
      <c r="C2">
        <v>0.42874986337287002</v>
      </c>
      <c r="D2">
        <v>0.45886843376384001</v>
      </c>
      <c r="E2">
        <v>0.46428440559647999</v>
      </c>
      <c r="F2">
        <v>0.43291964594683002</v>
      </c>
      <c r="G2">
        <v>0.41005046723471</v>
      </c>
      <c r="H2">
        <v>0.55966728112653996</v>
      </c>
      <c r="I2">
        <v>0.49210740455214003</v>
      </c>
      <c r="J2">
        <v>0.52559508043924996</v>
      </c>
      <c r="K2">
        <v>0.52382369310078003</v>
      </c>
      <c r="L2">
        <v>0.48491018686656001</v>
      </c>
      <c r="M2">
        <v>0.41995698369746998</v>
      </c>
      <c r="N2" s="1">
        <f t="shared" ref="N2:N27" si="0">AVERAGE(B2:G2)</f>
        <v>0.45019200236395335</v>
      </c>
      <c r="O2" s="2">
        <f t="shared" ref="O2:O27" si="1">STDEVA(B2:G2)/N2*100</f>
        <v>7.5582709970631674</v>
      </c>
      <c r="P2" s="1">
        <f t="shared" ref="P2:P27" si="2">AVERAGE(H2:M2)</f>
        <v>0.50101010496379006</v>
      </c>
      <c r="Q2" s="1">
        <f t="shared" ref="Q2:Q27" si="3">STDEVA(H2:M2)/P2*100</f>
        <v>9.5613391978298186</v>
      </c>
      <c r="R2" s="1">
        <f t="shared" ref="R2:R27" si="4">P2-N2</f>
        <v>5.0818102599836712E-2</v>
      </c>
      <c r="S2">
        <f t="shared" ref="S2:S27" si="5">AVERAGE(B2:G2)/0.5*100</f>
        <v>90.03840047279067</v>
      </c>
    </row>
    <row r="3" spans="1:19">
      <c r="A3" t="s">
        <v>131</v>
      </c>
      <c r="B3">
        <v>0.45648426766214001</v>
      </c>
      <c r="C3">
        <v>0.52176292780271005</v>
      </c>
      <c r="D3">
        <v>0.46319663124117999</v>
      </c>
      <c r="E3">
        <v>0.47020354129487002</v>
      </c>
      <c r="F3">
        <v>0.45297032671749998</v>
      </c>
      <c r="G3">
        <v>0.43163908020136998</v>
      </c>
      <c r="H3">
        <v>0.52536723981664002</v>
      </c>
      <c r="I3">
        <v>0.45487411970532998</v>
      </c>
      <c r="J3">
        <v>0.56627197226305004</v>
      </c>
      <c r="K3">
        <v>0.51137618182912004</v>
      </c>
      <c r="L3">
        <v>0.47548331694960999</v>
      </c>
      <c r="M3">
        <v>0.57222283186370004</v>
      </c>
      <c r="N3" s="1">
        <f t="shared" si="0"/>
        <v>0.46604279581996172</v>
      </c>
      <c r="O3" s="2">
        <f t="shared" si="1"/>
        <v>6.4913192956806602</v>
      </c>
      <c r="P3" s="1">
        <f t="shared" si="2"/>
        <v>0.51759927707124176</v>
      </c>
      <c r="Q3" s="1">
        <f t="shared" si="3"/>
        <v>9.1275463979291516</v>
      </c>
      <c r="R3" s="1">
        <f t="shared" si="4"/>
        <v>5.155648125128004E-2</v>
      </c>
      <c r="S3">
        <f t="shared" si="5"/>
        <v>93.208559163992348</v>
      </c>
    </row>
    <row r="4" spans="1:19">
      <c r="A4" t="s">
        <v>149</v>
      </c>
      <c r="B4">
        <v>0.48222769458480003</v>
      </c>
      <c r="C4">
        <v>0.56538792197009002</v>
      </c>
      <c r="D4">
        <v>0.46608280844856997</v>
      </c>
      <c r="E4">
        <v>0.46718679029505</v>
      </c>
      <c r="F4">
        <v>0.53657897616462003</v>
      </c>
      <c r="G4">
        <v>0.48597313505037998</v>
      </c>
      <c r="H4">
        <v>0.54008264250076998</v>
      </c>
      <c r="I4">
        <v>0.47464536802788998</v>
      </c>
      <c r="J4">
        <v>0.59485539558336997</v>
      </c>
      <c r="K4">
        <v>0.55250625641696005</v>
      </c>
      <c r="L4">
        <v>0.53070042370524995</v>
      </c>
      <c r="M4">
        <v>0.62208916271461001</v>
      </c>
      <c r="N4" s="1">
        <f t="shared" si="0"/>
        <v>0.50057288775225173</v>
      </c>
      <c r="O4" s="2">
        <f t="shared" si="1"/>
        <v>8.1644195808505753</v>
      </c>
      <c r="P4" s="1">
        <f t="shared" si="2"/>
        <v>0.55247987482480831</v>
      </c>
      <c r="Q4" s="1">
        <f t="shared" si="3"/>
        <v>9.344821338461978</v>
      </c>
      <c r="R4" s="1">
        <f t="shared" si="4"/>
        <v>5.1906987072556587E-2</v>
      </c>
      <c r="S4">
        <f t="shared" si="5"/>
        <v>100.11457755045035</v>
      </c>
    </row>
    <row r="5" spans="1:19">
      <c r="A5" t="s">
        <v>124</v>
      </c>
      <c r="B5">
        <v>0.51899617927582997</v>
      </c>
      <c r="C5">
        <v>0.42157960775390002</v>
      </c>
      <c r="D5">
        <v>0.49390360577360998</v>
      </c>
      <c r="E5">
        <v>0.50925175577082005</v>
      </c>
      <c r="F5">
        <v>0.38966728333922002</v>
      </c>
      <c r="G5">
        <v>0.38997981237536999</v>
      </c>
      <c r="H5">
        <v>0.54345167761307001</v>
      </c>
      <c r="I5">
        <v>0.47133181026107002</v>
      </c>
      <c r="J5">
        <v>0.58211634046060001</v>
      </c>
      <c r="K5">
        <v>0.54134616491039</v>
      </c>
      <c r="L5">
        <v>0.42132870848996001</v>
      </c>
      <c r="M5">
        <v>0.49038405142581998</v>
      </c>
      <c r="N5" s="1">
        <f t="shared" si="0"/>
        <v>0.453896374048125</v>
      </c>
      <c r="O5" s="2">
        <f t="shared" si="1"/>
        <v>13.276713705237992</v>
      </c>
      <c r="P5" s="1">
        <f t="shared" si="2"/>
        <v>0.5083264588601516</v>
      </c>
      <c r="Q5" s="1">
        <f t="shared" si="3"/>
        <v>11.480380593495259</v>
      </c>
      <c r="R5" s="1">
        <f t="shared" si="4"/>
        <v>5.4430084812026602E-2</v>
      </c>
      <c r="S5">
        <f t="shared" si="5"/>
        <v>90.779274809624994</v>
      </c>
    </row>
    <row r="6" spans="1:19">
      <c r="A6" t="s">
        <v>129</v>
      </c>
      <c r="B6">
        <v>0.45164619686472002</v>
      </c>
      <c r="C6">
        <v>0.50375818883882995</v>
      </c>
      <c r="D6">
        <v>0.45431685546810002</v>
      </c>
      <c r="E6">
        <v>0.46497594427082001</v>
      </c>
      <c r="F6">
        <v>0.47933731712492</v>
      </c>
      <c r="G6">
        <v>0.42185748069126999</v>
      </c>
      <c r="H6">
        <v>0.53334490595169004</v>
      </c>
      <c r="I6">
        <v>0.45576871046047002</v>
      </c>
      <c r="J6">
        <v>0.57924742345572999</v>
      </c>
      <c r="K6">
        <v>0.52111102232548001</v>
      </c>
      <c r="L6">
        <v>0.46034697177495998</v>
      </c>
      <c r="M6">
        <v>0.55269565171324997</v>
      </c>
      <c r="N6" s="1">
        <f t="shared" si="0"/>
        <v>0.46264866387644332</v>
      </c>
      <c r="O6" s="2">
        <f t="shared" si="1"/>
        <v>5.9809129553599192</v>
      </c>
      <c r="P6" s="1">
        <f t="shared" si="2"/>
        <v>0.51708578094693003</v>
      </c>
      <c r="Q6" s="1">
        <f t="shared" si="3"/>
        <v>9.6276229714959598</v>
      </c>
      <c r="R6" s="1">
        <f t="shared" si="4"/>
        <v>5.4437117070486707E-2</v>
      </c>
      <c r="S6">
        <f t="shared" si="5"/>
        <v>92.529732775288664</v>
      </c>
    </row>
    <row r="7" spans="1:19">
      <c r="A7" t="s">
        <v>128</v>
      </c>
      <c r="B7">
        <v>0.49180309118819998</v>
      </c>
      <c r="C7">
        <v>0.45635883429413998</v>
      </c>
      <c r="D7">
        <v>0.50689014744612004</v>
      </c>
      <c r="E7">
        <v>0.4847108010033</v>
      </c>
      <c r="F7">
        <v>0.40123389174924001</v>
      </c>
      <c r="G7">
        <v>0.42048600468184999</v>
      </c>
      <c r="H7">
        <v>0.51297799755717999</v>
      </c>
      <c r="I7">
        <v>0.48072412736540998</v>
      </c>
      <c r="J7">
        <v>0.67083862506536995</v>
      </c>
      <c r="K7">
        <v>0.51486280745237001</v>
      </c>
      <c r="L7">
        <v>0.45919149522262998</v>
      </c>
      <c r="M7">
        <v>0.45569720049690998</v>
      </c>
      <c r="N7" s="1">
        <f t="shared" si="0"/>
        <v>0.46024712839380832</v>
      </c>
      <c r="O7" s="2">
        <f t="shared" si="1"/>
        <v>9.1402377149755711</v>
      </c>
      <c r="P7" s="1">
        <f t="shared" si="2"/>
        <v>0.51571537552664504</v>
      </c>
      <c r="Q7" s="1">
        <f t="shared" si="3"/>
        <v>15.534948178502592</v>
      </c>
      <c r="R7" s="1">
        <f t="shared" si="4"/>
        <v>5.5468247132836712E-2</v>
      </c>
      <c r="S7">
        <f t="shared" si="5"/>
        <v>92.049425678761665</v>
      </c>
    </row>
    <row r="8" spans="1:19">
      <c r="A8" t="s">
        <v>130</v>
      </c>
      <c r="B8">
        <v>0.50158495576228002</v>
      </c>
      <c r="C8">
        <v>0.45646647409965002</v>
      </c>
      <c r="D8">
        <v>0.49632123697516001</v>
      </c>
      <c r="E8">
        <v>0.49651177223059001</v>
      </c>
      <c r="F8">
        <v>0.39735750207041998</v>
      </c>
      <c r="G8">
        <v>0.44114477187787998</v>
      </c>
      <c r="H8">
        <v>0.52892555128744001</v>
      </c>
      <c r="I8">
        <v>0.48872308321877</v>
      </c>
      <c r="J8">
        <v>0.56808719048964995</v>
      </c>
      <c r="K8">
        <v>0.54570618664474002</v>
      </c>
      <c r="L8">
        <v>0.48690485655186</v>
      </c>
      <c r="M8">
        <v>0.50684003861174998</v>
      </c>
      <c r="N8" s="1">
        <f t="shared" si="0"/>
        <v>0.46489778550266331</v>
      </c>
      <c r="O8" s="2">
        <f t="shared" si="1"/>
        <v>8.8843807054818527</v>
      </c>
      <c r="P8" s="1">
        <f t="shared" si="2"/>
        <v>0.52086448446736844</v>
      </c>
      <c r="Q8" s="1">
        <f t="shared" si="3"/>
        <v>6.2477948626834134</v>
      </c>
      <c r="R8" s="1">
        <f t="shared" si="4"/>
        <v>5.5966698964705131E-2</v>
      </c>
      <c r="S8">
        <f t="shared" si="5"/>
        <v>92.979557100532659</v>
      </c>
    </row>
    <row r="9" spans="1:19">
      <c r="A9" t="s">
        <v>127</v>
      </c>
      <c r="B9">
        <v>0.50540295389056</v>
      </c>
      <c r="C9">
        <v>0.45242959787839998</v>
      </c>
      <c r="D9">
        <v>0.47548105541733998</v>
      </c>
      <c r="E9">
        <v>0.49486632542922998</v>
      </c>
      <c r="F9">
        <v>0.48109408614769</v>
      </c>
      <c r="G9">
        <v>0.34245089727425998</v>
      </c>
      <c r="H9">
        <v>0.56908008569688995</v>
      </c>
      <c r="I9">
        <v>0.44759848322237999</v>
      </c>
      <c r="J9">
        <v>0.66097263640618997</v>
      </c>
      <c r="K9">
        <v>0.52759427647849999</v>
      </c>
      <c r="L9">
        <v>0.40906133376956</v>
      </c>
      <c r="M9">
        <v>0.48782271213852002</v>
      </c>
      <c r="N9" s="1">
        <f t="shared" si="0"/>
        <v>0.45862081933958004</v>
      </c>
      <c r="O9" s="2">
        <f t="shared" si="1"/>
        <v>13.019098112909768</v>
      </c>
      <c r="P9" s="1">
        <f t="shared" si="2"/>
        <v>0.5170215879520067</v>
      </c>
      <c r="Q9" s="1">
        <f t="shared" si="3"/>
        <v>17.487016275121761</v>
      </c>
      <c r="R9" s="1">
        <f t="shared" si="4"/>
        <v>5.8400768612426657E-2</v>
      </c>
      <c r="S9">
        <f t="shared" si="5"/>
        <v>91.724163867916005</v>
      </c>
    </row>
    <row r="10" spans="1:19">
      <c r="A10" t="s">
        <v>125</v>
      </c>
      <c r="B10">
        <v>0.53238566273137</v>
      </c>
      <c r="C10">
        <v>0.42348848848529003</v>
      </c>
      <c r="D10">
        <v>0.49688609902356001</v>
      </c>
      <c r="E10">
        <v>0.50051643706598004</v>
      </c>
      <c r="F10">
        <v>0.37485847971903002</v>
      </c>
      <c r="G10">
        <v>0.41182434551067998</v>
      </c>
      <c r="H10">
        <v>0.55135610847044003</v>
      </c>
      <c r="I10">
        <v>0.49203650785587999</v>
      </c>
      <c r="J10">
        <v>0.58202610731588</v>
      </c>
      <c r="K10">
        <v>0.55245025100904999</v>
      </c>
      <c r="L10">
        <v>0.44796799453825997</v>
      </c>
      <c r="M10">
        <v>0.47763579858471</v>
      </c>
      <c r="N10" s="1">
        <f t="shared" si="0"/>
        <v>0.45665991875598499</v>
      </c>
      <c r="O10" s="2">
        <f t="shared" si="1"/>
        <v>13.526587647119682</v>
      </c>
      <c r="P10" s="1">
        <f t="shared" si="2"/>
        <v>0.51724546129570337</v>
      </c>
      <c r="Q10" s="1">
        <f t="shared" si="3"/>
        <v>10.08415064217809</v>
      </c>
      <c r="R10" s="1">
        <f t="shared" si="4"/>
        <v>6.0585542539718373E-2</v>
      </c>
      <c r="S10">
        <f t="shared" si="5"/>
        <v>91.331983751197001</v>
      </c>
    </row>
    <row r="11" spans="1:19">
      <c r="A11" t="s">
        <v>138</v>
      </c>
      <c r="B11">
        <v>0.50370160803229003</v>
      </c>
      <c r="C11">
        <v>0.45997052049982001</v>
      </c>
      <c r="D11">
        <v>0.50123136842037996</v>
      </c>
      <c r="E11">
        <v>0.52932148030759996</v>
      </c>
      <c r="F11">
        <v>0.43102102347999999</v>
      </c>
      <c r="G11">
        <v>0.44959144116728</v>
      </c>
      <c r="H11">
        <v>0.54024179272609996</v>
      </c>
      <c r="I11">
        <v>0.49513482558777999</v>
      </c>
      <c r="J11">
        <v>0.62188244953848004</v>
      </c>
      <c r="K11">
        <v>0.58642123597422002</v>
      </c>
      <c r="L11">
        <v>0.47629701019977</v>
      </c>
      <c r="M11">
        <v>0.51860449408356002</v>
      </c>
      <c r="N11" s="1">
        <f t="shared" si="0"/>
        <v>0.47913957365122828</v>
      </c>
      <c r="O11" s="2">
        <f t="shared" si="1"/>
        <v>7.9008958298244307</v>
      </c>
      <c r="P11" s="1">
        <f t="shared" si="2"/>
        <v>0.53976363468498512</v>
      </c>
      <c r="Q11" s="1">
        <f t="shared" si="3"/>
        <v>10.277892032241164</v>
      </c>
      <c r="R11" s="1">
        <f t="shared" si="4"/>
        <v>6.0624061033756838E-2</v>
      </c>
      <c r="S11">
        <f t="shared" si="5"/>
        <v>95.827914730245652</v>
      </c>
    </row>
    <row r="12" spans="1:19">
      <c r="A12" t="s">
        <v>139</v>
      </c>
      <c r="B12">
        <v>0.51901419485077005</v>
      </c>
      <c r="C12">
        <v>0.45734127123633</v>
      </c>
      <c r="D12">
        <v>0.50368794159133001</v>
      </c>
      <c r="E12">
        <v>0.51538462720052003</v>
      </c>
      <c r="F12">
        <v>0.4321081902003</v>
      </c>
      <c r="G12">
        <v>0.44875557977216002</v>
      </c>
      <c r="H12">
        <v>0.51886329280785004</v>
      </c>
      <c r="I12">
        <v>0.49202451081996001</v>
      </c>
      <c r="J12">
        <v>0.62125175525620002</v>
      </c>
      <c r="K12">
        <v>0.62391659307203995</v>
      </c>
      <c r="L12">
        <v>0.48370238501243001</v>
      </c>
      <c r="M12">
        <v>0.50731691488955</v>
      </c>
      <c r="N12" s="1">
        <f t="shared" si="0"/>
        <v>0.47938196747523504</v>
      </c>
      <c r="O12" s="2">
        <f t="shared" si="1"/>
        <v>7.8697204854967051</v>
      </c>
      <c r="P12" s="1">
        <f t="shared" si="2"/>
        <v>0.54117924197633827</v>
      </c>
      <c r="Q12" s="1">
        <f t="shared" si="3"/>
        <v>11.866813626805291</v>
      </c>
      <c r="R12" s="1">
        <f t="shared" si="4"/>
        <v>6.1797274501103228E-2</v>
      </c>
      <c r="S12">
        <f t="shared" si="5"/>
        <v>95.876393495047012</v>
      </c>
    </row>
    <row r="13" spans="1:19">
      <c r="A13" t="s">
        <v>136</v>
      </c>
      <c r="B13">
        <v>0.50053863013361</v>
      </c>
      <c r="C13">
        <v>0.46267883772021001</v>
      </c>
      <c r="D13">
        <v>0.50033711150405002</v>
      </c>
      <c r="E13">
        <v>0.48819380412149999</v>
      </c>
      <c r="F13">
        <v>0.45152761944303998</v>
      </c>
      <c r="G13">
        <v>0.44163930673377999</v>
      </c>
      <c r="H13">
        <v>0.51854129592570997</v>
      </c>
      <c r="I13">
        <v>0.49352338761476</v>
      </c>
      <c r="J13">
        <v>0.63659160084850996</v>
      </c>
      <c r="K13">
        <v>0.54131896727507001</v>
      </c>
      <c r="L13">
        <v>0.50535533776774</v>
      </c>
      <c r="M13">
        <v>0.52768633365863005</v>
      </c>
      <c r="N13" s="1">
        <f t="shared" si="0"/>
        <v>0.47415255160936498</v>
      </c>
      <c r="O13" s="2">
        <f t="shared" si="1"/>
        <v>5.4014601304039314</v>
      </c>
      <c r="P13" s="1">
        <f t="shared" si="2"/>
        <v>0.53716948718173663</v>
      </c>
      <c r="Q13" s="1">
        <f t="shared" si="3"/>
        <v>9.585405966759966</v>
      </c>
      <c r="R13" s="1">
        <f t="shared" si="4"/>
        <v>6.3016935572371646E-2</v>
      </c>
      <c r="S13">
        <f t="shared" si="5"/>
        <v>94.830510321872993</v>
      </c>
    </row>
    <row r="14" spans="1:19">
      <c r="A14" t="s">
        <v>140</v>
      </c>
      <c r="B14">
        <v>0.47357630733812001</v>
      </c>
      <c r="C14">
        <v>0.54975771455891997</v>
      </c>
      <c r="D14">
        <v>0.46468690592343997</v>
      </c>
      <c r="E14">
        <v>0.47120712908406998</v>
      </c>
      <c r="F14">
        <v>0.49532642506073998</v>
      </c>
      <c r="G14">
        <v>0.42914759742122</v>
      </c>
      <c r="H14">
        <v>0.55397598569310003</v>
      </c>
      <c r="I14">
        <v>0.43647936100191997</v>
      </c>
      <c r="J14">
        <v>0.66035114360723002</v>
      </c>
      <c r="K14">
        <v>0.53821992469705005</v>
      </c>
      <c r="L14">
        <v>0.48659867676968999</v>
      </c>
      <c r="M14">
        <v>0.59652210469596001</v>
      </c>
      <c r="N14" s="1">
        <f t="shared" si="0"/>
        <v>0.48061701323108497</v>
      </c>
      <c r="O14" s="2">
        <f t="shared" si="1"/>
        <v>8.3422688723050431</v>
      </c>
      <c r="P14" s="1">
        <f t="shared" si="2"/>
        <v>0.5453578660774917</v>
      </c>
      <c r="Q14" s="1">
        <f t="shared" si="3"/>
        <v>14.501820968952856</v>
      </c>
      <c r="R14" s="1">
        <f t="shared" si="4"/>
        <v>6.4740852846406738E-2</v>
      </c>
      <c r="S14">
        <f t="shared" si="5"/>
        <v>96.123402646216988</v>
      </c>
    </row>
    <row r="15" spans="1:19">
      <c r="A15" t="s">
        <v>126</v>
      </c>
      <c r="B15">
        <v>0.45398051757799002</v>
      </c>
      <c r="C15">
        <v>0.48016960300471001</v>
      </c>
      <c r="D15">
        <v>0.44169725296321999</v>
      </c>
      <c r="E15">
        <v>0.47298117102401999</v>
      </c>
      <c r="F15">
        <v>0.45598319466097997</v>
      </c>
      <c r="G15">
        <v>0.43945022146365997</v>
      </c>
      <c r="H15">
        <v>0.52121838766738005</v>
      </c>
      <c r="I15">
        <v>0.47384281087223001</v>
      </c>
      <c r="J15">
        <v>0.56531861067870004</v>
      </c>
      <c r="K15">
        <v>0.60112096534536996</v>
      </c>
      <c r="L15">
        <v>0.48928905745003998</v>
      </c>
      <c r="M15">
        <v>0.50157950958842001</v>
      </c>
      <c r="N15" s="1">
        <f t="shared" si="0"/>
        <v>0.4573769934490966</v>
      </c>
      <c r="O15" s="2">
        <f t="shared" si="1"/>
        <v>3.5841908059295546</v>
      </c>
      <c r="P15" s="1">
        <f t="shared" si="2"/>
        <v>0.52539489026702335</v>
      </c>
      <c r="Q15" s="1">
        <f t="shared" si="3"/>
        <v>9.2753740631906076</v>
      </c>
      <c r="R15" s="1">
        <f t="shared" si="4"/>
        <v>6.8017896817926748E-2</v>
      </c>
      <c r="S15">
        <f t="shared" si="5"/>
        <v>91.475398689819315</v>
      </c>
    </row>
    <row r="16" spans="1:19">
      <c r="A16" t="s">
        <v>144</v>
      </c>
      <c r="B16">
        <v>0.50324084785087997</v>
      </c>
      <c r="C16">
        <v>0.48917305911177</v>
      </c>
      <c r="D16">
        <v>0.49215020504510998</v>
      </c>
      <c r="E16">
        <v>0.50148734804729</v>
      </c>
      <c r="F16">
        <v>0.4688205056409</v>
      </c>
      <c r="G16">
        <v>0.48350850732151002</v>
      </c>
      <c r="H16">
        <v>0.54358999261857999</v>
      </c>
      <c r="I16">
        <v>0.52318130977524002</v>
      </c>
      <c r="J16">
        <v>0.59038918898617998</v>
      </c>
      <c r="K16">
        <v>0.60071526024873001</v>
      </c>
      <c r="L16">
        <v>0.55661997699154997</v>
      </c>
      <c r="M16">
        <v>0.54965582795598</v>
      </c>
      <c r="N16" s="1">
        <f t="shared" si="0"/>
        <v>0.48973007883624331</v>
      </c>
      <c r="O16" s="2">
        <f t="shared" si="1"/>
        <v>2.5874863072701486</v>
      </c>
      <c r="P16" s="1">
        <f t="shared" si="2"/>
        <v>0.56069192609604335</v>
      </c>
      <c r="Q16" s="1">
        <f t="shared" si="3"/>
        <v>5.2434565282768952</v>
      </c>
      <c r="R16" s="1">
        <f t="shared" si="4"/>
        <v>7.0961847259800037E-2</v>
      </c>
      <c r="S16">
        <f t="shared" si="5"/>
        <v>97.946015767248667</v>
      </c>
    </row>
    <row r="17" spans="1:19">
      <c r="A17" t="s">
        <v>132</v>
      </c>
      <c r="B17">
        <v>0.44352668391104999</v>
      </c>
      <c r="C17">
        <v>0.53080102807520002</v>
      </c>
      <c r="D17">
        <v>0.44462924267722997</v>
      </c>
      <c r="E17">
        <v>0.44363380999736002</v>
      </c>
      <c r="F17">
        <v>0.51282533561739996</v>
      </c>
      <c r="G17">
        <v>0.42244205553511999</v>
      </c>
      <c r="H17">
        <v>0.54858648460544002</v>
      </c>
      <c r="I17">
        <v>0.47562407116417998</v>
      </c>
      <c r="J17">
        <v>0.61848478130923001</v>
      </c>
      <c r="K17">
        <v>0.51695117006258995</v>
      </c>
      <c r="L17">
        <v>0.48363873543583003</v>
      </c>
      <c r="M17">
        <v>0.58609986532809999</v>
      </c>
      <c r="N17" s="1">
        <f t="shared" si="0"/>
        <v>0.46630969263555994</v>
      </c>
      <c r="O17" s="2">
        <f t="shared" si="1"/>
        <v>9.4700925137809477</v>
      </c>
      <c r="P17" s="1">
        <f t="shared" si="2"/>
        <v>0.53823085131756165</v>
      </c>
      <c r="Q17" s="1">
        <f t="shared" si="3"/>
        <v>10.572996858561035</v>
      </c>
      <c r="R17" s="1">
        <f t="shared" si="4"/>
        <v>7.1921158682001718E-2</v>
      </c>
      <c r="S17">
        <f t="shared" si="5"/>
        <v>93.261938527111994</v>
      </c>
    </row>
    <row r="18" spans="1:19">
      <c r="A18" t="s">
        <v>135</v>
      </c>
      <c r="B18">
        <v>0.51379649322093002</v>
      </c>
      <c r="C18">
        <v>0.44855833610849</v>
      </c>
      <c r="D18">
        <v>0.50574723920072995</v>
      </c>
      <c r="E18">
        <v>0.54163755464737995</v>
      </c>
      <c r="F18">
        <v>0.39437663629353997</v>
      </c>
      <c r="G18">
        <v>0.41918982080290002</v>
      </c>
      <c r="H18">
        <v>0.54910252463928999</v>
      </c>
      <c r="I18">
        <v>0.48299499780437999</v>
      </c>
      <c r="J18">
        <v>0.64688156689938003</v>
      </c>
      <c r="K18">
        <v>0.60822688840977002</v>
      </c>
      <c r="L18">
        <v>0.46033157076122</v>
      </c>
      <c r="M18">
        <v>0.5112558315886</v>
      </c>
      <c r="N18" s="1">
        <f t="shared" si="0"/>
        <v>0.47055101337899496</v>
      </c>
      <c r="O18" s="2">
        <f t="shared" si="1"/>
        <v>12.423212775183522</v>
      </c>
      <c r="P18" s="1">
        <f t="shared" si="2"/>
        <v>0.54313223001710664</v>
      </c>
      <c r="Q18" s="1">
        <f t="shared" si="3"/>
        <v>13.410364872517794</v>
      </c>
      <c r="R18" s="1">
        <f t="shared" si="4"/>
        <v>7.2581216638111679E-2</v>
      </c>
      <c r="S18">
        <f t="shared" si="5"/>
        <v>94.110202675798988</v>
      </c>
    </row>
    <row r="19" spans="1:19">
      <c r="A19" t="s">
        <v>137</v>
      </c>
      <c r="B19">
        <v>0.49978167967739001</v>
      </c>
      <c r="C19">
        <v>0.44769287116397</v>
      </c>
      <c r="D19">
        <v>0.49777164861834</v>
      </c>
      <c r="E19">
        <v>0.53056497761272003</v>
      </c>
      <c r="F19">
        <v>0.43519209592017</v>
      </c>
      <c r="G19">
        <v>0.43765040987749998</v>
      </c>
      <c r="H19">
        <v>0.52738021325974005</v>
      </c>
      <c r="I19">
        <v>0.50321613753406003</v>
      </c>
      <c r="J19">
        <v>0.64378049705638996</v>
      </c>
      <c r="K19">
        <v>0.63389874250199996</v>
      </c>
      <c r="L19">
        <v>0.48916519610825998</v>
      </c>
      <c r="M19">
        <v>0.52420230830444003</v>
      </c>
      <c r="N19" s="1">
        <f t="shared" si="0"/>
        <v>0.47477561381168165</v>
      </c>
      <c r="O19" s="2">
        <f t="shared" si="1"/>
        <v>8.3961191249710225</v>
      </c>
      <c r="P19" s="1">
        <f t="shared" si="2"/>
        <v>0.55360718246081508</v>
      </c>
      <c r="Q19" s="1">
        <f t="shared" si="3"/>
        <v>12.203791619880905</v>
      </c>
      <c r="R19" s="1">
        <f t="shared" si="4"/>
        <v>7.8831568649133432E-2</v>
      </c>
      <c r="S19">
        <f t="shared" si="5"/>
        <v>94.95512276233633</v>
      </c>
    </row>
    <row r="20" spans="1:19">
      <c r="A20" t="s">
        <v>145</v>
      </c>
      <c r="B20">
        <v>0.42690571596264998</v>
      </c>
      <c r="C20">
        <v>0.57963702886012003</v>
      </c>
      <c r="D20">
        <v>0.44726779137129002</v>
      </c>
      <c r="E20">
        <v>0.44183206831087002</v>
      </c>
      <c r="F20">
        <v>0.55290909504165997</v>
      </c>
      <c r="G20">
        <v>0.49359831712330998</v>
      </c>
      <c r="H20">
        <v>0.56524679092547003</v>
      </c>
      <c r="I20">
        <v>0.47409846089754998</v>
      </c>
      <c r="J20">
        <v>0.66013180251596004</v>
      </c>
      <c r="K20">
        <v>0.56006451450301997</v>
      </c>
      <c r="L20">
        <v>0.54259878918279003</v>
      </c>
      <c r="M20">
        <v>0.66487299633445995</v>
      </c>
      <c r="N20" s="1">
        <f t="shared" si="0"/>
        <v>0.49035833611164997</v>
      </c>
      <c r="O20" s="2">
        <f t="shared" si="1"/>
        <v>12.94019063424791</v>
      </c>
      <c r="P20" s="1">
        <f t="shared" si="2"/>
        <v>0.57783555905987505</v>
      </c>
      <c r="Q20" s="1">
        <f t="shared" si="3"/>
        <v>12.676068099057533</v>
      </c>
      <c r="R20" s="1">
        <f t="shared" si="4"/>
        <v>8.7477222948225075E-2</v>
      </c>
      <c r="S20">
        <f t="shared" si="5"/>
        <v>98.071667222329992</v>
      </c>
    </row>
    <row r="21" spans="1:19">
      <c r="A21" t="s">
        <v>142</v>
      </c>
      <c r="B21">
        <v>0.53334706625843997</v>
      </c>
      <c r="C21">
        <v>0.47198418385185997</v>
      </c>
      <c r="D21">
        <v>0.48750114865958</v>
      </c>
      <c r="E21">
        <v>0.50137000561492995</v>
      </c>
      <c r="F21">
        <v>0.44110042883272998</v>
      </c>
      <c r="G21">
        <v>0.49718596596539999</v>
      </c>
      <c r="H21">
        <v>0.57200687073441003</v>
      </c>
      <c r="I21">
        <v>0.53281578471982005</v>
      </c>
      <c r="J21">
        <v>0.67722583764326005</v>
      </c>
      <c r="K21">
        <v>0.59262146409776995</v>
      </c>
      <c r="L21">
        <v>0.57192017369444004</v>
      </c>
      <c r="M21">
        <v>0.52212223471357</v>
      </c>
      <c r="N21" s="1">
        <f t="shared" si="0"/>
        <v>0.48874813319715665</v>
      </c>
      <c r="O21" s="2">
        <f t="shared" si="1"/>
        <v>6.321223348038826</v>
      </c>
      <c r="P21" s="1">
        <f t="shared" si="2"/>
        <v>0.57811872760054495</v>
      </c>
      <c r="Q21" s="1">
        <f t="shared" si="3"/>
        <v>9.5673355209881947</v>
      </c>
      <c r="R21" s="1">
        <f t="shared" si="4"/>
        <v>8.9370594403388293E-2</v>
      </c>
      <c r="S21">
        <f t="shared" si="5"/>
        <v>97.749626639431327</v>
      </c>
    </row>
    <row r="22" spans="1:19">
      <c r="A22" t="s">
        <v>147</v>
      </c>
      <c r="B22">
        <v>0.45793209171255</v>
      </c>
      <c r="C22">
        <v>0.58667541932543998</v>
      </c>
      <c r="D22">
        <v>0.44916665684905999</v>
      </c>
      <c r="E22">
        <v>0.44806163621078998</v>
      </c>
      <c r="F22">
        <v>0.52506080596743998</v>
      </c>
      <c r="G22">
        <v>0.51242431426115997</v>
      </c>
      <c r="H22">
        <v>0.56976048476103003</v>
      </c>
      <c r="I22">
        <v>0.47703438597296</v>
      </c>
      <c r="J22">
        <v>0.64496680855001998</v>
      </c>
      <c r="K22">
        <v>0.58943761998580002</v>
      </c>
      <c r="L22">
        <v>0.53587628006146004</v>
      </c>
      <c r="M22">
        <v>0.71137572704476004</v>
      </c>
      <c r="N22" s="1">
        <f t="shared" si="0"/>
        <v>0.49655348738774002</v>
      </c>
      <c r="O22" s="2">
        <f t="shared" si="1"/>
        <v>11.1311732668856</v>
      </c>
      <c r="P22" s="1">
        <f t="shared" si="2"/>
        <v>0.58807521772933835</v>
      </c>
      <c r="Q22" s="1">
        <f t="shared" si="3"/>
        <v>13.987636875057397</v>
      </c>
      <c r="R22" s="1">
        <f t="shared" si="4"/>
        <v>9.1521730341598329E-2</v>
      </c>
      <c r="S22">
        <f t="shared" si="5"/>
        <v>99.310697477548004</v>
      </c>
    </row>
    <row r="23" spans="1:19">
      <c r="A23" t="s">
        <v>134</v>
      </c>
      <c r="B23">
        <v>0.52724091232768</v>
      </c>
      <c r="C23">
        <v>0.47699237508765002</v>
      </c>
      <c r="D23">
        <v>0.48121750417962</v>
      </c>
      <c r="E23">
        <v>0.49403611622510002</v>
      </c>
      <c r="F23">
        <v>0.39283747830183002</v>
      </c>
      <c r="G23">
        <v>0.44931690348935999</v>
      </c>
      <c r="H23">
        <v>0.57846242612511001</v>
      </c>
      <c r="I23">
        <v>0.50403375882957002</v>
      </c>
      <c r="J23">
        <v>0.68793818108266003</v>
      </c>
      <c r="K23">
        <v>0.58751702028659003</v>
      </c>
      <c r="L23">
        <v>0.50939962013565998</v>
      </c>
      <c r="M23">
        <v>0.50747597455499005</v>
      </c>
      <c r="N23" s="1">
        <f t="shared" si="0"/>
        <v>0.47027354826854001</v>
      </c>
      <c r="O23" s="2">
        <f t="shared" si="1"/>
        <v>9.7028141902838438</v>
      </c>
      <c r="P23" s="1">
        <f t="shared" si="2"/>
        <v>0.56247116350242998</v>
      </c>
      <c r="Q23" s="1">
        <f t="shared" si="3"/>
        <v>12.79101696764171</v>
      </c>
      <c r="R23" s="1">
        <f t="shared" si="4"/>
        <v>9.2197615233889973E-2</v>
      </c>
      <c r="S23">
        <f t="shared" si="5"/>
        <v>94.054709653708002</v>
      </c>
    </row>
    <row r="24" spans="1:19">
      <c r="A24" t="s">
        <v>123</v>
      </c>
      <c r="B24">
        <v>0.43017115744380002</v>
      </c>
      <c r="C24">
        <v>0.55479741792305004</v>
      </c>
      <c r="D24">
        <v>0.43367500377530999</v>
      </c>
      <c r="E24">
        <v>0.42105430247803999</v>
      </c>
      <c r="F24">
        <v>0.48448546439012002</v>
      </c>
      <c r="G24">
        <v>0.38090107781594001</v>
      </c>
      <c r="H24">
        <v>0.55246180949273005</v>
      </c>
      <c r="I24">
        <v>0.45157780735760999</v>
      </c>
      <c r="J24">
        <v>0.64363998981999004</v>
      </c>
      <c r="K24">
        <v>0.53282608418666999</v>
      </c>
      <c r="L24">
        <v>0.4647863497468</v>
      </c>
      <c r="M24">
        <v>0.63831485678196997</v>
      </c>
      <c r="N24" s="1">
        <f t="shared" si="0"/>
        <v>0.45084740397104334</v>
      </c>
      <c r="O24" s="2">
        <f t="shared" si="1"/>
        <v>13.469815552536533</v>
      </c>
      <c r="P24" s="1">
        <f t="shared" si="2"/>
        <v>0.54726781623096177</v>
      </c>
      <c r="Q24" s="1">
        <f t="shared" si="3"/>
        <v>15.017460765618079</v>
      </c>
      <c r="R24" s="1">
        <f t="shared" si="4"/>
        <v>9.6420412259918431E-2</v>
      </c>
      <c r="S24">
        <f t="shared" si="5"/>
        <v>90.169480794208667</v>
      </c>
    </row>
    <row r="25" spans="1:19">
      <c r="A25" t="s">
        <v>146</v>
      </c>
      <c r="B25">
        <v>0.47182204072847</v>
      </c>
      <c r="C25">
        <v>0.49479615232439</v>
      </c>
      <c r="D25">
        <v>0.51009503082906005</v>
      </c>
      <c r="E25">
        <v>0.48542369303935001</v>
      </c>
      <c r="F25">
        <v>0.52576228087307997</v>
      </c>
      <c r="G25">
        <v>0.46269934685592001</v>
      </c>
      <c r="H25">
        <v>0.54502848514293001</v>
      </c>
      <c r="I25">
        <v>0.51537610886815999</v>
      </c>
      <c r="J25">
        <v>0.72347804887106004</v>
      </c>
      <c r="K25">
        <v>0.65085411988534003</v>
      </c>
      <c r="L25">
        <v>0.58945227291165003</v>
      </c>
      <c r="M25">
        <v>0.57398488072321996</v>
      </c>
      <c r="N25" s="1">
        <f t="shared" si="0"/>
        <v>0.4917664241083784</v>
      </c>
      <c r="O25" s="2">
        <f t="shared" si="1"/>
        <v>4.7981120006995273</v>
      </c>
      <c r="P25" s="1">
        <f t="shared" si="2"/>
        <v>0.59969565273372671</v>
      </c>
      <c r="Q25" s="1">
        <f t="shared" si="3"/>
        <v>12.656304716773914</v>
      </c>
      <c r="R25" s="1">
        <f t="shared" si="4"/>
        <v>0.10792922862534832</v>
      </c>
      <c r="S25">
        <f t="shared" si="5"/>
        <v>98.353284821675686</v>
      </c>
    </row>
    <row r="26" spans="1:19">
      <c r="A26" t="s">
        <v>133</v>
      </c>
      <c r="B26">
        <v>0.47274907243494002</v>
      </c>
      <c r="C26">
        <v>0.45701796830505997</v>
      </c>
      <c r="D26">
        <v>0.46443339220324997</v>
      </c>
      <c r="E26">
        <v>0.48133158350972</v>
      </c>
      <c r="F26">
        <v>0.48756668629613997</v>
      </c>
      <c r="G26">
        <v>0.45650508063689998</v>
      </c>
      <c r="H26">
        <v>0.50544657260286996</v>
      </c>
      <c r="I26">
        <v>0.60001215064712998</v>
      </c>
      <c r="J26">
        <v>0.68164665807048996</v>
      </c>
      <c r="K26">
        <v>0.65045599961259004</v>
      </c>
      <c r="L26">
        <v>0.56925671856351001</v>
      </c>
      <c r="M26">
        <v>0.52980784184773</v>
      </c>
      <c r="N26" s="1">
        <f t="shared" si="0"/>
        <v>0.46993396389766834</v>
      </c>
      <c r="O26" s="2">
        <f t="shared" si="1"/>
        <v>2.7353292905897981</v>
      </c>
      <c r="P26" s="1">
        <f t="shared" si="2"/>
        <v>0.58943765689071992</v>
      </c>
      <c r="Q26" s="1">
        <f t="shared" si="3"/>
        <v>11.594912542449599</v>
      </c>
      <c r="R26" s="1">
        <f t="shared" si="4"/>
        <v>0.11950369299305158</v>
      </c>
      <c r="S26">
        <f t="shared" si="5"/>
        <v>93.986792779533673</v>
      </c>
    </row>
    <row r="27" spans="1:19">
      <c r="A27" t="s">
        <v>122</v>
      </c>
      <c r="B27">
        <v>0.48264874938723001</v>
      </c>
      <c r="C27">
        <v>0.47184841963161001</v>
      </c>
      <c r="D27">
        <v>0.44086103950210997</v>
      </c>
      <c r="E27">
        <v>0.45927559715792998</v>
      </c>
      <c r="F27">
        <v>0.42732520820101999</v>
      </c>
      <c r="G27">
        <v>0.42292442506938999</v>
      </c>
      <c r="H27">
        <v>0.60308605919948</v>
      </c>
      <c r="I27">
        <v>0.55950203647509</v>
      </c>
      <c r="J27">
        <v>0.65066398020863003</v>
      </c>
      <c r="K27">
        <v>0.63674904653085995</v>
      </c>
      <c r="L27">
        <v>0.51962251743406995</v>
      </c>
      <c r="M27">
        <v>0.5108102299185</v>
      </c>
      <c r="N27" s="1">
        <f t="shared" si="0"/>
        <v>0.45081390649154834</v>
      </c>
      <c r="O27" s="2">
        <f t="shared" si="1"/>
        <v>5.3935905979472674</v>
      </c>
      <c r="P27" s="1">
        <f t="shared" si="2"/>
        <v>0.58007231162777162</v>
      </c>
      <c r="Q27" s="1">
        <f t="shared" si="3"/>
        <v>10.227853217559456</v>
      </c>
      <c r="R27" s="1">
        <f t="shared" si="4"/>
        <v>0.12925840513622328</v>
      </c>
      <c r="S27">
        <f t="shared" si="5"/>
        <v>90.162781298309667</v>
      </c>
    </row>
  </sheetData>
  <autoFilter ref="A1:S1" xr:uid="{6733ADC3-5FFF-43A9-A9BC-B91FB10ABFE0}">
    <sortState xmlns:xlrd2="http://schemas.microsoft.com/office/spreadsheetml/2017/richdata2" ref="A2:S27">
      <sortCondition ref="R1"/>
    </sortState>
  </autoFilter>
  <conditionalFormatting sqref="A1:S1">
    <cfRule type="containsText" dxfId="2" priority="1" operator="containsText" text="DHB">
      <formula>NOT(ISERROR(SEARCH("DHB",A1)))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8EC2D-C583-4E52-866F-F4DE47986E07}">
  <dimension ref="A1:AA27"/>
  <sheetViews>
    <sheetView topLeftCell="H1" zoomScale="85" zoomScaleNormal="85" workbookViewId="0">
      <selection activeCell="H2" sqref="H2:H27"/>
    </sheetView>
  </sheetViews>
  <sheetFormatPr defaultRowHeight="15"/>
  <cols>
    <col min="8" max="8" width="24.28515625" customWidth="1"/>
    <col min="26" max="26" width="14" bestFit="1" customWidth="1"/>
  </cols>
  <sheetData>
    <row r="1" spans="1:27">
      <c r="A1" t="s">
        <v>10</v>
      </c>
      <c r="B1" t="s">
        <v>11</v>
      </c>
      <c r="C1" t="s">
        <v>12</v>
      </c>
      <c r="D1" t="s">
        <v>13</v>
      </c>
      <c r="E1" t="s">
        <v>14</v>
      </c>
      <c r="F1" t="s">
        <v>15</v>
      </c>
      <c r="G1" t="s">
        <v>16</v>
      </c>
      <c r="H1" t="s">
        <v>17</v>
      </c>
      <c r="I1" t="s">
        <v>18</v>
      </c>
      <c r="J1" t="s">
        <v>19</v>
      </c>
      <c r="K1" t="s">
        <v>20</v>
      </c>
      <c r="L1" t="s">
        <v>21</v>
      </c>
      <c r="M1" t="s">
        <v>22</v>
      </c>
      <c r="N1" t="s">
        <v>23</v>
      </c>
      <c r="O1" t="s">
        <v>24</v>
      </c>
      <c r="P1" t="s">
        <v>25</v>
      </c>
      <c r="Q1" t="s">
        <v>26</v>
      </c>
      <c r="R1" t="s">
        <v>27</v>
      </c>
      <c r="S1" t="s">
        <v>28</v>
      </c>
      <c r="T1" t="s">
        <v>29</v>
      </c>
      <c r="U1" t="s">
        <v>30</v>
      </c>
      <c r="V1" t="s">
        <v>31</v>
      </c>
      <c r="W1" t="s">
        <v>32</v>
      </c>
      <c r="X1" t="s">
        <v>33</v>
      </c>
      <c r="Y1" t="s">
        <v>71</v>
      </c>
      <c r="Z1" t="s">
        <v>72</v>
      </c>
      <c r="AA1" t="s">
        <v>155</v>
      </c>
    </row>
    <row r="2" spans="1:27">
      <c r="A2">
        <v>459.2423</v>
      </c>
      <c r="B2">
        <v>4.5924232903757998E-3</v>
      </c>
      <c r="C2">
        <v>1.0310999999999999</v>
      </c>
      <c r="D2">
        <v>1.9392423690861998E-2</v>
      </c>
      <c r="E2">
        <v>212.68209999999999</v>
      </c>
      <c r="F2">
        <v>4</v>
      </c>
      <c r="G2" t="s">
        <v>59</v>
      </c>
      <c r="H2" t="s">
        <v>121</v>
      </c>
      <c r="I2">
        <v>0.50627919826899004</v>
      </c>
      <c r="J2">
        <v>0.42874986337287002</v>
      </c>
      <c r="K2">
        <v>0.45886843376384001</v>
      </c>
      <c r="L2">
        <v>0.46428440559647999</v>
      </c>
      <c r="M2">
        <v>0.43291964594683002</v>
      </c>
      <c r="N2">
        <v>0.41005046723471</v>
      </c>
      <c r="O2">
        <v>0.55966728112653996</v>
      </c>
      <c r="P2">
        <v>0.49210740455214003</v>
      </c>
      <c r="Q2">
        <v>0.52559508043924996</v>
      </c>
      <c r="R2">
        <v>0.52382369310078003</v>
      </c>
      <c r="S2">
        <v>0.48491018686656001</v>
      </c>
      <c r="T2">
        <v>0.41995698369746998</v>
      </c>
      <c r="U2" s="1">
        <f t="shared" ref="U2:U27" si="0">AVERAGE(I2:N2)</f>
        <v>0.45019200236395335</v>
      </c>
      <c r="V2" s="2">
        <f t="shared" ref="V2:V27" si="1">STDEVA(I2:N2)/U2*100</f>
        <v>7.5582709970631674</v>
      </c>
      <c r="W2" s="1">
        <f t="shared" ref="W2:W27" si="2">AVERAGE(O2:T2)</f>
        <v>0.50101010496379006</v>
      </c>
      <c r="X2" s="1">
        <f t="shared" ref="X2:X27" si="3">STDEVA(O2:T2)/W2*100</f>
        <v>9.5613391978298186</v>
      </c>
      <c r="Y2" s="1">
        <f t="shared" ref="Y2:Y27" si="4">W2-U2</f>
        <v>5.0818102599836712E-2</v>
      </c>
      <c r="Z2">
        <f t="shared" ref="Z2:Z27" si="5">AVERAGE(I2:N2)/0.5*100</f>
        <v>90.03840047279067</v>
      </c>
      <c r="AA2">
        <f t="shared" ref="AA2:AA27" si="6">STDEVA(I2:N2)/AVERAGE(I2:N2)*100</f>
        <v>7.5582709970631674</v>
      </c>
    </row>
    <row r="3" spans="1:27">
      <c r="A3">
        <v>235.07149999999999</v>
      </c>
      <c r="B3">
        <v>2.3507151254022998E-3</v>
      </c>
      <c r="C3">
        <v>0.69569999999999999</v>
      </c>
      <c r="D3">
        <v>1.8881723878854999E-2</v>
      </c>
      <c r="E3">
        <v>147.37379999999999</v>
      </c>
      <c r="F3">
        <v>4</v>
      </c>
      <c r="G3" t="s">
        <v>49</v>
      </c>
      <c r="H3" t="s">
        <v>131</v>
      </c>
      <c r="I3">
        <v>0.45648426766214001</v>
      </c>
      <c r="J3">
        <v>0.52176292780271005</v>
      </c>
      <c r="K3">
        <v>0.46319663124117999</v>
      </c>
      <c r="L3">
        <v>0.47020354129487002</v>
      </c>
      <c r="M3">
        <v>0.45297032671749998</v>
      </c>
      <c r="N3">
        <v>0.43163908020136998</v>
      </c>
      <c r="O3">
        <v>0.52536723981664002</v>
      </c>
      <c r="P3">
        <v>0.45487411970532998</v>
      </c>
      <c r="Q3">
        <v>0.56627197226305004</v>
      </c>
      <c r="R3">
        <v>0.51137618182912004</v>
      </c>
      <c r="S3">
        <v>0.47548331694960999</v>
      </c>
      <c r="T3">
        <v>0.57222283186370004</v>
      </c>
      <c r="U3" s="1">
        <f t="shared" si="0"/>
        <v>0.46604279581996172</v>
      </c>
      <c r="V3" s="2">
        <f t="shared" si="1"/>
        <v>6.4913192956806602</v>
      </c>
      <c r="W3" s="1">
        <f t="shared" si="2"/>
        <v>0.51759927707124176</v>
      </c>
      <c r="X3" s="1">
        <f t="shared" si="3"/>
        <v>9.1275463979291516</v>
      </c>
      <c r="Y3" s="1">
        <f t="shared" si="4"/>
        <v>5.155648125128004E-2</v>
      </c>
      <c r="Z3">
        <f t="shared" si="5"/>
        <v>93.208559163992348</v>
      </c>
      <c r="AA3">
        <f t="shared" si="6"/>
        <v>6.4913192956806602</v>
      </c>
    </row>
    <row r="4" spans="1:27">
      <c r="A4">
        <v>292.07560000000001</v>
      </c>
      <c r="B4">
        <v>2.9207562846523E-3</v>
      </c>
      <c r="C4">
        <v>0.80210000000000004</v>
      </c>
      <c r="D4">
        <v>1.9081032823800002E-2</v>
      </c>
      <c r="E4">
        <v>168.1515</v>
      </c>
      <c r="F4">
        <v>4</v>
      </c>
      <c r="G4" t="s">
        <v>49</v>
      </c>
      <c r="H4" t="s">
        <v>149</v>
      </c>
      <c r="I4">
        <v>0.48222769458480003</v>
      </c>
      <c r="J4">
        <v>0.56538792197009002</v>
      </c>
      <c r="K4">
        <v>0.46608280844856997</v>
      </c>
      <c r="L4">
        <v>0.46718679029505</v>
      </c>
      <c r="M4">
        <v>0.53657897616462003</v>
      </c>
      <c r="N4">
        <v>0.48597313505037998</v>
      </c>
      <c r="O4">
        <v>0.54008264250076998</v>
      </c>
      <c r="P4">
        <v>0.47464536802788998</v>
      </c>
      <c r="Q4">
        <v>0.59485539558336997</v>
      </c>
      <c r="R4">
        <v>0.55250625641696005</v>
      </c>
      <c r="S4">
        <v>0.53070042370524995</v>
      </c>
      <c r="T4">
        <v>0.62208916271461001</v>
      </c>
      <c r="U4" s="1">
        <f t="shared" si="0"/>
        <v>0.50057288775225173</v>
      </c>
      <c r="V4" s="2">
        <f t="shared" si="1"/>
        <v>8.1644195808505753</v>
      </c>
      <c r="W4" s="1">
        <f t="shared" si="2"/>
        <v>0.55247987482480831</v>
      </c>
      <c r="X4" s="1">
        <f t="shared" si="3"/>
        <v>9.344821338461978</v>
      </c>
      <c r="Y4" s="1">
        <f t="shared" si="4"/>
        <v>5.1906987072556587E-2</v>
      </c>
      <c r="Z4">
        <f t="shared" si="5"/>
        <v>100.11457755045035</v>
      </c>
      <c r="AA4">
        <f t="shared" si="6"/>
        <v>8.1644195808505753</v>
      </c>
    </row>
    <row r="5" spans="1:27">
      <c r="A5">
        <v>364.06139999999999</v>
      </c>
      <c r="B5">
        <v>3.6406144471356999E-3</v>
      </c>
      <c r="C5">
        <v>0.91369999999999996</v>
      </c>
      <c r="D5">
        <v>1.9248303922710999E-2</v>
      </c>
      <c r="E5">
        <v>189.87129999999999</v>
      </c>
      <c r="F5">
        <v>4</v>
      </c>
      <c r="G5" t="s">
        <v>49</v>
      </c>
      <c r="H5" t="s">
        <v>124</v>
      </c>
      <c r="I5">
        <v>0.51899617927582997</v>
      </c>
      <c r="J5">
        <v>0.42157960775390002</v>
      </c>
      <c r="K5">
        <v>0.49390360577360998</v>
      </c>
      <c r="L5">
        <v>0.50925175577082005</v>
      </c>
      <c r="M5">
        <v>0.38966728333922002</v>
      </c>
      <c r="N5">
        <v>0.38997981237536999</v>
      </c>
      <c r="O5">
        <v>0.54345167761307001</v>
      </c>
      <c r="P5">
        <v>0.47133181026107002</v>
      </c>
      <c r="Q5">
        <v>0.58211634046060001</v>
      </c>
      <c r="R5">
        <v>0.54134616491039</v>
      </c>
      <c r="S5">
        <v>0.42132870848996001</v>
      </c>
      <c r="T5">
        <v>0.49038405142581998</v>
      </c>
      <c r="U5" s="1">
        <f t="shared" si="0"/>
        <v>0.453896374048125</v>
      </c>
      <c r="V5" s="2">
        <f t="shared" si="1"/>
        <v>13.276713705237992</v>
      </c>
      <c r="W5" s="1">
        <f t="shared" si="2"/>
        <v>0.5083264588601516</v>
      </c>
      <c r="X5" s="1">
        <f t="shared" si="3"/>
        <v>11.480380593495259</v>
      </c>
      <c r="Y5" s="1">
        <f t="shared" si="4"/>
        <v>5.4430084812026602E-2</v>
      </c>
      <c r="Z5">
        <f t="shared" si="5"/>
        <v>90.779274809624994</v>
      </c>
      <c r="AA5">
        <f t="shared" si="6"/>
        <v>13.276713705237992</v>
      </c>
    </row>
    <row r="6" spans="1:27">
      <c r="A6">
        <v>280.07769999999999</v>
      </c>
      <c r="B6">
        <v>2.8007765913571001E-3</v>
      </c>
      <c r="C6">
        <v>0.7752</v>
      </c>
      <c r="D6">
        <v>1.9045364956889001E-2</v>
      </c>
      <c r="E6">
        <v>162.8064</v>
      </c>
      <c r="F6">
        <v>4</v>
      </c>
      <c r="G6" t="s">
        <v>47</v>
      </c>
      <c r="H6" t="s">
        <v>129</v>
      </c>
      <c r="I6">
        <v>0.45164619686472002</v>
      </c>
      <c r="J6">
        <v>0.50375818883882995</v>
      </c>
      <c r="K6">
        <v>0.45431685546810002</v>
      </c>
      <c r="L6">
        <v>0.46497594427082001</v>
      </c>
      <c r="M6">
        <v>0.47933731712492</v>
      </c>
      <c r="N6">
        <v>0.42185748069126999</v>
      </c>
      <c r="O6">
        <v>0.53334490595169004</v>
      </c>
      <c r="P6">
        <v>0.45576871046047002</v>
      </c>
      <c r="Q6">
        <v>0.57924742345572999</v>
      </c>
      <c r="R6">
        <v>0.52111102232548001</v>
      </c>
      <c r="S6">
        <v>0.46034697177495998</v>
      </c>
      <c r="T6">
        <v>0.55269565171324997</v>
      </c>
      <c r="U6" s="1">
        <f t="shared" si="0"/>
        <v>0.46264866387644332</v>
      </c>
      <c r="V6" s="2">
        <f t="shared" si="1"/>
        <v>5.9809129553599192</v>
      </c>
      <c r="W6" s="1">
        <f t="shared" si="2"/>
        <v>0.51708578094693003</v>
      </c>
      <c r="X6" s="1">
        <f t="shared" si="3"/>
        <v>9.6276229714959598</v>
      </c>
      <c r="Y6" s="1">
        <f t="shared" si="4"/>
        <v>5.4437117070486707E-2</v>
      </c>
      <c r="Z6">
        <f t="shared" si="5"/>
        <v>92.529732775288664</v>
      </c>
      <c r="AA6">
        <f t="shared" si="6"/>
        <v>5.9809129553599192</v>
      </c>
    </row>
    <row r="7" spans="1:27">
      <c r="A7">
        <v>173.02539999999999</v>
      </c>
      <c r="B7">
        <v>1.7302543734274E-3</v>
      </c>
      <c r="C7">
        <v>0.82920000000000005</v>
      </c>
      <c r="D7">
        <v>1.8531245462085E-2</v>
      </c>
      <c r="E7">
        <v>178.97489999999999</v>
      </c>
      <c r="F7">
        <v>4</v>
      </c>
      <c r="G7" t="s">
        <v>65</v>
      </c>
      <c r="H7" t="s">
        <v>128</v>
      </c>
      <c r="I7">
        <v>0.49180309118819998</v>
      </c>
      <c r="J7">
        <v>0.45635883429413998</v>
      </c>
      <c r="K7">
        <v>0.50689014744612004</v>
      </c>
      <c r="L7">
        <v>0.4847108010033</v>
      </c>
      <c r="M7">
        <v>0.40123389174924001</v>
      </c>
      <c r="N7">
        <v>0.42048600468184999</v>
      </c>
      <c r="O7">
        <v>0.51297799755717999</v>
      </c>
      <c r="P7">
        <v>0.48072412736540998</v>
      </c>
      <c r="Q7">
        <v>0.67083862506536995</v>
      </c>
      <c r="R7">
        <v>0.51486280745237001</v>
      </c>
      <c r="S7">
        <v>0.45919149522262998</v>
      </c>
      <c r="T7">
        <v>0.45569720049690998</v>
      </c>
      <c r="U7" s="1">
        <f t="shared" si="0"/>
        <v>0.46024712839380832</v>
      </c>
      <c r="V7" s="2">
        <f t="shared" si="1"/>
        <v>9.1402377149755711</v>
      </c>
      <c r="W7" s="1">
        <f t="shared" si="2"/>
        <v>0.51571537552664504</v>
      </c>
      <c r="X7" s="1">
        <f t="shared" si="3"/>
        <v>15.534948178502592</v>
      </c>
      <c r="Y7" s="1">
        <f t="shared" si="4"/>
        <v>5.5468247132836712E-2</v>
      </c>
      <c r="Z7">
        <f t="shared" si="5"/>
        <v>92.049425678761665</v>
      </c>
      <c r="AA7">
        <f t="shared" si="6"/>
        <v>9.1402377149755711</v>
      </c>
    </row>
    <row r="8" spans="1:27">
      <c r="A8">
        <v>487.0095</v>
      </c>
      <c r="B8">
        <v>4.8700949017189002E-3</v>
      </c>
      <c r="C8">
        <v>0.97540000000000004</v>
      </c>
      <c r="D8">
        <v>1.9424285785693E-2</v>
      </c>
      <c r="E8">
        <v>200.85910000000001</v>
      </c>
      <c r="F8">
        <v>4</v>
      </c>
      <c r="G8" t="s">
        <v>52</v>
      </c>
      <c r="H8" t="s">
        <v>130</v>
      </c>
      <c r="I8">
        <v>0.50158495576228002</v>
      </c>
      <c r="J8">
        <v>0.45646647409965002</v>
      </c>
      <c r="K8">
        <v>0.49632123697516001</v>
      </c>
      <c r="L8">
        <v>0.49651177223059001</v>
      </c>
      <c r="M8">
        <v>0.39735750207041998</v>
      </c>
      <c r="N8">
        <v>0.44114477187787998</v>
      </c>
      <c r="O8">
        <v>0.52892555128744001</v>
      </c>
      <c r="P8">
        <v>0.48872308321877</v>
      </c>
      <c r="Q8">
        <v>0.56808719048964995</v>
      </c>
      <c r="R8">
        <v>0.54570618664474002</v>
      </c>
      <c r="S8">
        <v>0.48690485655186</v>
      </c>
      <c r="T8">
        <v>0.50684003861174998</v>
      </c>
      <c r="U8" s="1">
        <f t="shared" si="0"/>
        <v>0.46489778550266331</v>
      </c>
      <c r="V8" s="2">
        <f t="shared" si="1"/>
        <v>8.8843807054818527</v>
      </c>
      <c r="W8" s="1">
        <f t="shared" si="2"/>
        <v>0.52086448446736844</v>
      </c>
      <c r="X8" s="1">
        <f t="shared" si="3"/>
        <v>6.2477948626834134</v>
      </c>
      <c r="Y8" s="1">
        <f t="shared" si="4"/>
        <v>5.5966698964705131E-2</v>
      </c>
      <c r="Z8">
        <f t="shared" si="5"/>
        <v>92.979557100532659</v>
      </c>
      <c r="AA8">
        <f t="shared" si="6"/>
        <v>8.8843807054818527</v>
      </c>
    </row>
    <row r="9" spans="1:27">
      <c r="A9">
        <v>228.0461</v>
      </c>
      <c r="B9">
        <v>2.2804610615026E-3</v>
      </c>
      <c r="C9">
        <v>0.70069999999999999</v>
      </c>
      <c r="D9">
        <v>1.8850830639801999E-2</v>
      </c>
      <c r="E9">
        <v>148.68440000000001</v>
      </c>
      <c r="F9">
        <v>4</v>
      </c>
      <c r="G9" t="s">
        <v>67</v>
      </c>
      <c r="H9" t="s">
        <v>127</v>
      </c>
      <c r="I9">
        <v>0.50540295389056</v>
      </c>
      <c r="J9">
        <v>0.45242959787839998</v>
      </c>
      <c r="K9">
        <v>0.47548105541733998</v>
      </c>
      <c r="L9">
        <v>0.49486632542922998</v>
      </c>
      <c r="M9">
        <v>0.48109408614769</v>
      </c>
      <c r="N9">
        <v>0.34245089727425998</v>
      </c>
      <c r="O9">
        <v>0.56908008569688995</v>
      </c>
      <c r="P9">
        <v>0.44759848322237999</v>
      </c>
      <c r="Q9">
        <v>0.66097263640618997</v>
      </c>
      <c r="R9">
        <v>0.52759427647849999</v>
      </c>
      <c r="S9">
        <v>0.40906133376956</v>
      </c>
      <c r="T9">
        <v>0.48782271213852002</v>
      </c>
      <c r="U9" s="1">
        <f t="shared" si="0"/>
        <v>0.45862081933958004</v>
      </c>
      <c r="V9" s="2">
        <f t="shared" si="1"/>
        <v>13.019098112909768</v>
      </c>
      <c r="W9" s="1">
        <f t="shared" si="2"/>
        <v>0.5170215879520067</v>
      </c>
      <c r="X9" s="1">
        <f t="shared" si="3"/>
        <v>17.487016275121761</v>
      </c>
      <c r="Y9" s="1">
        <f t="shared" si="4"/>
        <v>5.8400768612426657E-2</v>
      </c>
      <c r="Z9">
        <f t="shared" si="5"/>
        <v>91.724163867916005</v>
      </c>
      <c r="AA9">
        <f t="shared" si="6"/>
        <v>13.019098112909768</v>
      </c>
    </row>
    <row r="10" spans="1:27">
      <c r="A10">
        <v>283.0224</v>
      </c>
      <c r="B10">
        <v>2.8302240145877001E-3</v>
      </c>
      <c r="C10">
        <v>0.76160000000000005</v>
      </c>
      <c r="D10">
        <v>1.9054380269662999E-2</v>
      </c>
      <c r="E10">
        <v>159.88120000000001</v>
      </c>
      <c r="F10">
        <v>4</v>
      </c>
      <c r="G10" t="s">
        <v>61</v>
      </c>
      <c r="H10" t="s">
        <v>125</v>
      </c>
      <c r="I10">
        <v>0.53238566273137</v>
      </c>
      <c r="J10">
        <v>0.42348848848529003</v>
      </c>
      <c r="K10">
        <v>0.49688609902356001</v>
      </c>
      <c r="L10">
        <v>0.50051643706598004</v>
      </c>
      <c r="M10">
        <v>0.37485847971903002</v>
      </c>
      <c r="N10">
        <v>0.41182434551067998</v>
      </c>
      <c r="O10">
        <v>0.55135610847044003</v>
      </c>
      <c r="P10">
        <v>0.49203650785587999</v>
      </c>
      <c r="Q10">
        <v>0.58202610731588</v>
      </c>
      <c r="R10">
        <v>0.55245025100904999</v>
      </c>
      <c r="S10">
        <v>0.44796799453825997</v>
      </c>
      <c r="T10">
        <v>0.47763579858471</v>
      </c>
      <c r="U10" s="1">
        <f t="shared" si="0"/>
        <v>0.45665991875598499</v>
      </c>
      <c r="V10" s="2">
        <f t="shared" si="1"/>
        <v>13.526587647119682</v>
      </c>
      <c r="W10" s="1">
        <f t="shared" si="2"/>
        <v>0.51724546129570337</v>
      </c>
      <c r="X10" s="1">
        <f t="shared" si="3"/>
        <v>10.08415064217809</v>
      </c>
      <c r="Y10" s="1">
        <f t="shared" si="4"/>
        <v>6.0585542539718373E-2</v>
      </c>
      <c r="Z10">
        <f t="shared" si="5"/>
        <v>91.331983751197001</v>
      </c>
      <c r="AA10">
        <f t="shared" si="6"/>
        <v>13.526587647119682</v>
      </c>
    </row>
    <row r="11" spans="1:27">
      <c r="A11">
        <v>302.0127</v>
      </c>
      <c r="B11">
        <v>3.020126531851E-3</v>
      </c>
      <c r="C11">
        <v>0.87360000000000004</v>
      </c>
      <c r="D11">
        <v>1.9108564795982001E-2</v>
      </c>
      <c r="E11">
        <v>182.87119999999999</v>
      </c>
      <c r="F11">
        <v>4</v>
      </c>
      <c r="G11" t="s">
        <v>66</v>
      </c>
      <c r="H11" t="s">
        <v>138</v>
      </c>
      <c r="I11">
        <v>0.50370160803229003</v>
      </c>
      <c r="J11">
        <v>0.45997052049982001</v>
      </c>
      <c r="K11">
        <v>0.50123136842037996</v>
      </c>
      <c r="L11">
        <v>0.52932148030759996</v>
      </c>
      <c r="M11">
        <v>0.43102102347999999</v>
      </c>
      <c r="N11">
        <v>0.44959144116728</v>
      </c>
      <c r="O11">
        <v>0.54024179272609996</v>
      </c>
      <c r="P11">
        <v>0.49513482558777999</v>
      </c>
      <c r="Q11">
        <v>0.62188244953848004</v>
      </c>
      <c r="R11">
        <v>0.58642123597422002</v>
      </c>
      <c r="S11">
        <v>0.47629701019977</v>
      </c>
      <c r="T11">
        <v>0.51860449408356002</v>
      </c>
      <c r="U11" s="1">
        <f t="shared" si="0"/>
        <v>0.47913957365122828</v>
      </c>
      <c r="V11" s="2">
        <f t="shared" si="1"/>
        <v>7.9008958298244307</v>
      </c>
      <c r="W11" s="1">
        <f t="shared" si="2"/>
        <v>0.53976363468498512</v>
      </c>
      <c r="X11" s="1">
        <f t="shared" si="3"/>
        <v>10.277892032241164</v>
      </c>
      <c r="Y11" s="1">
        <f t="shared" si="4"/>
        <v>6.0624061033756838E-2</v>
      </c>
      <c r="Z11">
        <f t="shared" si="5"/>
        <v>95.827914730245652</v>
      </c>
      <c r="AA11">
        <f t="shared" si="6"/>
        <v>7.9008958298244307</v>
      </c>
    </row>
    <row r="12" spans="1:27">
      <c r="A12">
        <v>344.01870000000002</v>
      </c>
      <c r="B12">
        <v>3.4401873283513998E-3</v>
      </c>
      <c r="C12">
        <v>0.92779999999999996</v>
      </c>
      <c r="D12">
        <v>1.9208366464537999E-2</v>
      </c>
      <c r="E12">
        <v>193.20920000000001</v>
      </c>
      <c r="F12">
        <v>4</v>
      </c>
      <c r="G12" t="s">
        <v>55</v>
      </c>
      <c r="H12" t="s">
        <v>139</v>
      </c>
      <c r="I12">
        <v>0.51901419485077005</v>
      </c>
      <c r="J12">
        <v>0.45734127123633</v>
      </c>
      <c r="K12">
        <v>0.50368794159133001</v>
      </c>
      <c r="L12">
        <v>0.51538462720052003</v>
      </c>
      <c r="M12">
        <v>0.4321081902003</v>
      </c>
      <c r="N12">
        <v>0.44875557977216002</v>
      </c>
      <c r="O12">
        <v>0.51886329280785004</v>
      </c>
      <c r="P12">
        <v>0.49202451081996001</v>
      </c>
      <c r="Q12">
        <v>0.62125175525620002</v>
      </c>
      <c r="R12">
        <v>0.62391659307203995</v>
      </c>
      <c r="S12">
        <v>0.48370238501243001</v>
      </c>
      <c r="T12">
        <v>0.50731691488955</v>
      </c>
      <c r="U12" s="1">
        <f t="shared" si="0"/>
        <v>0.47938196747523504</v>
      </c>
      <c r="V12" s="2">
        <f t="shared" si="1"/>
        <v>7.8697204854967051</v>
      </c>
      <c r="W12" s="1">
        <f t="shared" si="2"/>
        <v>0.54117924197633827</v>
      </c>
      <c r="X12" s="1">
        <f t="shared" si="3"/>
        <v>11.866813626805291</v>
      </c>
      <c r="Y12" s="1">
        <f t="shared" si="4"/>
        <v>6.1797274501103228E-2</v>
      </c>
      <c r="Z12">
        <f t="shared" si="5"/>
        <v>95.876393495047012</v>
      </c>
      <c r="AA12">
        <f t="shared" si="6"/>
        <v>7.8697204854967051</v>
      </c>
    </row>
    <row r="13" spans="1:27">
      <c r="A13">
        <v>243.00649999999999</v>
      </c>
      <c r="B13">
        <v>2.4300654318380999E-3</v>
      </c>
      <c r="C13">
        <v>0.68359999999999999</v>
      </c>
      <c r="D13">
        <v>1.8914635289438E-2</v>
      </c>
      <c r="E13">
        <v>144.55699999999999</v>
      </c>
      <c r="F13">
        <v>4</v>
      </c>
      <c r="G13" t="s">
        <v>50</v>
      </c>
      <c r="H13" t="s">
        <v>136</v>
      </c>
      <c r="I13">
        <v>0.50053863013361</v>
      </c>
      <c r="J13">
        <v>0.46267883772021001</v>
      </c>
      <c r="K13">
        <v>0.50033711150405002</v>
      </c>
      <c r="L13">
        <v>0.48819380412149999</v>
      </c>
      <c r="M13">
        <v>0.45152761944303998</v>
      </c>
      <c r="N13">
        <v>0.44163930673377999</v>
      </c>
      <c r="O13">
        <v>0.51854129592570997</v>
      </c>
      <c r="P13">
        <v>0.49352338761476</v>
      </c>
      <c r="Q13">
        <v>0.63659160084850996</v>
      </c>
      <c r="R13">
        <v>0.54131896727507001</v>
      </c>
      <c r="S13">
        <v>0.50535533776774</v>
      </c>
      <c r="T13">
        <v>0.52768633365863005</v>
      </c>
      <c r="U13" s="1">
        <f t="shared" si="0"/>
        <v>0.47415255160936498</v>
      </c>
      <c r="V13" s="2">
        <f t="shared" si="1"/>
        <v>5.4014601304039314</v>
      </c>
      <c r="W13" s="1">
        <f t="shared" si="2"/>
        <v>0.53716948718173663</v>
      </c>
      <c r="X13" s="1">
        <f t="shared" si="3"/>
        <v>9.585405966759966</v>
      </c>
      <c r="Y13" s="1">
        <f t="shared" si="4"/>
        <v>6.3016935572371646E-2</v>
      </c>
      <c r="Z13">
        <f t="shared" si="5"/>
        <v>94.830510321872993</v>
      </c>
      <c r="AA13">
        <f t="shared" si="6"/>
        <v>5.4014601304039314</v>
      </c>
    </row>
    <row r="14" spans="1:27">
      <c r="A14">
        <v>240.041</v>
      </c>
      <c r="B14">
        <v>2.4004103763389001E-3</v>
      </c>
      <c r="C14">
        <v>0.70050000000000001</v>
      </c>
      <c r="D14">
        <v>1.8902570212258999E-2</v>
      </c>
      <c r="E14">
        <v>148.23670000000001</v>
      </c>
      <c r="F14">
        <v>4</v>
      </c>
      <c r="G14" t="s">
        <v>46</v>
      </c>
      <c r="H14" t="s">
        <v>140</v>
      </c>
      <c r="I14">
        <v>0.47357630733812001</v>
      </c>
      <c r="J14">
        <v>0.54975771455891997</v>
      </c>
      <c r="K14">
        <v>0.46468690592343997</v>
      </c>
      <c r="L14">
        <v>0.47120712908406998</v>
      </c>
      <c r="M14">
        <v>0.49532642506073998</v>
      </c>
      <c r="N14">
        <v>0.42914759742122</v>
      </c>
      <c r="O14">
        <v>0.55397598569310003</v>
      </c>
      <c r="P14">
        <v>0.43647936100191997</v>
      </c>
      <c r="Q14">
        <v>0.66035114360723002</v>
      </c>
      <c r="R14">
        <v>0.53821992469705005</v>
      </c>
      <c r="S14">
        <v>0.48659867676968999</v>
      </c>
      <c r="T14">
        <v>0.59652210469596001</v>
      </c>
      <c r="U14" s="1">
        <f t="shared" si="0"/>
        <v>0.48061701323108497</v>
      </c>
      <c r="V14" s="2">
        <f t="shared" si="1"/>
        <v>8.3422688723050431</v>
      </c>
      <c r="W14" s="1">
        <f t="shared" si="2"/>
        <v>0.5453578660774917</v>
      </c>
      <c r="X14" s="1">
        <f t="shared" si="3"/>
        <v>14.501820968952856</v>
      </c>
      <c r="Y14" s="1">
        <f t="shared" si="4"/>
        <v>6.4740852846406738E-2</v>
      </c>
      <c r="Z14">
        <f t="shared" si="5"/>
        <v>96.123402646216988</v>
      </c>
      <c r="AA14">
        <f t="shared" si="6"/>
        <v>8.3422688723050431</v>
      </c>
    </row>
    <row r="15" spans="1:27">
      <c r="A15">
        <v>202.8836</v>
      </c>
      <c r="B15">
        <v>2.0288357051469999E-3</v>
      </c>
      <c r="C15">
        <v>0.6462</v>
      </c>
      <c r="D15">
        <v>1.8724228618753998E-2</v>
      </c>
      <c r="E15">
        <v>138.04849999999999</v>
      </c>
      <c r="F15">
        <v>4</v>
      </c>
      <c r="G15" t="s">
        <v>60</v>
      </c>
      <c r="H15" t="s">
        <v>126</v>
      </c>
      <c r="I15">
        <v>0.45398051757799002</v>
      </c>
      <c r="J15">
        <v>0.48016960300471001</v>
      </c>
      <c r="K15">
        <v>0.44169725296321999</v>
      </c>
      <c r="L15">
        <v>0.47298117102401999</v>
      </c>
      <c r="M15">
        <v>0.45598319466097997</v>
      </c>
      <c r="N15">
        <v>0.43945022146365997</v>
      </c>
      <c r="O15">
        <v>0.52121838766738005</v>
      </c>
      <c r="P15">
        <v>0.47384281087223001</v>
      </c>
      <c r="Q15">
        <v>0.56531861067870004</v>
      </c>
      <c r="R15">
        <v>0.60112096534536996</v>
      </c>
      <c r="S15">
        <v>0.48928905745003998</v>
      </c>
      <c r="T15">
        <v>0.50157950958842001</v>
      </c>
      <c r="U15" s="1">
        <f t="shared" si="0"/>
        <v>0.4573769934490966</v>
      </c>
      <c r="V15" s="2">
        <f t="shared" si="1"/>
        <v>3.5841908059295546</v>
      </c>
      <c r="W15" s="1">
        <f t="shared" si="2"/>
        <v>0.52539489026702335</v>
      </c>
      <c r="X15" s="1">
        <f t="shared" si="3"/>
        <v>9.2753740631906076</v>
      </c>
      <c r="Y15" s="1">
        <f t="shared" si="4"/>
        <v>6.8017896817926748E-2</v>
      </c>
      <c r="Z15">
        <f t="shared" si="5"/>
        <v>91.475398689819315</v>
      </c>
      <c r="AA15">
        <f t="shared" si="6"/>
        <v>3.5841908059295546</v>
      </c>
    </row>
    <row r="16" spans="1:27">
      <c r="A16">
        <v>335.00630000000001</v>
      </c>
      <c r="B16">
        <v>3.3500633244329999E-3</v>
      </c>
      <c r="C16">
        <v>0.86839999999999995</v>
      </c>
      <c r="D16">
        <v>1.9188940881101998E-2</v>
      </c>
      <c r="E16">
        <v>181.02019999999999</v>
      </c>
      <c r="F16">
        <v>4</v>
      </c>
      <c r="G16" t="s">
        <v>68</v>
      </c>
      <c r="H16" t="s">
        <v>144</v>
      </c>
      <c r="I16">
        <v>0.50324084785087997</v>
      </c>
      <c r="J16">
        <v>0.48917305911177</v>
      </c>
      <c r="K16">
        <v>0.49215020504510998</v>
      </c>
      <c r="L16">
        <v>0.50148734804729</v>
      </c>
      <c r="M16">
        <v>0.4688205056409</v>
      </c>
      <c r="N16">
        <v>0.48350850732151002</v>
      </c>
      <c r="O16">
        <v>0.54358999261857999</v>
      </c>
      <c r="P16">
        <v>0.52318130977524002</v>
      </c>
      <c r="Q16">
        <v>0.59038918898617998</v>
      </c>
      <c r="R16">
        <v>0.60071526024873001</v>
      </c>
      <c r="S16">
        <v>0.55661997699154997</v>
      </c>
      <c r="T16">
        <v>0.54965582795598</v>
      </c>
      <c r="U16" s="1">
        <f t="shared" si="0"/>
        <v>0.48973007883624331</v>
      </c>
      <c r="V16" s="2">
        <f t="shared" si="1"/>
        <v>2.5874863072701486</v>
      </c>
      <c r="W16" s="1">
        <f t="shared" si="2"/>
        <v>0.56069192609604335</v>
      </c>
      <c r="X16" s="1">
        <f t="shared" si="3"/>
        <v>5.2434565282768952</v>
      </c>
      <c r="Y16" s="1">
        <f t="shared" si="4"/>
        <v>7.0961847259800037E-2</v>
      </c>
      <c r="Z16">
        <f t="shared" si="5"/>
        <v>97.946015767248667</v>
      </c>
      <c r="AA16">
        <f t="shared" si="6"/>
        <v>2.5874863072701486</v>
      </c>
    </row>
    <row r="17" spans="1:27">
      <c r="A17">
        <v>238.0642</v>
      </c>
      <c r="B17">
        <v>2.3806421690437999E-3</v>
      </c>
      <c r="C17">
        <v>0.71360000000000001</v>
      </c>
      <c r="D17">
        <v>1.8894373790376E-2</v>
      </c>
      <c r="E17">
        <v>151.07060000000001</v>
      </c>
      <c r="F17">
        <v>4</v>
      </c>
      <c r="G17" t="s">
        <v>56</v>
      </c>
      <c r="H17" t="s">
        <v>132</v>
      </c>
      <c r="I17">
        <v>0.44352668391104999</v>
      </c>
      <c r="J17">
        <v>0.53080102807520002</v>
      </c>
      <c r="K17">
        <v>0.44462924267722997</v>
      </c>
      <c r="L17">
        <v>0.44363380999736002</v>
      </c>
      <c r="M17">
        <v>0.51282533561739996</v>
      </c>
      <c r="N17">
        <v>0.42244205553511999</v>
      </c>
      <c r="O17">
        <v>0.54858648460544002</v>
      </c>
      <c r="P17">
        <v>0.47562407116417998</v>
      </c>
      <c r="Q17">
        <v>0.61848478130923001</v>
      </c>
      <c r="R17">
        <v>0.51695117006258995</v>
      </c>
      <c r="S17">
        <v>0.48363873543583003</v>
      </c>
      <c r="T17">
        <v>0.58609986532809999</v>
      </c>
      <c r="U17" s="1">
        <f t="shared" si="0"/>
        <v>0.46630969263555994</v>
      </c>
      <c r="V17" s="2">
        <f t="shared" si="1"/>
        <v>9.4700925137809477</v>
      </c>
      <c r="W17" s="1">
        <f t="shared" si="2"/>
        <v>0.53823085131756165</v>
      </c>
      <c r="X17" s="1">
        <f t="shared" si="3"/>
        <v>10.572996858561035</v>
      </c>
      <c r="Y17" s="1">
        <f t="shared" si="4"/>
        <v>7.1921158682001718E-2</v>
      </c>
      <c r="Z17">
        <f t="shared" si="5"/>
        <v>93.261938527111994</v>
      </c>
      <c r="AA17">
        <f t="shared" si="6"/>
        <v>9.4700925137809477</v>
      </c>
    </row>
    <row r="18" spans="1:27">
      <c r="A18">
        <v>330.00380000000001</v>
      </c>
      <c r="B18">
        <v>3.3000382025534002E-3</v>
      </c>
      <c r="C18">
        <v>0.8821</v>
      </c>
      <c r="D18">
        <v>1.9177727283451001E-2</v>
      </c>
      <c r="E18">
        <v>183.9812</v>
      </c>
      <c r="F18">
        <v>4</v>
      </c>
      <c r="G18" t="s">
        <v>47</v>
      </c>
      <c r="H18" t="s">
        <v>135</v>
      </c>
      <c r="I18">
        <v>0.51379649322093002</v>
      </c>
      <c r="J18">
        <v>0.44855833610849</v>
      </c>
      <c r="K18">
        <v>0.50574723920072995</v>
      </c>
      <c r="L18">
        <v>0.54163755464737995</v>
      </c>
      <c r="M18">
        <v>0.39437663629353997</v>
      </c>
      <c r="N18">
        <v>0.41918982080290002</v>
      </c>
      <c r="O18">
        <v>0.54910252463928999</v>
      </c>
      <c r="P18">
        <v>0.48299499780437999</v>
      </c>
      <c r="Q18">
        <v>0.64688156689938003</v>
      </c>
      <c r="R18">
        <v>0.60822688840977002</v>
      </c>
      <c r="S18">
        <v>0.46033157076122</v>
      </c>
      <c r="T18">
        <v>0.5112558315886</v>
      </c>
      <c r="U18" s="1">
        <f t="shared" si="0"/>
        <v>0.47055101337899496</v>
      </c>
      <c r="V18" s="2">
        <f t="shared" si="1"/>
        <v>12.423212775183522</v>
      </c>
      <c r="W18" s="1">
        <f t="shared" si="2"/>
        <v>0.54313223001710664</v>
      </c>
      <c r="X18" s="1">
        <f t="shared" si="3"/>
        <v>13.410364872517794</v>
      </c>
      <c r="Y18" s="1">
        <f t="shared" si="4"/>
        <v>7.2581216638111679E-2</v>
      </c>
      <c r="Z18">
        <f t="shared" si="5"/>
        <v>94.110202675798988</v>
      </c>
      <c r="AA18">
        <f t="shared" si="6"/>
        <v>12.423212775183522</v>
      </c>
    </row>
    <row r="19" spans="1:27">
      <c r="A19">
        <v>346.00099999999998</v>
      </c>
      <c r="B19">
        <v>3.4600104307855998E-3</v>
      </c>
      <c r="C19">
        <v>1.0465</v>
      </c>
      <c r="D19">
        <v>1.9212511044933999E-2</v>
      </c>
      <c r="E19">
        <v>217.8844</v>
      </c>
      <c r="F19">
        <v>4</v>
      </c>
      <c r="G19" t="s">
        <v>62</v>
      </c>
      <c r="H19" t="s">
        <v>137</v>
      </c>
      <c r="I19">
        <v>0.49978167967739001</v>
      </c>
      <c r="J19">
        <v>0.44769287116397</v>
      </c>
      <c r="K19">
        <v>0.49777164861834</v>
      </c>
      <c r="L19">
        <v>0.53056497761272003</v>
      </c>
      <c r="M19">
        <v>0.43519209592017</v>
      </c>
      <c r="N19">
        <v>0.43765040987749998</v>
      </c>
      <c r="O19">
        <v>0.52738021325974005</v>
      </c>
      <c r="P19">
        <v>0.50321613753406003</v>
      </c>
      <c r="Q19">
        <v>0.64378049705638996</v>
      </c>
      <c r="R19">
        <v>0.63389874250199996</v>
      </c>
      <c r="S19">
        <v>0.48916519610825998</v>
      </c>
      <c r="T19">
        <v>0.52420230830444003</v>
      </c>
      <c r="U19" s="1">
        <f t="shared" si="0"/>
        <v>0.47477561381168165</v>
      </c>
      <c r="V19" s="2">
        <f t="shared" si="1"/>
        <v>8.3961191249710225</v>
      </c>
      <c r="W19" s="1">
        <f t="shared" si="2"/>
        <v>0.55360718246081508</v>
      </c>
      <c r="X19" s="1">
        <f t="shared" si="3"/>
        <v>12.203791619880905</v>
      </c>
      <c r="Y19" s="1">
        <f t="shared" si="4"/>
        <v>7.8831568649133432E-2</v>
      </c>
      <c r="Z19">
        <f t="shared" si="5"/>
        <v>94.95512276233633</v>
      </c>
      <c r="AA19">
        <f t="shared" si="6"/>
        <v>8.3961191249710225</v>
      </c>
    </row>
    <row r="20" spans="1:27">
      <c r="A20">
        <v>266.05939999999998</v>
      </c>
      <c r="B20">
        <v>2.6605939158343998E-3</v>
      </c>
      <c r="C20">
        <v>0.74929999999999997</v>
      </c>
      <c r="D20">
        <v>1.8999907539878E-2</v>
      </c>
      <c r="E20">
        <v>157.7396</v>
      </c>
      <c r="F20">
        <v>4</v>
      </c>
      <c r="G20" t="s">
        <v>59</v>
      </c>
      <c r="H20" t="s">
        <v>145</v>
      </c>
      <c r="I20">
        <v>0.42690571596264998</v>
      </c>
      <c r="J20">
        <v>0.57963702886012003</v>
      </c>
      <c r="K20">
        <v>0.44726779137129002</v>
      </c>
      <c r="L20">
        <v>0.44183206831087002</v>
      </c>
      <c r="M20">
        <v>0.55290909504165997</v>
      </c>
      <c r="N20">
        <v>0.49359831712330998</v>
      </c>
      <c r="O20">
        <v>0.56524679092547003</v>
      </c>
      <c r="P20">
        <v>0.47409846089754998</v>
      </c>
      <c r="Q20">
        <v>0.66013180251596004</v>
      </c>
      <c r="R20">
        <v>0.56006451450301997</v>
      </c>
      <c r="S20">
        <v>0.54259878918279003</v>
      </c>
      <c r="T20">
        <v>0.66487299633445995</v>
      </c>
      <c r="U20" s="1">
        <f t="shared" si="0"/>
        <v>0.49035833611164997</v>
      </c>
      <c r="V20" s="2">
        <f t="shared" si="1"/>
        <v>12.94019063424791</v>
      </c>
      <c r="W20" s="1">
        <f t="shared" si="2"/>
        <v>0.57783555905987505</v>
      </c>
      <c r="X20" s="1">
        <f t="shared" si="3"/>
        <v>12.676068099057533</v>
      </c>
      <c r="Y20" s="1">
        <f t="shared" si="4"/>
        <v>8.7477222948225075E-2</v>
      </c>
      <c r="Z20">
        <f t="shared" si="5"/>
        <v>98.071667222329992</v>
      </c>
      <c r="AA20">
        <f t="shared" si="6"/>
        <v>12.94019063424791</v>
      </c>
    </row>
    <row r="21" spans="1:27">
      <c r="A21">
        <v>350.98669999999998</v>
      </c>
      <c r="B21">
        <v>3.5098673962466E-3</v>
      </c>
      <c r="C21">
        <v>0.92100000000000004</v>
      </c>
      <c r="D21">
        <v>1.9222739579789001E-2</v>
      </c>
      <c r="E21">
        <v>191.65289999999999</v>
      </c>
      <c r="F21">
        <v>4</v>
      </c>
      <c r="G21" t="s">
        <v>49</v>
      </c>
      <c r="H21" t="s">
        <v>142</v>
      </c>
      <c r="I21">
        <v>0.53334706625843997</v>
      </c>
      <c r="J21">
        <v>0.47198418385185997</v>
      </c>
      <c r="K21">
        <v>0.48750114865958</v>
      </c>
      <c r="L21">
        <v>0.50137000561492995</v>
      </c>
      <c r="M21">
        <v>0.44110042883272998</v>
      </c>
      <c r="N21">
        <v>0.49718596596539999</v>
      </c>
      <c r="O21">
        <v>0.57200687073441003</v>
      </c>
      <c r="P21">
        <v>0.53281578471982005</v>
      </c>
      <c r="Q21">
        <v>0.67722583764326005</v>
      </c>
      <c r="R21">
        <v>0.59262146409776995</v>
      </c>
      <c r="S21">
        <v>0.57192017369444004</v>
      </c>
      <c r="T21">
        <v>0.52212223471357</v>
      </c>
      <c r="U21" s="1">
        <f t="shared" si="0"/>
        <v>0.48874813319715665</v>
      </c>
      <c r="V21" s="2">
        <f t="shared" si="1"/>
        <v>6.321223348038826</v>
      </c>
      <c r="W21" s="1">
        <f t="shared" si="2"/>
        <v>0.57811872760054495</v>
      </c>
      <c r="X21" s="1">
        <f t="shared" si="3"/>
        <v>9.5673355209881947</v>
      </c>
      <c r="Y21" s="1">
        <f t="shared" si="4"/>
        <v>8.9370594403388293E-2</v>
      </c>
      <c r="Z21">
        <f t="shared" si="5"/>
        <v>97.749626639431327</v>
      </c>
      <c r="AA21">
        <f t="shared" si="6"/>
        <v>6.321223348038826</v>
      </c>
    </row>
    <row r="22" spans="1:27">
      <c r="A22">
        <v>250.06440000000001</v>
      </c>
      <c r="B22">
        <v>2.5006435701299999E-3</v>
      </c>
      <c r="C22">
        <v>0.7208</v>
      </c>
      <c r="D22">
        <v>1.894228575549E-2</v>
      </c>
      <c r="E22">
        <v>152.2115</v>
      </c>
      <c r="F22">
        <v>4</v>
      </c>
      <c r="G22" t="s">
        <v>47</v>
      </c>
      <c r="H22" t="s">
        <v>147</v>
      </c>
      <c r="I22">
        <v>0.45793209171255</v>
      </c>
      <c r="J22">
        <v>0.58667541932543998</v>
      </c>
      <c r="K22">
        <v>0.44916665684905999</v>
      </c>
      <c r="L22">
        <v>0.44806163621078998</v>
      </c>
      <c r="M22">
        <v>0.52506080596743998</v>
      </c>
      <c r="N22">
        <v>0.51242431426115997</v>
      </c>
      <c r="O22">
        <v>0.56976048476103003</v>
      </c>
      <c r="P22">
        <v>0.47703438597296</v>
      </c>
      <c r="Q22">
        <v>0.64496680855001998</v>
      </c>
      <c r="R22">
        <v>0.58943761998580002</v>
      </c>
      <c r="S22">
        <v>0.53587628006146004</v>
      </c>
      <c r="T22">
        <v>0.71137572704476004</v>
      </c>
      <c r="U22" s="1">
        <f t="shared" si="0"/>
        <v>0.49655348738774002</v>
      </c>
      <c r="V22" s="2">
        <f t="shared" si="1"/>
        <v>11.1311732668856</v>
      </c>
      <c r="W22" s="1">
        <f t="shared" si="2"/>
        <v>0.58807521772933835</v>
      </c>
      <c r="X22" s="1">
        <f t="shared" si="3"/>
        <v>13.987636875057397</v>
      </c>
      <c r="Y22" s="1">
        <f t="shared" si="4"/>
        <v>9.1521730341598329E-2</v>
      </c>
      <c r="Z22">
        <f t="shared" si="5"/>
        <v>99.310697477548004</v>
      </c>
      <c r="AA22">
        <f t="shared" si="6"/>
        <v>11.1311732668856</v>
      </c>
    </row>
    <row r="23" spans="1:27">
      <c r="A23">
        <v>214.9726</v>
      </c>
      <c r="B23">
        <v>2.1497257786223002E-3</v>
      </c>
      <c r="C23">
        <v>0.86960000000000004</v>
      </c>
      <c r="D23">
        <v>1.8788432069985001E-2</v>
      </c>
      <c r="E23">
        <v>185.13820000000001</v>
      </c>
      <c r="F23">
        <v>4</v>
      </c>
      <c r="G23" t="s">
        <v>59</v>
      </c>
      <c r="H23" t="s">
        <v>134</v>
      </c>
      <c r="I23">
        <v>0.52724091232768</v>
      </c>
      <c r="J23">
        <v>0.47699237508765002</v>
      </c>
      <c r="K23">
        <v>0.48121750417962</v>
      </c>
      <c r="L23">
        <v>0.49403611622510002</v>
      </c>
      <c r="M23">
        <v>0.39283747830183002</v>
      </c>
      <c r="N23">
        <v>0.44931690348935999</v>
      </c>
      <c r="O23">
        <v>0.57846242612511001</v>
      </c>
      <c r="P23">
        <v>0.50403375882957002</v>
      </c>
      <c r="Q23">
        <v>0.68793818108266003</v>
      </c>
      <c r="R23">
        <v>0.58751702028659003</v>
      </c>
      <c r="S23">
        <v>0.50939962013565998</v>
      </c>
      <c r="T23">
        <v>0.50747597455499005</v>
      </c>
      <c r="U23" s="1">
        <f t="shared" si="0"/>
        <v>0.47027354826854001</v>
      </c>
      <c r="V23" s="2">
        <f t="shared" si="1"/>
        <v>9.7028141902838438</v>
      </c>
      <c r="W23" s="1">
        <f t="shared" si="2"/>
        <v>0.56247116350242998</v>
      </c>
      <c r="X23" s="1">
        <f t="shared" si="3"/>
        <v>12.79101696764171</v>
      </c>
      <c r="Y23" s="1">
        <f t="shared" si="4"/>
        <v>9.2197615233889973E-2</v>
      </c>
      <c r="Z23">
        <f t="shared" si="5"/>
        <v>94.054709653708002</v>
      </c>
      <c r="AA23">
        <f t="shared" si="6"/>
        <v>9.7028141902838438</v>
      </c>
    </row>
    <row r="24" spans="1:27">
      <c r="A24">
        <v>221.05950000000001</v>
      </c>
      <c r="B24">
        <v>2.2105950681919001E-3</v>
      </c>
      <c r="C24">
        <v>0.68120000000000003</v>
      </c>
      <c r="D24">
        <v>1.8818325083203E-2</v>
      </c>
      <c r="E24">
        <v>144.80529999999999</v>
      </c>
      <c r="F24">
        <v>4</v>
      </c>
      <c r="G24" t="s">
        <v>58</v>
      </c>
      <c r="H24" t="s">
        <v>123</v>
      </c>
      <c r="I24">
        <v>0.43017115744380002</v>
      </c>
      <c r="J24">
        <v>0.55479741792305004</v>
      </c>
      <c r="K24">
        <v>0.43367500377530999</v>
      </c>
      <c r="L24">
        <v>0.42105430247803999</v>
      </c>
      <c r="M24">
        <v>0.48448546439012002</v>
      </c>
      <c r="N24">
        <v>0.38090107781594001</v>
      </c>
      <c r="O24">
        <v>0.55246180949273005</v>
      </c>
      <c r="P24">
        <v>0.45157780735760999</v>
      </c>
      <c r="Q24">
        <v>0.64363998981999004</v>
      </c>
      <c r="R24">
        <v>0.53282608418666999</v>
      </c>
      <c r="S24">
        <v>0.4647863497468</v>
      </c>
      <c r="T24">
        <v>0.63831485678196997</v>
      </c>
      <c r="U24" s="1">
        <f t="shared" si="0"/>
        <v>0.45084740397104334</v>
      </c>
      <c r="V24" s="2">
        <f t="shared" si="1"/>
        <v>13.469815552536533</v>
      </c>
      <c r="W24" s="1">
        <f t="shared" si="2"/>
        <v>0.54726781623096177</v>
      </c>
      <c r="X24" s="1">
        <f t="shared" si="3"/>
        <v>15.017460765618079</v>
      </c>
      <c r="Y24" s="1">
        <f t="shared" si="4"/>
        <v>9.6420412259918431E-2</v>
      </c>
      <c r="Z24">
        <f t="shared" si="5"/>
        <v>90.169480794208667</v>
      </c>
      <c r="AA24">
        <f t="shared" si="6"/>
        <v>13.469815552536533</v>
      </c>
    </row>
    <row r="25" spans="1:27">
      <c r="A25">
        <v>302.07979999999998</v>
      </c>
      <c r="B25">
        <v>3.0207978036287E-3</v>
      </c>
      <c r="C25">
        <v>0.80720000000000003</v>
      </c>
      <c r="D25">
        <v>1.9108745014133999E-2</v>
      </c>
      <c r="E25">
        <v>168.96420000000001</v>
      </c>
      <c r="F25">
        <v>4</v>
      </c>
      <c r="G25" t="s">
        <v>70</v>
      </c>
      <c r="H25" t="s">
        <v>146</v>
      </c>
      <c r="I25">
        <v>0.47182204072847</v>
      </c>
      <c r="J25">
        <v>0.49479615232439</v>
      </c>
      <c r="K25">
        <v>0.51009503082906005</v>
      </c>
      <c r="L25">
        <v>0.48542369303935001</v>
      </c>
      <c r="M25">
        <v>0.52576228087307997</v>
      </c>
      <c r="N25">
        <v>0.46269934685592001</v>
      </c>
      <c r="O25">
        <v>0.54502848514293001</v>
      </c>
      <c r="P25">
        <v>0.51537610886815999</v>
      </c>
      <c r="Q25">
        <v>0.72347804887106004</v>
      </c>
      <c r="R25">
        <v>0.65085411988534003</v>
      </c>
      <c r="S25">
        <v>0.58945227291165003</v>
      </c>
      <c r="T25">
        <v>0.57398488072321996</v>
      </c>
      <c r="U25" s="1">
        <f t="shared" si="0"/>
        <v>0.4917664241083784</v>
      </c>
      <c r="V25" s="2">
        <f t="shared" si="1"/>
        <v>4.7981120006995273</v>
      </c>
      <c r="W25" s="1">
        <f t="shared" si="2"/>
        <v>0.59969565273372671</v>
      </c>
      <c r="X25" s="1">
        <f t="shared" si="3"/>
        <v>12.656304716773914</v>
      </c>
      <c r="Y25" s="1">
        <f t="shared" si="4"/>
        <v>0.10792922862534832</v>
      </c>
      <c r="Z25">
        <f t="shared" si="5"/>
        <v>98.353284821675686</v>
      </c>
      <c r="AA25">
        <f t="shared" si="6"/>
        <v>4.7981120006995273</v>
      </c>
    </row>
    <row r="26" spans="1:27">
      <c r="A26">
        <v>404.35939999999999</v>
      </c>
      <c r="B26">
        <v>4.0435936002722996E-3</v>
      </c>
      <c r="C26">
        <v>1.0485</v>
      </c>
      <c r="D26">
        <v>1.9317201079686E-2</v>
      </c>
      <c r="E26">
        <v>217.11449999999999</v>
      </c>
      <c r="F26">
        <v>4</v>
      </c>
      <c r="G26" t="s">
        <v>63</v>
      </c>
      <c r="H26" t="s">
        <v>133</v>
      </c>
      <c r="I26">
        <v>0.47274907243494002</v>
      </c>
      <c r="J26">
        <v>0.45701796830505997</v>
      </c>
      <c r="K26">
        <v>0.46443339220324997</v>
      </c>
      <c r="L26">
        <v>0.48133158350972</v>
      </c>
      <c r="M26">
        <v>0.48756668629613997</v>
      </c>
      <c r="N26">
        <v>0.45650508063689998</v>
      </c>
      <c r="O26">
        <v>0.50544657260286996</v>
      </c>
      <c r="P26">
        <v>0.60001215064712998</v>
      </c>
      <c r="Q26">
        <v>0.68164665807048996</v>
      </c>
      <c r="R26">
        <v>0.65045599961259004</v>
      </c>
      <c r="S26">
        <v>0.56925671856351001</v>
      </c>
      <c r="T26">
        <v>0.52980784184773</v>
      </c>
      <c r="U26" s="1">
        <f t="shared" si="0"/>
        <v>0.46993396389766834</v>
      </c>
      <c r="V26" s="2">
        <f t="shared" si="1"/>
        <v>2.7353292905897981</v>
      </c>
      <c r="W26" s="1">
        <f t="shared" si="2"/>
        <v>0.58943765689071992</v>
      </c>
      <c r="X26" s="1">
        <f t="shared" si="3"/>
        <v>11.594912542449599</v>
      </c>
      <c r="Y26" s="1">
        <f t="shared" si="4"/>
        <v>0.11950369299305158</v>
      </c>
      <c r="Z26">
        <f t="shared" si="5"/>
        <v>93.986792779533673</v>
      </c>
      <c r="AA26">
        <f t="shared" si="6"/>
        <v>2.7353292905897981</v>
      </c>
    </row>
    <row r="27" spans="1:27">
      <c r="A27">
        <v>465.23750000000001</v>
      </c>
      <c r="B27">
        <v>4.6523747917036002E-3</v>
      </c>
      <c r="C27">
        <v>1.0469999999999999</v>
      </c>
      <c r="D27">
        <v>1.9399611188714E-2</v>
      </c>
      <c r="E27">
        <v>215.88319999999999</v>
      </c>
      <c r="F27">
        <v>4</v>
      </c>
      <c r="G27" t="s">
        <v>68</v>
      </c>
      <c r="H27" t="s">
        <v>122</v>
      </c>
      <c r="I27">
        <v>0.48264874938723001</v>
      </c>
      <c r="J27">
        <v>0.47184841963161001</v>
      </c>
      <c r="K27">
        <v>0.44086103950210997</v>
      </c>
      <c r="L27">
        <v>0.45927559715792998</v>
      </c>
      <c r="M27">
        <v>0.42732520820101999</v>
      </c>
      <c r="N27">
        <v>0.42292442506938999</v>
      </c>
      <c r="O27">
        <v>0.60308605919948</v>
      </c>
      <c r="P27">
        <v>0.55950203647509</v>
      </c>
      <c r="Q27">
        <v>0.65066398020863003</v>
      </c>
      <c r="R27">
        <v>0.63674904653085995</v>
      </c>
      <c r="S27">
        <v>0.51962251743406995</v>
      </c>
      <c r="T27">
        <v>0.5108102299185</v>
      </c>
      <c r="U27" s="1">
        <f t="shared" si="0"/>
        <v>0.45081390649154834</v>
      </c>
      <c r="V27" s="2">
        <f t="shared" si="1"/>
        <v>5.3935905979472674</v>
      </c>
      <c r="W27" s="1">
        <f t="shared" si="2"/>
        <v>0.58007231162777162</v>
      </c>
      <c r="X27" s="1">
        <f t="shared" si="3"/>
        <v>10.227853217559456</v>
      </c>
      <c r="Y27" s="1">
        <f t="shared" si="4"/>
        <v>0.12925840513622328</v>
      </c>
      <c r="Z27">
        <f t="shared" si="5"/>
        <v>90.162781298309667</v>
      </c>
      <c r="AA27">
        <f t="shared" si="6"/>
        <v>5.3935905979472674</v>
      </c>
    </row>
  </sheetData>
  <autoFilter ref="A1:AA1" xr:uid="{2A64FDA0-C561-4FB8-B675-89088565C95F}">
    <sortState xmlns:xlrd2="http://schemas.microsoft.com/office/spreadsheetml/2017/richdata2" ref="A2:AA27">
      <sortCondition ref="Y1"/>
    </sortState>
  </autoFilter>
  <conditionalFormatting sqref="A1:AA1">
    <cfRule type="containsText" dxfId="1" priority="1" operator="containsText" text="DHB">
      <formula>NOT(ISERROR(SEARCH("DHB",A1)))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5B1BD-F8CD-4C38-BF8B-25BEF1114D67}">
  <dimension ref="A1:AA17"/>
  <sheetViews>
    <sheetView workbookViewId="0">
      <selection activeCell="Y1" sqref="Y1:Y17"/>
    </sheetView>
  </sheetViews>
  <sheetFormatPr defaultRowHeight="15"/>
  <cols>
    <col min="1" max="1" width="12.140625" bestFit="1" customWidth="1"/>
  </cols>
  <sheetData>
    <row r="1" spans="1:27">
      <c r="A1" t="s">
        <v>17</v>
      </c>
      <c r="B1" t="s">
        <v>10</v>
      </c>
      <c r="C1" t="s">
        <v>11</v>
      </c>
      <c r="D1" t="s">
        <v>12</v>
      </c>
      <c r="E1" t="s">
        <v>13</v>
      </c>
      <c r="F1" t="s">
        <v>14</v>
      </c>
      <c r="G1" t="s">
        <v>15</v>
      </c>
      <c r="H1" t="s">
        <v>16</v>
      </c>
      <c r="I1" t="s">
        <v>18</v>
      </c>
      <c r="J1" t="s">
        <v>19</v>
      </c>
      <c r="K1" t="s">
        <v>20</v>
      </c>
      <c r="L1" t="s">
        <v>21</v>
      </c>
      <c r="M1" t="s">
        <v>22</v>
      </c>
      <c r="N1" t="s">
        <v>23</v>
      </c>
      <c r="O1" t="s">
        <v>24</v>
      </c>
      <c r="P1" t="s">
        <v>25</v>
      </c>
      <c r="Q1" t="s">
        <v>26</v>
      </c>
      <c r="R1" t="s">
        <v>27</v>
      </c>
      <c r="S1" t="s">
        <v>28</v>
      </c>
      <c r="T1" t="s">
        <v>29</v>
      </c>
      <c r="U1" t="s">
        <v>30</v>
      </c>
      <c r="V1" t="s">
        <v>31</v>
      </c>
      <c r="W1" t="s">
        <v>32</v>
      </c>
      <c r="X1" t="s">
        <v>33</v>
      </c>
      <c r="Y1" t="s">
        <v>71</v>
      </c>
      <c r="Z1" t="s">
        <v>72</v>
      </c>
      <c r="AA1" t="s">
        <v>155</v>
      </c>
    </row>
    <row r="2" spans="1:27">
      <c r="A2" t="s">
        <v>139</v>
      </c>
      <c r="B2">
        <v>344.01870000000002</v>
      </c>
      <c r="C2">
        <v>3.4401873283513998E-3</v>
      </c>
      <c r="D2">
        <v>0.92779999999999996</v>
      </c>
      <c r="E2">
        <v>1.9208366464537999E-2</v>
      </c>
      <c r="F2">
        <v>193.20920000000001</v>
      </c>
      <c r="G2">
        <v>4</v>
      </c>
      <c r="H2" t="s">
        <v>55</v>
      </c>
      <c r="I2" s="3">
        <v>0.51901419485077005</v>
      </c>
      <c r="J2" s="3">
        <v>0.45734127123633</v>
      </c>
      <c r="K2" s="3">
        <v>0.50368794159133001</v>
      </c>
      <c r="L2" s="3">
        <v>0.51538462720052003</v>
      </c>
      <c r="M2" s="3">
        <v>0.4321081902003</v>
      </c>
      <c r="N2" s="3">
        <v>0.44875557977216002</v>
      </c>
      <c r="O2" s="3">
        <v>0.51886329280785004</v>
      </c>
      <c r="P2" s="3">
        <v>0.49202451081996001</v>
      </c>
      <c r="Q2" s="3">
        <v>0.62125175525620002</v>
      </c>
      <c r="R2" s="3">
        <v>0.62391659307203995</v>
      </c>
      <c r="S2" s="3">
        <v>0.48370238501243001</v>
      </c>
      <c r="T2" s="3">
        <v>0.50731691488955</v>
      </c>
      <c r="U2" s="1">
        <v>0.47938196747523504</v>
      </c>
      <c r="V2" s="2">
        <v>7.8697204854967051</v>
      </c>
      <c r="W2" s="1">
        <v>0.54117924197633827</v>
      </c>
      <c r="X2" s="1">
        <v>11.866813626805291</v>
      </c>
      <c r="Y2" s="1">
        <v>6.1797274501103228E-2</v>
      </c>
      <c r="Z2">
        <v>95.876393495047012</v>
      </c>
      <c r="AA2">
        <v>7.8697204854967051</v>
      </c>
    </row>
    <row r="3" spans="1:27">
      <c r="A3" t="s">
        <v>136</v>
      </c>
      <c r="B3">
        <v>243.00649999999999</v>
      </c>
      <c r="C3">
        <v>2.4300654318380999E-3</v>
      </c>
      <c r="D3">
        <v>0.68359999999999999</v>
      </c>
      <c r="E3">
        <v>1.8914635289438E-2</v>
      </c>
      <c r="F3">
        <v>144.55699999999999</v>
      </c>
      <c r="G3">
        <v>4</v>
      </c>
      <c r="H3" t="s">
        <v>50</v>
      </c>
      <c r="I3" s="3">
        <v>0.50053863013361</v>
      </c>
      <c r="J3" s="3">
        <v>0.46267883772021001</v>
      </c>
      <c r="K3" s="3">
        <v>0.50033711150405002</v>
      </c>
      <c r="L3" s="3">
        <v>0.48819380412149999</v>
      </c>
      <c r="M3" s="3">
        <v>0.45152761944303998</v>
      </c>
      <c r="N3" s="3">
        <v>0.44163930673377999</v>
      </c>
      <c r="O3" s="3">
        <v>0.51854129592570997</v>
      </c>
      <c r="P3" s="3">
        <v>0.49352338761476</v>
      </c>
      <c r="Q3" s="3">
        <v>0.63659160084850996</v>
      </c>
      <c r="R3" s="3">
        <v>0.54131896727507001</v>
      </c>
      <c r="S3" s="3">
        <v>0.50535533776774</v>
      </c>
      <c r="T3" s="3">
        <v>0.52768633365863005</v>
      </c>
      <c r="U3" s="1">
        <v>0.47415255160936498</v>
      </c>
      <c r="V3" s="2">
        <v>5.4014601304039314</v>
      </c>
      <c r="W3" s="1">
        <v>0.53716948718173663</v>
      </c>
      <c r="X3" s="1">
        <v>9.585405966759966</v>
      </c>
      <c r="Y3" s="1">
        <v>6.3016935572371646E-2</v>
      </c>
      <c r="Z3">
        <v>94.830510321872993</v>
      </c>
      <c r="AA3">
        <v>5.4014601304039314</v>
      </c>
    </row>
    <row r="4" spans="1:27">
      <c r="A4" t="s">
        <v>140</v>
      </c>
      <c r="B4">
        <v>240.041</v>
      </c>
      <c r="C4">
        <v>2.4004103763389001E-3</v>
      </c>
      <c r="D4">
        <v>0.70050000000000001</v>
      </c>
      <c r="E4">
        <v>1.8902570212258999E-2</v>
      </c>
      <c r="F4">
        <v>148.23670000000001</v>
      </c>
      <c r="G4">
        <v>4</v>
      </c>
      <c r="H4" t="s">
        <v>46</v>
      </c>
      <c r="I4" s="3">
        <v>0.47357630733812001</v>
      </c>
      <c r="J4" s="3">
        <v>0.54975771455891997</v>
      </c>
      <c r="K4" s="3">
        <v>0.46468690592343997</v>
      </c>
      <c r="L4" s="3">
        <v>0.47120712908406998</v>
      </c>
      <c r="M4" s="3">
        <v>0.49532642506073998</v>
      </c>
      <c r="N4" s="3">
        <v>0.42914759742122</v>
      </c>
      <c r="O4" s="3">
        <v>0.55397598569310003</v>
      </c>
      <c r="P4" s="3">
        <v>0.43647936100191997</v>
      </c>
      <c r="Q4" s="3">
        <v>0.66035114360723002</v>
      </c>
      <c r="R4" s="3">
        <v>0.53821992469705005</v>
      </c>
      <c r="S4" s="3">
        <v>0.48659867676968999</v>
      </c>
      <c r="T4" s="3">
        <v>0.59652210469596001</v>
      </c>
      <c r="U4" s="1">
        <v>0.48061701323108497</v>
      </c>
      <c r="V4" s="2">
        <v>8.3422688723050431</v>
      </c>
      <c r="W4" s="1">
        <v>0.5453578660774917</v>
      </c>
      <c r="X4" s="1">
        <v>14.501820968952856</v>
      </c>
      <c r="Y4" s="1">
        <v>6.4740852846406738E-2</v>
      </c>
      <c r="Z4">
        <v>96.123402646216988</v>
      </c>
      <c r="AA4">
        <v>8.3422688723050431</v>
      </c>
    </row>
    <row r="5" spans="1:27">
      <c r="A5" t="s">
        <v>126</v>
      </c>
      <c r="B5">
        <v>202.8836</v>
      </c>
      <c r="C5">
        <v>2.0288357051469999E-3</v>
      </c>
      <c r="D5">
        <v>0.6462</v>
      </c>
      <c r="E5">
        <v>1.8724228618753998E-2</v>
      </c>
      <c r="F5">
        <v>138.04849999999999</v>
      </c>
      <c r="G5">
        <v>4</v>
      </c>
      <c r="H5" t="s">
        <v>60</v>
      </c>
      <c r="I5" s="3">
        <v>0.45398051757799002</v>
      </c>
      <c r="J5" s="3">
        <v>0.48016960300471001</v>
      </c>
      <c r="K5" s="3">
        <v>0.44169725296321999</v>
      </c>
      <c r="L5" s="3">
        <v>0.47298117102401999</v>
      </c>
      <c r="M5" s="3">
        <v>0.45598319466097997</v>
      </c>
      <c r="N5" s="3">
        <v>0.43945022146365997</v>
      </c>
      <c r="O5" s="3">
        <v>0.52121838766738005</v>
      </c>
      <c r="P5" s="3">
        <v>0.47384281087223001</v>
      </c>
      <c r="Q5" s="3">
        <v>0.56531861067870004</v>
      </c>
      <c r="R5" s="3">
        <v>0.60112096534536996</v>
      </c>
      <c r="S5" s="3">
        <v>0.48928905745003998</v>
      </c>
      <c r="T5" s="3">
        <v>0.50157950958842001</v>
      </c>
      <c r="U5" s="1">
        <v>0.4573769934490966</v>
      </c>
      <c r="V5" s="2">
        <v>3.5841908059295546</v>
      </c>
      <c r="W5" s="1">
        <v>0.52539489026702335</v>
      </c>
      <c r="X5" s="1">
        <v>9.2753740631906076</v>
      </c>
      <c r="Y5" s="1">
        <v>6.8017896817926748E-2</v>
      </c>
      <c r="Z5">
        <v>91.475398689819315</v>
      </c>
      <c r="AA5">
        <v>3.5841908059295546</v>
      </c>
    </row>
    <row r="6" spans="1:27">
      <c r="A6" t="s">
        <v>144</v>
      </c>
      <c r="B6">
        <v>335.00630000000001</v>
      </c>
      <c r="C6">
        <v>3.3500633244329999E-3</v>
      </c>
      <c r="D6">
        <v>0.86839999999999995</v>
      </c>
      <c r="E6">
        <v>1.9188940881101998E-2</v>
      </c>
      <c r="F6">
        <v>181.02019999999999</v>
      </c>
      <c r="G6">
        <v>4</v>
      </c>
      <c r="H6" t="s">
        <v>68</v>
      </c>
      <c r="I6" s="3">
        <v>0.50324084785087997</v>
      </c>
      <c r="J6" s="3">
        <v>0.48917305911177</v>
      </c>
      <c r="K6" s="3">
        <v>0.49215020504510998</v>
      </c>
      <c r="L6" s="3">
        <v>0.50148734804729</v>
      </c>
      <c r="M6" s="3">
        <v>0.4688205056409</v>
      </c>
      <c r="N6" s="3">
        <v>0.48350850732151002</v>
      </c>
      <c r="O6" s="3">
        <v>0.54358999261857999</v>
      </c>
      <c r="P6" s="3">
        <v>0.52318130977524002</v>
      </c>
      <c r="Q6" s="3">
        <v>0.59038918898617998</v>
      </c>
      <c r="R6" s="3">
        <v>0.60071526024873001</v>
      </c>
      <c r="S6" s="3">
        <v>0.55661997699154997</v>
      </c>
      <c r="T6" s="3">
        <v>0.54965582795598</v>
      </c>
      <c r="U6" s="1">
        <v>0.48973007883624331</v>
      </c>
      <c r="V6" s="2">
        <v>2.5874863072701486</v>
      </c>
      <c r="W6" s="1">
        <v>0.56069192609604335</v>
      </c>
      <c r="X6" s="1">
        <v>5.2434565282768952</v>
      </c>
      <c r="Y6" s="1">
        <v>7.0961847259800037E-2</v>
      </c>
      <c r="Z6">
        <v>97.946015767248667</v>
      </c>
      <c r="AA6">
        <v>2.5874863072701486</v>
      </c>
    </row>
    <row r="7" spans="1:27">
      <c r="A7" t="s">
        <v>132</v>
      </c>
      <c r="B7">
        <v>238.0642</v>
      </c>
      <c r="C7">
        <v>2.3806421690437999E-3</v>
      </c>
      <c r="D7">
        <v>0.71360000000000001</v>
      </c>
      <c r="E7">
        <v>1.8894373790376E-2</v>
      </c>
      <c r="F7">
        <v>151.07060000000001</v>
      </c>
      <c r="G7">
        <v>4</v>
      </c>
      <c r="H7" t="s">
        <v>56</v>
      </c>
      <c r="I7" s="3">
        <v>0.44352668391104999</v>
      </c>
      <c r="J7" s="3">
        <v>0.53080102807520002</v>
      </c>
      <c r="K7" s="3">
        <v>0.44462924267722997</v>
      </c>
      <c r="L7" s="3">
        <v>0.44363380999736002</v>
      </c>
      <c r="M7" s="3">
        <v>0.51282533561739996</v>
      </c>
      <c r="N7" s="3">
        <v>0.42244205553511999</v>
      </c>
      <c r="O7" s="3">
        <v>0.54858648460544002</v>
      </c>
      <c r="P7" s="3">
        <v>0.47562407116417998</v>
      </c>
      <c r="Q7" s="3">
        <v>0.61848478130923001</v>
      </c>
      <c r="R7" s="3">
        <v>0.51695117006258995</v>
      </c>
      <c r="S7" s="3">
        <v>0.48363873543583003</v>
      </c>
      <c r="T7" s="3">
        <v>0.58609986532809999</v>
      </c>
      <c r="U7" s="1">
        <v>0.46630969263555994</v>
      </c>
      <c r="V7" s="2">
        <v>9.4700925137809477</v>
      </c>
      <c r="W7" s="1">
        <v>0.53823085131756165</v>
      </c>
      <c r="X7" s="1">
        <v>10.572996858561035</v>
      </c>
      <c r="Y7" s="1">
        <v>7.1921158682001718E-2</v>
      </c>
      <c r="Z7">
        <v>93.261938527111994</v>
      </c>
      <c r="AA7">
        <v>9.4700925137809477</v>
      </c>
    </row>
    <row r="8" spans="1:27">
      <c r="A8" t="s">
        <v>135</v>
      </c>
      <c r="B8">
        <v>330.00380000000001</v>
      </c>
      <c r="C8">
        <v>3.3000382025534002E-3</v>
      </c>
      <c r="D8">
        <v>0.8821</v>
      </c>
      <c r="E8">
        <v>1.9177727283451001E-2</v>
      </c>
      <c r="F8">
        <v>183.9812</v>
      </c>
      <c r="G8">
        <v>4</v>
      </c>
      <c r="H8" t="s">
        <v>47</v>
      </c>
      <c r="I8" s="3">
        <v>0.51379649322093002</v>
      </c>
      <c r="J8" s="3">
        <v>0.44855833610849</v>
      </c>
      <c r="K8" s="3">
        <v>0.50574723920072995</v>
      </c>
      <c r="L8" s="3">
        <v>0.54163755464737995</v>
      </c>
      <c r="M8" s="3">
        <v>0.39437663629353997</v>
      </c>
      <c r="N8" s="3">
        <v>0.41918982080290002</v>
      </c>
      <c r="O8" s="3">
        <v>0.54910252463928999</v>
      </c>
      <c r="P8" s="3">
        <v>0.48299499780437999</v>
      </c>
      <c r="Q8" s="3">
        <v>0.64688156689938003</v>
      </c>
      <c r="R8" s="3">
        <v>0.60822688840977002</v>
      </c>
      <c r="S8" s="3">
        <v>0.46033157076122</v>
      </c>
      <c r="T8" s="3">
        <v>0.5112558315886</v>
      </c>
      <c r="U8" s="1">
        <v>0.47055101337899496</v>
      </c>
      <c r="V8" s="2">
        <v>12.423212775183522</v>
      </c>
      <c r="W8" s="1">
        <v>0.54313223001710664</v>
      </c>
      <c r="X8" s="1">
        <v>13.410364872517794</v>
      </c>
      <c r="Y8" s="1">
        <v>7.2581216638111679E-2</v>
      </c>
      <c r="Z8">
        <v>94.110202675798988</v>
      </c>
      <c r="AA8">
        <v>12.423212775183522</v>
      </c>
    </row>
    <row r="9" spans="1:27">
      <c r="A9" t="s">
        <v>137</v>
      </c>
      <c r="B9">
        <v>346.00099999999998</v>
      </c>
      <c r="C9">
        <v>3.4600104307855998E-3</v>
      </c>
      <c r="D9">
        <v>1.0465</v>
      </c>
      <c r="E9">
        <v>1.9212511044933999E-2</v>
      </c>
      <c r="F9">
        <v>217.8844</v>
      </c>
      <c r="G9">
        <v>4</v>
      </c>
      <c r="H9" t="s">
        <v>62</v>
      </c>
      <c r="I9" s="3">
        <v>0.49978167967739001</v>
      </c>
      <c r="J9" s="3">
        <v>0.44769287116397</v>
      </c>
      <c r="K9" s="3">
        <v>0.49777164861834</v>
      </c>
      <c r="L9" s="3">
        <v>0.53056497761272003</v>
      </c>
      <c r="M9" s="3">
        <v>0.43519209592017</v>
      </c>
      <c r="N9" s="3">
        <v>0.43765040987749998</v>
      </c>
      <c r="O9" s="3">
        <v>0.52738021325974005</v>
      </c>
      <c r="P9" s="3">
        <v>0.50321613753406003</v>
      </c>
      <c r="Q9" s="3">
        <v>0.64378049705638996</v>
      </c>
      <c r="R9" s="3">
        <v>0.63389874250199996</v>
      </c>
      <c r="S9" s="3">
        <v>0.48916519610825998</v>
      </c>
      <c r="T9" s="3">
        <v>0.52420230830444003</v>
      </c>
      <c r="U9" s="1">
        <v>0.47477561381168165</v>
      </c>
      <c r="V9" s="2">
        <v>8.3961191249710225</v>
      </c>
      <c r="W9" s="1">
        <v>0.55360718246081508</v>
      </c>
      <c r="X9" s="1">
        <v>12.203791619880905</v>
      </c>
      <c r="Y9" s="1">
        <v>7.8831568649133432E-2</v>
      </c>
      <c r="Z9">
        <v>94.95512276233633</v>
      </c>
      <c r="AA9">
        <v>8.3961191249710225</v>
      </c>
    </row>
    <row r="10" spans="1:27">
      <c r="A10" t="s">
        <v>145</v>
      </c>
      <c r="B10">
        <v>266.05939999999998</v>
      </c>
      <c r="C10">
        <v>2.6605939158343998E-3</v>
      </c>
      <c r="D10">
        <v>0.74929999999999997</v>
      </c>
      <c r="E10">
        <v>1.8999907539878E-2</v>
      </c>
      <c r="F10">
        <v>157.7396</v>
      </c>
      <c r="G10">
        <v>4</v>
      </c>
      <c r="H10" t="s">
        <v>59</v>
      </c>
      <c r="I10" s="3">
        <v>0.42690571596264998</v>
      </c>
      <c r="J10" s="3">
        <v>0.57963702886012003</v>
      </c>
      <c r="K10" s="3">
        <v>0.44726779137129002</v>
      </c>
      <c r="L10" s="3">
        <v>0.44183206831087002</v>
      </c>
      <c r="M10" s="3">
        <v>0.55290909504165997</v>
      </c>
      <c r="N10" s="3">
        <v>0.49359831712330998</v>
      </c>
      <c r="O10" s="3">
        <v>0.56524679092547003</v>
      </c>
      <c r="P10" s="3">
        <v>0.47409846089754998</v>
      </c>
      <c r="Q10" s="3">
        <v>0.66013180251596004</v>
      </c>
      <c r="R10" s="3">
        <v>0.56006451450301997</v>
      </c>
      <c r="S10" s="3">
        <v>0.54259878918279003</v>
      </c>
      <c r="T10" s="3">
        <v>0.66487299633445995</v>
      </c>
      <c r="U10" s="1">
        <v>0.49035833611164997</v>
      </c>
      <c r="V10" s="2">
        <v>12.94019063424791</v>
      </c>
      <c r="W10" s="1">
        <v>0.57783555905987505</v>
      </c>
      <c r="X10" s="1">
        <v>12.676068099057533</v>
      </c>
      <c r="Y10" s="1">
        <v>8.7477222948225075E-2</v>
      </c>
      <c r="Z10">
        <v>98.071667222329992</v>
      </c>
      <c r="AA10">
        <v>12.94019063424791</v>
      </c>
    </row>
    <row r="11" spans="1:27">
      <c r="A11" t="s">
        <v>142</v>
      </c>
      <c r="B11">
        <v>350.98669999999998</v>
      </c>
      <c r="C11">
        <v>3.5098673962466E-3</v>
      </c>
      <c r="D11">
        <v>0.92100000000000004</v>
      </c>
      <c r="E11">
        <v>1.9222739579789001E-2</v>
      </c>
      <c r="F11">
        <v>191.65289999999999</v>
      </c>
      <c r="G11">
        <v>4</v>
      </c>
      <c r="H11" t="s">
        <v>49</v>
      </c>
      <c r="I11" s="3">
        <v>0.53334706625843997</v>
      </c>
      <c r="J11" s="3">
        <v>0.47198418385185997</v>
      </c>
      <c r="K11" s="3">
        <v>0.48750114865958</v>
      </c>
      <c r="L11" s="3">
        <v>0.50137000561492995</v>
      </c>
      <c r="M11" s="3">
        <v>0.44110042883272998</v>
      </c>
      <c r="N11" s="3">
        <v>0.49718596596539999</v>
      </c>
      <c r="O11" s="3">
        <v>0.57200687073441003</v>
      </c>
      <c r="P11" s="3">
        <v>0.53281578471982005</v>
      </c>
      <c r="Q11" s="3">
        <v>0.67722583764326005</v>
      </c>
      <c r="R11" s="3">
        <v>0.59262146409776995</v>
      </c>
      <c r="S11" s="3">
        <v>0.57192017369444004</v>
      </c>
      <c r="T11" s="3">
        <v>0.52212223471357</v>
      </c>
      <c r="U11" s="1">
        <v>0.48874813319715665</v>
      </c>
      <c r="V11" s="2">
        <v>6.321223348038826</v>
      </c>
      <c r="W11" s="1">
        <v>0.57811872760054495</v>
      </c>
      <c r="X11" s="1">
        <v>9.5673355209881947</v>
      </c>
      <c r="Y11" s="1">
        <v>8.9370594403388293E-2</v>
      </c>
      <c r="Z11">
        <v>97.749626639431327</v>
      </c>
      <c r="AA11">
        <v>6.321223348038826</v>
      </c>
    </row>
    <row r="12" spans="1:27">
      <c r="A12" t="s">
        <v>147</v>
      </c>
      <c r="B12">
        <v>250.06440000000001</v>
      </c>
      <c r="C12">
        <v>2.5006435701299999E-3</v>
      </c>
      <c r="D12">
        <v>0.7208</v>
      </c>
      <c r="E12">
        <v>1.894228575549E-2</v>
      </c>
      <c r="F12">
        <v>152.2115</v>
      </c>
      <c r="G12">
        <v>4</v>
      </c>
      <c r="H12" t="s">
        <v>47</v>
      </c>
      <c r="I12" s="3">
        <v>0.45793209171255</v>
      </c>
      <c r="J12" s="3">
        <v>0.58667541932543998</v>
      </c>
      <c r="K12" s="3">
        <v>0.44916665684905999</v>
      </c>
      <c r="L12" s="3">
        <v>0.44806163621078998</v>
      </c>
      <c r="M12" s="3">
        <v>0.52506080596743998</v>
      </c>
      <c r="N12" s="3">
        <v>0.51242431426115997</v>
      </c>
      <c r="O12" s="3">
        <v>0.56976048476103003</v>
      </c>
      <c r="P12" s="3">
        <v>0.47703438597296</v>
      </c>
      <c r="Q12" s="3">
        <v>0.64496680855001998</v>
      </c>
      <c r="R12" s="3">
        <v>0.58943761998580002</v>
      </c>
      <c r="S12" s="3">
        <v>0.53587628006146004</v>
      </c>
      <c r="T12" s="3">
        <v>0.71137572704476004</v>
      </c>
      <c r="U12" s="1">
        <v>0.49655348738774002</v>
      </c>
      <c r="V12" s="2">
        <v>11.1311732668856</v>
      </c>
      <c r="W12" s="1">
        <v>0.58807521772933835</v>
      </c>
      <c r="X12" s="1">
        <v>13.987636875057397</v>
      </c>
      <c r="Y12" s="1">
        <v>9.1521730341598329E-2</v>
      </c>
      <c r="Z12">
        <v>99.310697477548004</v>
      </c>
      <c r="AA12">
        <v>11.1311732668856</v>
      </c>
    </row>
    <row r="13" spans="1:27">
      <c r="A13" t="s">
        <v>134</v>
      </c>
      <c r="B13">
        <v>214.9726</v>
      </c>
      <c r="C13">
        <v>2.1497257786223002E-3</v>
      </c>
      <c r="D13">
        <v>0.86960000000000004</v>
      </c>
      <c r="E13">
        <v>1.8788432069985001E-2</v>
      </c>
      <c r="F13">
        <v>185.13820000000001</v>
      </c>
      <c r="G13">
        <v>4</v>
      </c>
      <c r="H13" t="s">
        <v>59</v>
      </c>
      <c r="I13" s="3">
        <v>0.52724091232768</v>
      </c>
      <c r="J13" s="3">
        <v>0.47699237508765002</v>
      </c>
      <c r="K13" s="3">
        <v>0.48121750417962</v>
      </c>
      <c r="L13" s="3">
        <v>0.49403611622510002</v>
      </c>
      <c r="M13" s="3">
        <v>0.39283747830183002</v>
      </c>
      <c r="N13" s="3">
        <v>0.44931690348935999</v>
      </c>
      <c r="O13" s="3">
        <v>0.57846242612511001</v>
      </c>
      <c r="P13" s="3">
        <v>0.50403375882957002</v>
      </c>
      <c r="Q13" s="3">
        <v>0.68793818108266003</v>
      </c>
      <c r="R13" s="3">
        <v>0.58751702028659003</v>
      </c>
      <c r="S13" s="3">
        <v>0.50939962013565998</v>
      </c>
      <c r="T13" s="3">
        <v>0.50747597455499005</v>
      </c>
      <c r="U13" s="1">
        <v>0.47027354826854001</v>
      </c>
      <c r="V13" s="2">
        <v>9.7028141902838438</v>
      </c>
      <c r="W13" s="1">
        <v>0.56247116350242998</v>
      </c>
      <c r="X13" s="1">
        <v>12.79101696764171</v>
      </c>
      <c r="Y13" s="1">
        <v>9.2197615233889973E-2</v>
      </c>
      <c r="Z13">
        <v>94.054709653708002</v>
      </c>
      <c r="AA13">
        <v>9.7028141902838438</v>
      </c>
    </row>
    <row r="14" spans="1:27">
      <c r="A14" t="s">
        <v>123</v>
      </c>
      <c r="B14">
        <v>221.05950000000001</v>
      </c>
      <c r="C14">
        <v>2.2105950681919001E-3</v>
      </c>
      <c r="D14">
        <v>0.68120000000000003</v>
      </c>
      <c r="E14">
        <v>1.8818325083203E-2</v>
      </c>
      <c r="F14">
        <v>144.80529999999999</v>
      </c>
      <c r="G14">
        <v>4</v>
      </c>
      <c r="H14" t="s">
        <v>58</v>
      </c>
      <c r="I14" s="3">
        <v>0.43017115744380002</v>
      </c>
      <c r="J14" s="3">
        <v>0.55479741792305004</v>
      </c>
      <c r="K14" s="3">
        <v>0.43367500377530999</v>
      </c>
      <c r="L14" s="3">
        <v>0.42105430247803999</v>
      </c>
      <c r="M14" s="3">
        <v>0.48448546439012002</v>
      </c>
      <c r="N14" s="3">
        <v>0.38090107781594001</v>
      </c>
      <c r="O14" s="3">
        <v>0.55246180949273005</v>
      </c>
      <c r="P14" s="3">
        <v>0.45157780735760999</v>
      </c>
      <c r="Q14" s="3">
        <v>0.64363998981999004</v>
      </c>
      <c r="R14" s="3">
        <v>0.53282608418666999</v>
      </c>
      <c r="S14" s="3">
        <v>0.4647863497468</v>
      </c>
      <c r="T14" s="3">
        <v>0.63831485678196997</v>
      </c>
      <c r="U14" s="1">
        <v>0.45084740397104334</v>
      </c>
      <c r="V14" s="2">
        <v>13.469815552536533</v>
      </c>
      <c r="W14" s="1">
        <v>0.54726781623096177</v>
      </c>
      <c r="X14" s="1">
        <v>15.017460765618079</v>
      </c>
      <c r="Y14" s="1">
        <v>9.6420412259918431E-2</v>
      </c>
      <c r="Z14">
        <v>90.169480794208667</v>
      </c>
      <c r="AA14">
        <v>13.469815552536533</v>
      </c>
    </row>
    <row r="15" spans="1:27">
      <c r="A15" t="s">
        <v>146</v>
      </c>
      <c r="B15">
        <v>302.07979999999998</v>
      </c>
      <c r="C15">
        <v>3.0207978036287E-3</v>
      </c>
      <c r="D15">
        <v>0.80720000000000003</v>
      </c>
      <c r="E15">
        <v>1.9108745014133999E-2</v>
      </c>
      <c r="F15">
        <v>168.96420000000001</v>
      </c>
      <c r="G15">
        <v>4</v>
      </c>
      <c r="H15" t="s">
        <v>70</v>
      </c>
      <c r="I15" s="3">
        <v>0.47182204072847</v>
      </c>
      <c r="J15" s="3">
        <v>0.49479615232439</v>
      </c>
      <c r="K15" s="3">
        <v>0.51009503082906005</v>
      </c>
      <c r="L15" s="3">
        <v>0.48542369303935001</v>
      </c>
      <c r="M15" s="3">
        <v>0.52576228087307997</v>
      </c>
      <c r="N15" s="3">
        <v>0.46269934685592001</v>
      </c>
      <c r="O15" s="3">
        <v>0.54502848514293001</v>
      </c>
      <c r="P15" s="3">
        <v>0.51537610886815999</v>
      </c>
      <c r="Q15" s="3">
        <v>0.72347804887106004</v>
      </c>
      <c r="R15" s="3">
        <v>0.65085411988534003</v>
      </c>
      <c r="S15" s="3">
        <v>0.58945227291165003</v>
      </c>
      <c r="T15" s="3">
        <v>0.57398488072321996</v>
      </c>
      <c r="U15" s="1">
        <v>0.4917664241083784</v>
      </c>
      <c r="V15" s="2">
        <v>4.7981120006995273</v>
      </c>
      <c r="W15" s="1">
        <v>0.59969565273372671</v>
      </c>
      <c r="X15" s="1">
        <v>12.656304716773914</v>
      </c>
      <c r="Y15" s="1">
        <v>0.10792922862534832</v>
      </c>
      <c r="Z15">
        <v>98.353284821675686</v>
      </c>
      <c r="AA15">
        <v>4.7981120006995273</v>
      </c>
    </row>
    <row r="16" spans="1:27">
      <c r="A16" t="s">
        <v>133</v>
      </c>
      <c r="B16">
        <v>404.35939999999999</v>
      </c>
      <c r="C16">
        <v>4.0435936002722996E-3</v>
      </c>
      <c r="D16">
        <v>1.0485</v>
      </c>
      <c r="E16">
        <v>1.9317201079686E-2</v>
      </c>
      <c r="F16">
        <v>217.11449999999999</v>
      </c>
      <c r="G16">
        <v>4</v>
      </c>
      <c r="H16" t="s">
        <v>63</v>
      </c>
      <c r="I16" s="3">
        <v>0.47274907243494002</v>
      </c>
      <c r="J16" s="3">
        <v>0.45701796830505997</v>
      </c>
      <c r="K16" s="3">
        <v>0.46443339220324997</v>
      </c>
      <c r="L16" s="3">
        <v>0.48133158350972</v>
      </c>
      <c r="M16" s="3">
        <v>0.48756668629613997</v>
      </c>
      <c r="N16" s="3">
        <v>0.45650508063689998</v>
      </c>
      <c r="O16" s="3">
        <v>0.50544657260286996</v>
      </c>
      <c r="P16" s="3">
        <v>0.60001215064712998</v>
      </c>
      <c r="Q16" s="3">
        <v>0.68164665807048996</v>
      </c>
      <c r="R16" s="3">
        <v>0.65045599961259004</v>
      </c>
      <c r="S16" s="3">
        <v>0.56925671856351001</v>
      </c>
      <c r="T16" s="3">
        <v>0.52980784184773</v>
      </c>
      <c r="U16" s="1">
        <v>0.46993396389766834</v>
      </c>
      <c r="V16" s="2">
        <v>2.7353292905897981</v>
      </c>
      <c r="W16" s="1">
        <v>0.58943765689071992</v>
      </c>
      <c r="X16" s="1">
        <v>11.594912542449599</v>
      </c>
      <c r="Y16" s="1">
        <v>0.11950369299305158</v>
      </c>
      <c r="Z16">
        <v>93.986792779533673</v>
      </c>
      <c r="AA16">
        <v>2.7353292905897981</v>
      </c>
    </row>
    <row r="17" spans="1:27">
      <c r="A17" t="s">
        <v>122</v>
      </c>
      <c r="B17">
        <v>465.23750000000001</v>
      </c>
      <c r="C17">
        <v>4.6523747917036002E-3</v>
      </c>
      <c r="D17">
        <v>1.0469999999999999</v>
      </c>
      <c r="E17">
        <v>1.9399611188714E-2</v>
      </c>
      <c r="F17">
        <v>215.88319999999999</v>
      </c>
      <c r="G17">
        <v>4</v>
      </c>
      <c r="H17" t="s">
        <v>68</v>
      </c>
      <c r="I17" s="3">
        <v>0.48264874938723001</v>
      </c>
      <c r="J17" s="3">
        <v>0.47184841963161001</v>
      </c>
      <c r="K17" s="3">
        <v>0.44086103950210997</v>
      </c>
      <c r="L17" s="3">
        <v>0.45927559715792998</v>
      </c>
      <c r="M17" s="3">
        <v>0.42732520820101999</v>
      </c>
      <c r="N17" s="3">
        <v>0.42292442506938999</v>
      </c>
      <c r="O17" s="3">
        <v>0.60308605919948</v>
      </c>
      <c r="P17" s="3">
        <v>0.55950203647509</v>
      </c>
      <c r="Q17" s="3">
        <v>0.65066398020863003</v>
      </c>
      <c r="R17" s="3">
        <v>0.63674904653085995</v>
      </c>
      <c r="S17" s="3">
        <v>0.51962251743406995</v>
      </c>
      <c r="T17" s="3">
        <v>0.5108102299185</v>
      </c>
      <c r="U17" s="1">
        <v>0.45081390649154834</v>
      </c>
      <c r="V17" s="2">
        <v>5.3935905979472674</v>
      </c>
      <c r="W17" s="1">
        <v>0.58007231162777162</v>
      </c>
      <c r="X17" s="1">
        <v>10.227853217559456</v>
      </c>
      <c r="Y17" s="1">
        <v>0.12925840513622328</v>
      </c>
      <c r="Z17">
        <v>90.162781298309667</v>
      </c>
      <c r="AA17">
        <v>5.3935905979472674</v>
      </c>
    </row>
  </sheetData>
  <autoFilter ref="B1:AA1" xr:uid="{012CF2F3-C434-4FDA-B394-CFA5931DB0B4}">
    <sortState xmlns:xlrd2="http://schemas.microsoft.com/office/spreadsheetml/2017/richdata2" ref="B2:AA17">
      <sortCondition ref="Y1"/>
    </sortState>
  </autoFilter>
  <conditionalFormatting sqref="A1:AA1">
    <cfRule type="containsText" dxfId="0" priority="1" operator="containsText" text="DHB">
      <formula>NOT(ISERROR(SEARCH("DHB",A1)))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Ilia Evstafev</dc:creator>
  <cp:keywords/>
  <dc:description/>
  <cp:lastModifiedBy>Alex Dickens</cp:lastModifiedBy>
  <cp:revision/>
  <dcterms:created xsi:type="dcterms:W3CDTF">2024-09-02T08:32:28Z</dcterms:created>
  <dcterms:modified xsi:type="dcterms:W3CDTF">2026-04-20T10:54:20Z</dcterms:modified>
  <cp:category/>
  <cp:contentStatus/>
</cp:coreProperties>
</file>