
<file path=[Content_Types].xml><?xml version="1.0" encoding="utf-8"?>
<Types xmlns="http://schemas.openxmlformats.org/package/2006/content-types">
  <Default Extension="xml" ContentType="application/xml"/>
  <Default Extension="vml" ContentType="application/vnd.openxmlformats-officedocument.vmlDrawin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6405"/>
  <workbookPr showInkAnnotation="0" autoCompressPictures="0"/>
  <bookViews>
    <workbookView xWindow="0" yWindow="0" windowWidth="25600" windowHeight="16060" tabRatio="500"/>
  </bookViews>
  <sheets>
    <sheet name="1.Domains" sheetId="1" r:id="rId1"/>
    <sheet name="2.Taxonomy" sheetId="5" r:id="rId2"/>
    <sheet name="3. Paradigm" sheetId="6" r:id="rId3"/>
    <sheet name="4. Themes&amp;Examples" sheetId="7" r:id="rId4"/>
    <sheet name="Excel-lists" sheetId="3" r:id="rId5"/>
  </sheets>
  <definedNames>
    <definedName name="_xlnm._FilterDatabase" localSheetId="0" hidden="1">'1.Domains'!$A$3:$C$222</definedName>
    <definedName name="Kindsof">'Excel-lists'!$A$12:$A$20</definedName>
    <definedName name="Relationship">'Excel-lists'!$A$1:$A$9</definedName>
    <definedName name="Stagesin">'Excel-lists'!$A$22:$A$22</definedName>
    <definedName name="Stepsin">'Excel-lists'!$A$23:$A$28</definedName>
    <definedName name="Waysto">'Excel-lists'!$A$31:$A$44</definedName>
  </definedNames>
  <calcPr calcId="140000"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Andrea Solnes Miltenburg</author>
  </authors>
  <commentList>
    <comment ref="C17" authorId="0">
      <text>
        <r>
          <rPr>
            <b/>
            <sz val="9"/>
            <color indexed="81"/>
            <rFont val="Calibri"/>
            <family val="2"/>
          </rPr>
          <t>Andrea Solnes Miltenburg:</t>
        </r>
        <r>
          <rPr>
            <sz val="9"/>
            <color indexed="81"/>
            <rFont val="Calibri"/>
            <family val="2"/>
          </rPr>
          <t xml:space="preserve">
Search for appropriate term</t>
        </r>
      </text>
    </comment>
  </commentList>
</comments>
</file>

<file path=xl/sharedStrings.xml><?xml version="1.0" encoding="utf-8"?>
<sst xmlns="http://schemas.openxmlformats.org/spreadsheetml/2006/main" count="946" uniqueCount="489">
  <si>
    <t>Term</t>
  </si>
  <si>
    <t>relationship</t>
  </si>
  <si>
    <t>cover term</t>
  </si>
  <si>
    <t>Is a kind of</t>
  </si>
  <si>
    <t>is a place in / is part of</t>
  </si>
  <si>
    <t xml:space="preserve">Is a result of </t>
  </si>
  <si>
    <t>is a reason for doing</t>
  </si>
  <si>
    <t>Is a place for doing</t>
  </si>
  <si>
    <t>is used for</t>
  </si>
  <si>
    <t>is a way to do</t>
  </si>
  <si>
    <t>is a step/stage in</t>
  </si>
  <si>
    <t>Gloves</t>
  </si>
  <si>
    <t>Cotton</t>
  </si>
  <si>
    <t>Cord clamp</t>
  </si>
  <si>
    <t>kitenge</t>
  </si>
  <si>
    <t>razorblade</t>
  </si>
  <si>
    <t>oxytocin</t>
  </si>
  <si>
    <t>Syringe</t>
  </si>
  <si>
    <t>Needle</t>
  </si>
  <si>
    <t>Labor material/supplies</t>
  </si>
  <si>
    <t>basin</t>
  </si>
  <si>
    <t>Kanga</t>
  </si>
  <si>
    <t>Dirah</t>
  </si>
  <si>
    <t>Underwear</t>
  </si>
  <si>
    <t>Kitenge</t>
  </si>
  <si>
    <t>Clothing</t>
  </si>
  <si>
    <t>a lot of blood'</t>
  </si>
  <si>
    <t>uncontracted uterus</t>
  </si>
  <si>
    <t>delay of the placenta</t>
  </si>
  <si>
    <t>presense of cloths of blood</t>
  </si>
  <si>
    <t>Uterus lavage</t>
  </si>
  <si>
    <t>Insufficient clothes</t>
  </si>
  <si>
    <t>Too young age</t>
  </si>
  <si>
    <t>Too old age</t>
  </si>
  <si>
    <t>Too many children</t>
  </si>
  <si>
    <t>Getting blood splashes on clothing or skin</t>
  </si>
  <si>
    <t>Insufficient pushing</t>
  </si>
  <si>
    <t>being too slow</t>
  </si>
  <si>
    <t>not informing the nurse of contraction/urge to push</t>
  </si>
  <si>
    <t>Scolding</t>
  </si>
  <si>
    <t>Perineum support</t>
  </si>
  <si>
    <t>delivery of the head of the baby</t>
  </si>
  <si>
    <t>placing baby on stomach</t>
  </si>
  <si>
    <t>cutting cord</t>
  </si>
  <si>
    <t>delivery of placenta</t>
  </si>
  <si>
    <t>pushin / massasing the uterus</t>
  </si>
  <si>
    <t>cleaning inside the vagina/uterus</t>
  </si>
  <si>
    <t>giving oxytocin</t>
  </si>
  <si>
    <t>Multipara</t>
  </si>
  <si>
    <t>Primipara</t>
  </si>
  <si>
    <t>Pregnant woman</t>
  </si>
  <si>
    <t>Fetal distress</t>
  </si>
  <si>
    <t>To open the veins'</t>
  </si>
  <si>
    <t>For rescussitation of either mother or baby</t>
  </si>
  <si>
    <t>For poor contractions</t>
  </si>
  <si>
    <t>For delay in labor</t>
  </si>
  <si>
    <t>Giving Ringers Lactate IV</t>
  </si>
  <si>
    <t>Two pair of gloves</t>
  </si>
  <si>
    <t>Keeping distance from patient</t>
  </si>
  <si>
    <t>Not letting patient touch you</t>
  </si>
  <si>
    <t>Not sitting on the bed of the patient</t>
  </si>
  <si>
    <t>Protective clothing</t>
  </si>
  <si>
    <t>Personal protection/prevent contamination</t>
  </si>
  <si>
    <t>kinds of places</t>
  </si>
  <si>
    <t>kinds of objects</t>
  </si>
  <si>
    <t>is an attribution/characteristic of</t>
  </si>
  <si>
    <t>kinds of activities</t>
  </si>
  <si>
    <t>kinds of relationships</t>
  </si>
  <si>
    <t>kinds of time</t>
  </si>
  <si>
    <t>kinds of actors</t>
  </si>
  <si>
    <t>kinds of feelings</t>
  </si>
  <si>
    <t>kinds of goals</t>
  </si>
  <si>
    <t>kinds of acts</t>
  </si>
  <si>
    <t>MATT</t>
  </si>
  <si>
    <t>RN</t>
  </si>
  <si>
    <t>EN</t>
  </si>
  <si>
    <t>CO</t>
  </si>
  <si>
    <t>MO</t>
  </si>
  <si>
    <t>Nurse</t>
  </si>
  <si>
    <t>Doctor</t>
  </si>
  <si>
    <t>Health provider</t>
  </si>
  <si>
    <t>Steps in achieving goals</t>
  </si>
  <si>
    <t>Steps in an act</t>
  </si>
  <si>
    <t>Stages in an event</t>
  </si>
  <si>
    <t>Stages in an activity</t>
  </si>
  <si>
    <t>Stages in becoming an actor</t>
  </si>
  <si>
    <t>Stages in a process</t>
  </si>
  <si>
    <t>Latent phase</t>
  </si>
  <si>
    <t>Active phase</t>
  </si>
  <si>
    <t>Labour</t>
  </si>
  <si>
    <t>Transition phase</t>
  </si>
  <si>
    <t>tip of finger</t>
  </si>
  <si>
    <t>1cm</t>
  </si>
  <si>
    <t>2cm</t>
  </si>
  <si>
    <t>3cm</t>
  </si>
  <si>
    <t>Define latent phase</t>
  </si>
  <si>
    <t>First stage</t>
  </si>
  <si>
    <t>Second stage</t>
  </si>
  <si>
    <t>Third stage</t>
  </si>
  <si>
    <t>Active phase of labour</t>
  </si>
  <si>
    <t>Nursing activity during labour</t>
  </si>
  <si>
    <t>Overview of Paradigm</t>
  </si>
  <si>
    <t>Overview of Taxonomy</t>
  </si>
  <si>
    <t>Overview of themes major/minor</t>
  </si>
  <si>
    <t>Explanation</t>
  </si>
  <si>
    <t>Themes</t>
  </si>
  <si>
    <t>Suddenness</t>
  </si>
  <si>
    <t>Invisibility</t>
  </si>
  <si>
    <t>Progress in labour is normal as long as women remain invisible, unseen, unheard, unnoticed. When women behave out of the ordinary (screaming loudly, asking for support or assistance, actively being present asking to be checked etc) there must be something 'wrong'. Women who end up 'too early' in the labour room, are constantly reminding nurses and doctors someone is 'still there' which must mean she is 'abnormal'.</t>
  </si>
  <si>
    <t>Any principle recurrent in a no of domains (tacit/explicit) occuring as a relationship among subsystems of cultural meaning (Spardley)</t>
  </si>
  <si>
    <t>Cover term</t>
  </si>
  <si>
    <t>Stages of labour</t>
  </si>
  <si>
    <t>Waiting area</t>
  </si>
  <si>
    <t>Limited</t>
  </si>
  <si>
    <t>Abnormal labor</t>
  </si>
  <si>
    <t>Poor progress</t>
  </si>
  <si>
    <t>Meconium</t>
  </si>
  <si>
    <t>Cleaning the labour bed / sheets after  birth</t>
  </si>
  <si>
    <t>Responsibility of the woman</t>
  </si>
  <si>
    <t>Bringing sufficient supplies and materials for labour</t>
  </si>
  <si>
    <t>Having a family member available</t>
  </si>
  <si>
    <t>Lack of handover</t>
  </si>
  <si>
    <t>Tasks not performed by previous shift/staff member</t>
  </si>
  <si>
    <t>For Nurses to be annoyed</t>
  </si>
  <si>
    <t>For Nurse to be annoyed</t>
  </si>
  <si>
    <t>Partograph not completed</t>
  </si>
  <si>
    <t>AROM</t>
  </si>
  <si>
    <t>RL</t>
  </si>
  <si>
    <t xml:space="preserve">Action in case of abnormality during labour </t>
  </si>
  <si>
    <t>Antibiotics</t>
  </si>
  <si>
    <t>for NOT doing AROM</t>
  </si>
  <si>
    <t>PMTCT 1</t>
  </si>
  <si>
    <t>Window period for HIV</t>
  </si>
  <si>
    <t>Head is high</t>
  </si>
  <si>
    <t>fear for cord prolaps</t>
  </si>
  <si>
    <t>It is discouraged</t>
  </si>
  <si>
    <t>fear for infection</t>
  </si>
  <si>
    <t>By hand</t>
  </si>
  <si>
    <t>with a clamp</t>
  </si>
  <si>
    <t>with a needle</t>
  </si>
  <si>
    <t>with a needle holder</t>
  </si>
  <si>
    <t>Difficult to do it</t>
  </si>
  <si>
    <t>Referral</t>
  </si>
  <si>
    <t>Lack of MO available</t>
  </si>
  <si>
    <t>No anesthethesis</t>
  </si>
  <si>
    <t>Low Hb</t>
  </si>
  <si>
    <t>Abnormality in labor which cannot be managed</t>
  </si>
  <si>
    <t>Delay to take action</t>
  </si>
  <si>
    <t>Lack of available MO</t>
  </si>
  <si>
    <t>Orders by superior</t>
  </si>
  <si>
    <t>Fear for bad outcome</t>
  </si>
  <si>
    <t>Hope it will all be fine</t>
  </si>
  <si>
    <t>Request of family to wait</t>
  </si>
  <si>
    <t>Fear of referral</t>
  </si>
  <si>
    <t>Lack of car</t>
  </si>
  <si>
    <t>Lack of money</t>
  </si>
  <si>
    <t>Problem not identified</t>
  </si>
  <si>
    <t>Not understanding the urgency</t>
  </si>
  <si>
    <t>Baby and mother still fine</t>
  </si>
  <si>
    <t>One action must follow after another - fear for that</t>
  </si>
  <si>
    <t>Not count FHR</t>
  </si>
  <si>
    <t>Delay of superiors/those responsible to act</t>
  </si>
  <si>
    <t>Partograph/books need to be complete</t>
  </si>
  <si>
    <t>Fear for repercussion</t>
  </si>
  <si>
    <t>Inform the nurse when she is about to push</t>
  </si>
  <si>
    <t>Personal/nurses weakness</t>
  </si>
  <si>
    <t>orders of the supervisor</t>
  </si>
  <si>
    <t>Use of local medicine</t>
  </si>
  <si>
    <t>Heavy bleeding</t>
  </si>
  <si>
    <t>Poor outcome</t>
  </si>
  <si>
    <t>Stillbirth</t>
  </si>
  <si>
    <t>Out of stock drugs</t>
  </si>
  <si>
    <t>To lie when documenting</t>
  </si>
  <si>
    <t>Poor transport availability</t>
  </si>
  <si>
    <t>Poor conditions at health facilty</t>
  </si>
  <si>
    <t>Abnormal labour process</t>
  </si>
  <si>
    <t>Delay in labour process</t>
  </si>
  <si>
    <t>lack of materials</t>
  </si>
  <si>
    <t>High risk</t>
  </si>
  <si>
    <t>Problem</t>
  </si>
  <si>
    <t>ways to ask questions</t>
  </si>
  <si>
    <t>ways to compare things</t>
  </si>
  <si>
    <t>ways to describe</t>
  </si>
  <si>
    <t>ways to listen</t>
  </si>
  <si>
    <t>ways to teach</t>
  </si>
  <si>
    <t>ways to learn</t>
  </si>
  <si>
    <t>ways to dress</t>
  </si>
  <si>
    <t>ways to react</t>
  </si>
  <si>
    <t>ways to ignore</t>
  </si>
  <si>
    <t>ways to act</t>
  </si>
  <si>
    <t>ways to care</t>
  </si>
  <si>
    <t>ways to create</t>
  </si>
  <si>
    <t>ways to manage</t>
  </si>
  <si>
    <t>ways to support</t>
  </si>
  <si>
    <t>Poor public faclities</t>
  </si>
  <si>
    <t>Lack of access to emergency transport</t>
  </si>
  <si>
    <t>Poverty</t>
  </si>
  <si>
    <t xml:space="preserve">Problems during labour </t>
  </si>
  <si>
    <t>Lack of available alternatives</t>
  </si>
  <si>
    <t>Remoteness</t>
  </si>
  <si>
    <t>Lonelyness</t>
  </si>
  <si>
    <t>high risk</t>
  </si>
  <si>
    <t>Bribe</t>
  </si>
  <si>
    <t>Payment for services</t>
  </si>
  <si>
    <t>Payment for private sector</t>
  </si>
  <si>
    <t>Payment for transport/car</t>
  </si>
  <si>
    <t>Payment for materials</t>
  </si>
  <si>
    <t>Being quiet</t>
  </si>
  <si>
    <t>Confined to the bed</t>
  </si>
  <si>
    <t>Listens to instructions</t>
  </si>
  <si>
    <t>Follows up instructions</t>
  </si>
  <si>
    <t>Is not visible until 2nd stage</t>
  </si>
  <si>
    <t>normal labouring woman</t>
  </si>
  <si>
    <t>Actor</t>
  </si>
  <si>
    <t>Create vulnerability</t>
  </si>
  <si>
    <t>making noice</t>
  </si>
  <si>
    <t>seeking attention</t>
  </si>
  <si>
    <t>being visible during 1st stage</t>
  </si>
  <si>
    <t>squatting on the floor</t>
  </si>
  <si>
    <t>unable to walk</t>
  </si>
  <si>
    <t>abnormal labouring woman</t>
  </si>
  <si>
    <t>Being a student but introduce yourself as a doctor</t>
  </si>
  <si>
    <t>Being a male nurse but accept it if people call you doctor</t>
  </si>
  <si>
    <t>claim authority</t>
  </si>
  <si>
    <t>Admission room</t>
  </si>
  <si>
    <t>Labour area</t>
  </si>
  <si>
    <t>active phase area</t>
  </si>
  <si>
    <t>antenatal room</t>
  </si>
  <si>
    <t>PIH room</t>
  </si>
  <si>
    <t>Immediately post partum area</t>
  </si>
  <si>
    <t>Post partum room</t>
  </si>
  <si>
    <t>Post CS room</t>
  </si>
  <si>
    <t>Maternity ward</t>
  </si>
  <si>
    <t>Nursing station</t>
  </si>
  <si>
    <t>Neglect</t>
  </si>
  <si>
    <t>Delay</t>
  </si>
  <si>
    <t>Ignored when asked for help</t>
  </si>
  <si>
    <t>Left alone</t>
  </si>
  <si>
    <t>Full labour beds</t>
  </si>
  <si>
    <t>No nurse present</t>
  </si>
  <si>
    <t>Caring support</t>
  </si>
  <si>
    <t>Giving birth in waiting area</t>
  </si>
  <si>
    <t>Poor staffing</t>
  </si>
  <si>
    <t>suspensions</t>
  </si>
  <si>
    <t>absenteeism</t>
  </si>
  <si>
    <t>bringing referral</t>
  </si>
  <si>
    <t>emergency cases</t>
  </si>
  <si>
    <t>attendance to meeting</t>
  </si>
  <si>
    <t>havin CSs</t>
  </si>
  <si>
    <t>Lack of staffing</t>
  </si>
  <si>
    <t>Being close by</t>
  </si>
  <si>
    <t>being approchable</t>
  </si>
  <si>
    <t>explaining</t>
  </si>
  <si>
    <t>encouraging</t>
  </si>
  <si>
    <t>allowing women to push</t>
  </si>
  <si>
    <t>assist with bags-supplies climbing up table</t>
  </si>
  <si>
    <t>allow free movement and position in bed</t>
  </si>
  <si>
    <t>provide support</t>
  </si>
  <si>
    <t>treathening her</t>
  </si>
  <si>
    <t>telling her, her baby will die</t>
  </si>
  <si>
    <t>praying</t>
  </si>
  <si>
    <t>Busy labour ward</t>
  </si>
  <si>
    <t>women coming in 2nd stage</t>
  </si>
  <si>
    <t>no previous documentation by collagueas</t>
  </si>
  <si>
    <t>poor documentation</t>
  </si>
  <si>
    <t>Lack of a clock</t>
  </si>
  <si>
    <t>Not having a phone (lying in charger)</t>
  </si>
  <si>
    <t>Not wanting to use phone out of fear of contamination</t>
  </si>
  <si>
    <t>Lack of options when there would be distress</t>
  </si>
  <si>
    <t>Prioritizin presense rather than actual rate</t>
  </si>
  <si>
    <t>being close by a dirty are of the patient</t>
  </si>
  <si>
    <t>confidence in knowing when it is good</t>
  </si>
  <si>
    <t>insufficient monitoring with fetoscope</t>
  </si>
  <si>
    <t>Admission</t>
  </si>
  <si>
    <t>When women asked for it</t>
  </si>
  <si>
    <t>When women feel to push</t>
  </si>
  <si>
    <t>When relatives call</t>
  </si>
  <si>
    <t>When there is a concern-problem</t>
  </si>
  <si>
    <t>When there is an emergency</t>
  </si>
  <si>
    <t xml:space="preserve">checking women in labour </t>
  </si>
  <si>
    <t>When there is a handover/shift change</t>
  </si>
  <si>
    <t>Presense of many students</t>
  </si>
  <si>
    <t>Irregular and diffeent people doing examination</t>
  </si>
  <si>
    <t>Regular rounds of new interns, unexperienced</t>
  </si>
  <si>
    <t>lack of supervision</t>
  </si>
  <si>
    <t xml:space="preserve">lack of continuus staff </t>
  </si>
  <si>
    <t>negative previous experience</t>
  </si>
  <si>
    <t>not trusting previous documentation</t>
  </si>
  <si>
    <t>Absence of colleagues</t>
  </si>
  <si>
    <t>Feeling alone</t>
  </si>
  <si>
    <t>Too many inadequate things happening at the same time (women giving birth outside of labour room)</t>
  </si>
  <si>
    <t>Disagreement with collaegues decisions</t>
  </si>
  <si>
    <t>Being overwhelemed by the work</t>
  </si>
  <si>
    <t>Not trusting woman's judgment</t>
  </si>
  <si>
    <t>Previous negative experiences</t>
  </si>
  <si>
    <t>Being reprimaned by supervisor</t>
  </si>
  <si>
    <t>Being tired and not wanting to be responsible</t>
  </si>
  <si>
    <t>Ignoring cues of women</t>
  </si>
  <si>
    <t>Create dependency on good samaritans/msaada</t>
  </si>
  <si>
    <t>Step 1: Identification of Domains based on semantic relationships and cultural domains</t>
  </si>
  <si>
    <t>Intervention or action (justified or not)</t>
  </si>
  <si>
    <t>Fear of bad outcome</t>
  </si>
  <si>
    <t>Sense of urgency</t>
  </si>
  <si>
    <t>Lying on the labour ward 'too long'</t>
  </si>
  <si>
    <t>Head being high or far 'too long'</t>
  </si>
  <si>
    <t>Lack of contractions</t>
  </si>
  <si>
    <t>Head is crowning' too long'</t>
  </si>
  <si>
    <t>Take action</t>
  </si>
  <si>
    <t>hearing-seeing woman</t>
  </si>
  <si>
    <t>Placenta not coming immidiatly following birth</t>
  </si>
  <si>
    <t>lack of blood</t>
  </si>
  <si>
    <t>lack of supplies to measure</t>
  </si>
  <si>
    <t>insufficiently contracted uterus</t>
  </si>
  <si>
    <t>Urgency (In time and place)</t>
  </si>
  <si>
    <t>At the labour ward there is a sense of urgency which influences and determines actions. Either this is because there are problems or because birth is imminent. If women are in the labour ward without imminent birth, this sense of urgency is still there. This quickly means there 'must be' a problem in this process of labour.</t>
  </si>
  <si>
    <t>Active management and passive monitoring</t>
  </si>
  <si>
    <t xml:space="preserve">Imminent birth or problems require active (physical) processes. Nurses literally need to take action. This can be in terms of preparing oxytocing, giving perineum support, clamping the cord or insert IV lines, rupture membranes etc. Monitoring is a passive activity which often goes unnoticed. It has little satisfactory results for nurses, on the contrary it often brings confusion and discussions when it comes to documentation (the absense or presense of it). The first is clear and to the point, the second is vague and not well defined. Focus of attention is on the active management (both due to space, time and preference, reward which it gives). </t>
  </si>
  <si>
    <t>Deviations from normal labour is often seen as a sudden onset. Similar to other situations where people feel they have no control over. The phrase 'amekufa gafla (he died suddenly)' is often used when people identify causes of death. There is no sense of control over the labour process and faith, or God is the one to decide on the outcome. This explains that there is no linerarity process which is followed when looking at labour, and perhaps why the partogram is not used for monitoring. Nobody can predict what the outcome will be.</t>
  </si>
  <si>
    <t>Stages of Labor</t>
  </si>
  <si>
    <t>Nursing Actions</t>
  </si>
  <si>
    <t>Component Analysis of Stages of Labour</t>
  </si>
  <si>
    <t>Early active</t>
  </si>
  <si>
    <t>Late Active</t>
  </si>
  <si>
    <t>Early Second</t>
  </si>
  <si>
    <t>Late second</t>
  </si>
  <si>
    <t xml:space="preserve">Location </t>
  </si>
  <si>
    <t>Labour ward</t>
  </si>
  <si>
    <t>Not in labour</t>
  </si>
  <si>
    <t>Beginning in labour</t>
  </si>
  <si>
    <t>In labour</t>
  </si>
  <si>
    <t>After birth</t>
  </si>
  <si>
    <t>In any phase</t>
  </si>
  <si>
    <t>Woman characteristic (expected)</t>
  </si>
  <si>
    <t>Quiet, not demanding, walking around or confined to the bed, drinking tea, not visible, follows instructions, goes to the nurse when needed, clothing of choice (usually ‘Dirah’)</t>
  </si>
  <si>
    <t>Quiet, not demanding, confined to the bed, visible, follows instructions, waits for the nurse to come, naked or wrapped in ‘khanga/kitenge’.</t>
  </si>
  <si>
    <t>Making noise, seeking attention, visible, strange positions</t>
  </si>
  <si>
    <t>Cervix</t>
  </si>
  <si>
    <t>Tip of finger, closed, &lt;3/ &lt;4cm</t>
  </si>
  <si>
    <t>Between 3 and 7cm</t>
  </si>
  <si>
    <t>7 or 8cm</t>
  </si>
  <si>
    <t>8 or 9 cm</t>
  </si>
  <si>
    <t>Fully dilated but head high/far</t>
  </si>
  <si>
    <t>Fully dilated head close</t>
  </si>
  <si>
    <t>NA</t>
  </si>
  <si>
    <t>Can be any</t>
  </si>
  <si>
    <t>Care seeking</t>
  </si>
  <si>
    <r>
      <t xml:space="preserve">Woman </t>
    </r>
    <r>
      <rPr>
        <sz val="12"/>
        <color theme="1"/>
        <rFont val="Wingdings"/>
      </rPr>
      <t>à</t>
    </r>
    <r>
      <rPr>
        <sz val="12"/>
        <color theme="1"/>
        <rFont val="Times New Roman"/>
      </rPr>
      <t xml:space="preserve"> Nurse</t>
    </r>
  </si>
  <si>
    <r>
      <t xml:space="preserve">Nurse </t>
    </r>
    <r>
      <rPr>
        <sz val="12"/>
        <color theme="1"/>
        <rFont val="Wingdings"/>
      </rPr>
      <t>à</t>
    </r>
    <r>
      <rPr>
        <sz val="12"/>
        <color theme="1"/>
        <rFont val="Times New Roman"/>
      </rPr>
      <t xml:space="preserve"> Woman</t>
    </r>
  </si>
  <si>
    <t xml:space="preserve">Visitors </t>
  </si>
  <si>
    <t>Allowed on set times</t>
  </si>
  <si>
    <t>Not Allowed</t>
  </si>
  <si>
    <t>Not allowed</t>
  </si>
  <si>
    <t>Birth</t>
  </si>
  <si>
    <t>Later ‘Baado’</t>
  </si>
  <si>
    <t>Birth not imminent</t>
  </si>
  <si>
    <t>Birth nearly imminent</t>
  </si>
  <si>
    <t>Birth imminent</t>
  </si>
  <si>
    <t>Strive towards quick birth</t>
  </si>
  <si>
    <t>Time allowed</t>
  </si>
  <si>
    <t>Days</t>
  </si>
  <si>
    <t>Up to 1 day</t>
  </si>
  <si>
    <t>4-6 hours</t>
  </si>
  <si>
    <t>2-4 hours</t>
  </si>
  <si>
    <t>1-2 hours</t>
  </si>
  <si>
    <t>1 hour</t>
  </si>
  <si>
    <t>5-15min</t>
  </si>
  <si>
    <r>
      <t xml:space="preserve">Monitoring </t>
    </r>
    <r>
      <rPr>
        <sz val="12"/>
        <color theme="1"/>
        <rFont val="Times New Roman"/>
      </rPr>
      <t>(Focus on PV, FHR)</t>
    </r>
  </si>
  <si>
    <t>None</t>
  </si>
  <si>
    <t>4h, upon shift change, doctors round, upon request</t>
  </si>
  <si>
    <t>Frequent, by different staff</t>
  </si>
  <si>
    <t>Nursing proximity</t>
  </si>
  <si>
    <t xml:space="preserve">Far </t>
  </si>
  <si>
    <t>Far</t>
  </si>
  <si>
    <t>Hearing distance</t>
  </si>
  <si>
    <t>Close by</t>
  </si>
  <si>
    <t>Hearing distance/Close by</t>
  </si>
  <si>
    <r>
      <t xml:space="preserve">Density of type of women </t>
    </r>
    <r>
      <rPr>
        <sz val="12"/>
        <color theme="1"/>
        <rFont val="Times New Roman"/>
      </rPr>
      <t>(gross estimation)</t>
    </r>
  </si>
  <si>
    <t>An additional 15% is women admitted in this area/phase antepartum with problems (PROM, bleeding, stillbirth)</t>
  </si>
  <si>
    <t>Women admitted with problems in labour or have become problems during admission and are in need for C/S or other actions or women coming post-delivery with neonates in need of care.</t>
  </si>
  <si>
    <t>Nursing actions</t>
  </si>
  <si>
    <t>Component Analysis of Nursing Care during Labor</t>
  </si>
  <si>
    <t>Taxonomy of Actions during normal labour</t>
  </si>
  <si>
    <t>Things</t>
  </si>
  <si>
    <t>Reasoning</t>
  </si>
  <si>
    <t>Ways to do it</t>
  </si>
  <si>
    <t>Things which are said</t>
  </si>
  <si>
    <t>Move around/do exercise</t>
  </si>
  <si>
    <t>To help speed up dilatation process</t>
  </si>
  <si>
    <t>Instruction on admission / reminder on ward</t>
  </si>
  <si>
    <t>Drink tea/eat</t>
  </si>
  <si>
    <t>To get enough strength</t>
  </si>
  <si>
    <t>Urinate</t>
  </si>
  <si>
    <t>To ensure empty bladder and prevent obstruction</t>
  </si>
  <si>
    <t xml:space="preserve">Asks who needs to be checked / or calls for names of those who need to be checked </t>
  </si>
  <si>
    <t>4 hours have passed, there is handover / change of shift, there is a doctors round</t>
  </si>
  <si>
    <t>Go to the waiting area to collect women, shout from nursing station for names, ask women to get others</t>
  </si>
  <si>
    <t>Things which are done</t>
  </si>
  <si>
    <t>PV examination</t>
  </si>
  <si>
    <t>To check dilatation and descend of the head, to plot on partogram</t>
  </si>
  <si>
    <r>
      <t xml:space="preserve">Location: </t>
    </r>
    <r>
      <rPr>
        <sz val="12"/>
        <color theme="1"/>
        <rFont val="Times New Roman"/>
      </rPr>
      <t>Check on bed, called to labour ward or other room.</t>
    </r>
  </si>
  <si>
    <r>
      <t xml:space="preserve">Supplies: </t>
    </r>
    <r>
      <rPr>
        <sz val="12"/>
        <color theme="1"/>
        <rFont val="Times New Roman"/>
      </rPr>
      <t xml:space="preserve"> One or two pairs of gloves, mostly sterile gloves</t>
    </r>
  </si>
  <si>
    <t>FHR</t>
  </si>
  <si>
    <t>To check how the baby is doing, to plot on partogram</t>
  </si>
  <si>
    <t>Listen with fetoscope for 5 sec or more</t>
  </si>
  <si>
    <t>Lie on your side</t>
  </si>
  <si>
    <t>No pushing time, lying on back is not good</t>
  </si>
  <si>
    <t>Suggestion, direct instruction, said in passing, shouted from nursing station</t>
  </si>
  <si>
    <t>Lie on your back</t>
  </si>
  <si>
    <t>Pushing time, only way to push is on your back</t>
  </si>
  <si>
    <t>Don’t push</t>
  </si>
  <si>
    <t>Head is not down or not fully dilated, not time</t>
  </si>
  <si>
    <t>Push</t>
  </si>
  <si>
    <t>Head is down, fully dilated, it is time</t>
  </si>
  <si>
    <t>Don’t cry / keep silent</t>
  </si>
  <si>
    <t>You will loose strength, you are not strong, you are embarrassing yourself, you are disturbing</t>
  </si>
  <si>
    <t>To check/confirm dilatation, descend of the head and if it is time to push</t>
  </si>
  <si>
    <t>One or two pairs of gloves, mostly sterile, sometimes done by several people to confirm, sometimes not done due to lack of gloves, or not wanting to introduce infection if SROM.</t>
  </si>
  <si>
    <t>FHR  (very incidental, often not done anymore)</t>
  </si>
  <si>
    <t>To check how the baby is doing</t>
  </si>
  <si>
    <t>Listen with fetoscope for 5 sec or more, sometimes not done because assume it is good, or assume there is nothing which can be done about it now.</t>
  </si>
  <si>
    <t>Check for contractions</t>
  </si>
  <si>
    <t>To see if it is time to push</t>
  </si>
  <si>
    <t>Looking from a distance, standing next to mother, placing hand on abdomen, listening to sounds of the woman</t>
  </si>
  <si>
    <t>To assist final stages of labour when membranes have not ruptured spontaneously and are bulging out of the vagina</t>
  </si>
  <si>
    <t>With a clamp, With hand, With needle, With plastic cover of needle</t>
  </si>
  <si>
    <t>To avoid tears</t>
  </si>
  <si>
    <t>With the hand, with a piece of ‘kitenge’</t>
  </si>
  <si>
    <t>Supporting delivery of the baby</t>
  </si>
  <si>
    <t>To deliver the baby</t>
  </si>
  <si>
    <t>Pull the head outwards, move up and down, grasp shoulders</t>
  </si>
  <si>
    <t>Placing baby on stomach of the mother / or on the bed</t>
  </si>
  <si>
    <t>To put skin to skin, to ask the woman to hold the baby, to have hands free to collect ‘kitenge’ for stimulation and cover, for collecting the cord clamp</t>
  </si>
  <si>
    <t>Either on stomach/chest of mother or on the bed.</t>
  </si>
  <si>
    <t>Clamping the cord</t>
  </si>
  <si>
    <t>To prepare for cutting the cord</t>
  </si>
  <si>
    <t>Use cord clamps (from birth kits), use plastic clamps two of them, one of each, use cotton wool, use rims of gloves.</t>
  </si>
  <si>
    <t>Cutting the cord</t>
  </si>
  <si>
    <t>To be able to check the baby’s weight and wrap him/her in kitenge fabric.</t>
  </si>
  <si>
    <t>Use a scissor, use a razor blade (brought by mother) or use a needle.</t>
  </si>
  <si>
    <t>Giving oxytocin</t>
  </si>
  <si>
    <t>For AMTSL, for prevention of bleeding/PPH</t>
  </si>
  <si>
    <t>Give immediately after birth of the baby, delay if not prepared or readily available or don’t give if o/s, ask family to buy it.</t>
  </si>
  <si>
    <t>Delivery of placenta</t>
  </si>
  <si>
    <t>To deliver the placenta</t>
  </si>
  <si>
    <t>Waiting until it comes/mother feels to push, pulling the cord controlled with hand on fundus, pulling the cord with hand above symphysis, Pulling with force or controlled.</t>
  </si>
  <si>
    <t>Checking the placenta</t>
  </si>
  <si>
    <t>To see if the placenta and membranes are complete</t>
  </si>
  <si>
    <t>Often not done, assumed complete when delivery of placenta is easy, checked in kidney dish or on labour bed.</t>
  </si>
  <si>
    <t>Getting rid of the placenta</t>
  </si>
  <si>
    <t>To dispose the placenta</t>
  </si>
  <si>
    <t>Placed in special bin, placed in basin of woman, left on the labour bed.</t>
  </si>
  <si>
    <t>Pushing / massaging the uterus</t>
  </si>
  <si>
    <t>To ensure contraction of uterus and prevent PPH, to push cloths and blood out of the uterus</t>
  </si>
  <si>
    <t>Gentle or with force for many minutes (whether or not uterus is contracted)</t>
  </si>
  <si>
    <t>Taxonomy of Actions in case of abnormality during labour (done by nurses)</t>
  </si>
  <si>
    <t>To get more strength</t>
  </si>
  <si>
    <t xml:space="preserve">To ensure empty bladder </t>
  </si>
  <si>
    <t>Did you eat/drink local medicine</t>
  </si>
  <si>
    <t>To explain poor progress or problem</t>
  </si>
  <si>
    <t>Giving RL</t>
  </si>
  <si>
    <t>IV line with RL on hand or arm, depending on where it works.</t>
  </si>
  <si>
    <t>To ‘open the veins'</t>
  </si>
  <si>
    <t>For resuscitation of either mother or baby</t>
  </si>
  <si>
    <t>For poor contractions / poor power of the mother</t>
  </si>
  <si>
    <t>In case of meconium</t>
  </si>
  <si>
    <t>For delay in labour / poor dilatation, head remains high</t>
  </si>
  <si>
    <t>In case of bleeding</t>
  </si>
  <si>
    <t>Giving catheter</t>
  </si>
  <si>
    <t>To empty bladder</t>
  </si>
  <si>
    <t xml:space="preserve">One time catheterization, or placing one with balloon. Only possible when family buys catheter. </t>
  </si>
  <si>
    <t>Because of placing RL</t>
  </si>
  <si>
    <t>To prepare for C/S</t>
  </si>
  <si>
    <t>For delay in labour (in case &gt;8cm)</t>
  </si>
  <si>
    <t>Call for doctor to review / referral</t>
  </si>
  <si>
    <t>For fetal distress</t>
  </si>
  <si>
    <t>Write on document for review and await his round</t>
  </si>
  <si>
    <t>For poor progress</t>
  </si>
  <si>
    <t>Call doctor on call for review</t>
  </si>
  <si>
    <t>Both</t>
  </si>
  <si>
    <t>Things which are NOT done</t>
  </si>
  <si>
    <t>Fear for cord prolapse</t>
  </si>
  <si>
    <t>Due to HIV status</t>
  </si>
  <si>
    <t>Unable to reach membranes</t>
  </si>
  <si>
    <t>No strong gloves available</t>
  </si>
  <si>
    <t>Fear to expose neonate to infection, fear to remove what protects the baby</t>
  </si>
  <si>
    <t>Head is still high</t>
  </si>
  <si>
    <t>Change in position</t>
  </si>
  <si>
    <t>Is not safe, dangerous</t>
  </si>
  <si>
    <t>There is no space</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</si>
</sst>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9"/>
      <color indexed="81"/>
      <name val="Calibri"/>
      <family val="2"/>
    </font>
    <font>
      <b/>
      <sz val="9"/>
      <color indexed="81"/>
      <name val="Calibri"/>
      <family val="2"/>
    </font>
    <font>
      <sz val="12"/>
      <color rgb="FF000000"/>
      <name val="Calibri"/>
      <family val="2"/>
      <scheme val="minor"/>
    </font>
    <font>
      <i/>
      <sz val="12"/>
      <color theme="1"/>
      <name val="Calibri"/>
      <scheme val="minor"/>
    </font>
    <font>
      <sz val="12"/>
      <color theme="1"/>
      <name val="Cambria"/>
    </font>
    <font>
      <b/>
      <sz val="12"/>
      <color theme="1"/>
      <name val="Times New Roman"/>
    </font>
    <font>
      <sz val="12"/>
      <color theme="1"/>
      <name val="Times New Roman"/>
    </font>
    <font>
      <sz val="12"/>
      <color theme="1"/>
      <name val="Wingdings"/>
    </font>
    <font>
      <i/>
      <sz val="12"/>
      <color theme="1"/>
      <name val="Times New Roman"/>
    </font>
    <font>
      <sz val="12"/>
      <color rgb="FF000000"/>
      <name val="Times New Roman"/>
    </font>
  </fonts>
  <fills count="8">
    <fill>
      <patternFill patternType="none"/>
    </fill>
    <fill>
      <patternFill patternType="gray125"/>
    </fill>
    <fill>
      <patternFill patternType="solid">
        <fgColor rgb="FFCCCCCC"/>
        <bgColor indexed="64"/>
      </patternFill>
    </fill>
    <fill>
      <patternFill patternType="solid">
        <fgColor rgb="FFB3B3B3"/>
        <bgColor indexed="64"/>
      </patternFill>
    </fill>
    <fill>
      <patternFill patternType="solid">
        <fgColor rgb="FFF3F3F3"/>
        <bgColor indexed="64"/>
      </patternFill>
    </fill>
    <fill>
      <patternFill patternType="solid">
        <fgColor rgb="FFE6E6E6"/>
        <bgColor indexed="64"/>
      </patternFill>
    </fill>
    <fill>
      <patternFill patternType="solid">
        <fgColor theme="4" tint="0.59999389629810485"/>
        <bgColor indexed="64"/>
      </patternFill>
    </fill>
    <fill>
      <patternFill patternType="solid">
        <fgColor rgb="FFC0C0C0"/>
        <bgColor indexed="64"/>
      </patternFill>
    </fill>
  </fills>
  <borders count="20">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
        <color auto="1"/>
      </top>
      <bottom/>
      <diagonal/>
    </border>
    <border>
      <left/>
      <right style="medium">
        <color auto="1"/>
      </right>
      <top/>
      <bottom/>
      <diagonal/>
    </border>
  </borders>
  <cellStyleXfs count="241">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00">
    <xf numFmtId="0" fontId="0" fillId="0" borderId="0" xfId="0"/>
    <xf numFmtId="0" fontId="1" fillId="0" borderId="0" xfId="0" applyFont="1"/>
    <xf numFmtId="0" fontId="0" fillId="0" borderId="0" xfId="0" applyAlignment="1">
      <alignment vertical="center"/>
    </xf>
    <xf numFmtId="0" fontId="0" fillId="0" borderId="2" xfId="0" applyBorder="1"/>
    <xf numFmtId="0" fontId="0" fillId="0" borderId="0" xfId="0" applyBorder="1"/>
    <xf numFmtId="0" fontId="0" fillId="0" borderId="4" xfId="0" applyBorder="1"/>
    <xf numFmtId="0" fontId="0" fillId="0" borderId="5" xfId="0" applyBorder="1"/>
    <xf numFmtId="0" fontId="1" fillId="0" borderId="7" xfId="0" applyFont="1" applyBorder="1"/>
    <xf numFmtId="0" fontId="0" fillId="0" borderId="2" xfId="0" applyBorder="1" applyAlignment="1">
      <alignment vertical="center"/>
    </xf>
    <xf numFmtId="0" fontId="0" fillId="0" borderId="0" xfId="0" applyBorder="1" applyAlignment="1">
      <alignment vertical="center"/>
    </xf>
    <xf numFmtId="0" fontId="0" fillId="0" borderId="5" xfId="0" applyBorder="1" applyAlignment="1">
      <alignment vertical="center"/>
    </xf>
    <xf numFmtId="0" fontId="1" fillId="0" borderId="2" xfId="0" applyFont="1" applyBorder="1" applyAlignment="1">
      <alignment vertical="center"/>
    </xf>
    <xf numFmtId="0" fontId="0" fillId="0" borderId="0" xfId="0" applyFill="1" applyBorder="1"/>
    <xf numFmtId="0" fontId="6" fillId="0" borderId="0" xfId="0" applyFont="1"/>
    <xf numFmtId="0" fontId="0" fillId="0" borderId="5" xfId="0" applyFill="1" applyBorder="1"/>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1" fillId="0" borderId="1" xfId="0" applyFont="1" applyBorder="1"/>
    <xf numFmtId="0" fontId="1" fillId="0" borderId="5" xfId="0" applyFont="1" applyBorder="1"/>
    <xf numFmtId="0" fontId="0" fillId="0" borderId="2" xfId="0" applyBorder="1" applyAlignment="1">
      <alignment wrapText="1"/>
    </xf>
    <xf numFmtId="0" fontId="1" fillId="0" borderId="5" xfId="0" applyFont="1" applyBorder="1" applyAlignment="1">
      <alignment wrapText="1"/>
    </xf>
    <xf numFmtId="0" fontId="0" fillId="0" borderId="0" xfId="0" applyBorder="1" applyAlignment="1">
      <alignment wrapText="1"/>
    </xf>
    <xf numFmtId="0" fontId="0" fillId="0" borderId="5" xfId="0" applyBorder="1" applyAlignment="1">
      <alignment wrapText="1"/>
    </xf>
    <xf numFmtId="0" fontId="0" fillId="0" borderId="0" xfId="0" applyAlignment="1">
      <alignment wrapText="1"/>
    </xf>
    <xf numFmtId="0" fontId="7" fillId="0" borderId="3" xfId="0" applyFont="1" applyBorder="1"/>
    <xf numFmtId="0" fontId="1" fillId="0" borderId="4" xfId="0" applyFont="1" applyBorder="1" applyAlignment="1">
      <alignment wrapText="1"/>
    </xf>
    <xf numFmtId="0" fontId="0" fillId="0" borderId="3" xfId="0" applyBorder="1" applyAlignment="1">
      <alignment wrapText="1"/>
    </xf>
    <xf numFmtId="0" fontId="0" fillId="0" borderId="4" xfId="0" applyBorder="1" applyAlignment="1">
      <alignment wrapText="1"/>
    </xf>
    <xf numFmtId="0" fontId="1" fillId="0" borderId="1" xfId="0" applyFont="1" applyBorder="1" applyAlignment="1"/>
    <xf numFmtId="0" fontId="0" fillId="0" borderId="2" xfId="0" applyBorder="1" applyAlignment="1"/>
    <xf numFmtId="0" fontId="0" fillId="0" borderId="8" xfId="0" applyFill="1" applyBorder="1"/>
    <xf numFmtId="0" fontId="0" fillId="0" borderId="9" xfId="0" applyFill="1" applyBorder="1"/>
    <xf numFmtId="0" fontId="0" fillId="0" borderId="10" xfId="0" applyFill="1" applyBorder="1"/>
    <xf numFmtId="0" fontId="6" fillId="0" borderId="5" xfId="0" applyFont="1" applyBorder="1" applyAlignment="1">
      <alignment vertical="center"/>
    </xf>
    <xf numFmtId="0" fontId="1" fillId="0" borderId="6" xfId="0" applyFont="1" applyBorder="1" applyAlignment="1">
      <alignment wrapText="1"/>
    </xf>
    <xf numFmtId="0" fontId="0" fillId="0" borderId="1" xfId="0" applyBorder="1" applyAlignment="1">
      <alignment wrapText="1"/>
    </xf>
    <xf numFmtId="0" fontId="0" fillId="0" borderId="1" xfId="0" quotePrefix="1" applyFill="1" applyBorder="1" applyAlignment="1">
      <alignment wrapText="1"/>
    </xf>
    <xf numFmtId="0" fontId="0" fillId="0" borderId="3" xfId="0" applyFill="1" applyBorder="1" applyAlignment="1">
      <alignment wrapText="1"/>
    </xf>
    <xf numFmtId="0" fontId="0" fillId="0" borderId="4" xfId="0" applyFill="1" applyBorder="1" applyAlignment="1">
      <alignment wrapText="1"/>
    </xf>
    <xf numFmtId="0" fontId="0" fillId="0" borderId="1" xfId="0" applyFill="1" applyBorder="1" applyAlignment="1">
      <alignment wrapText="1"/>
    </xf>
    <xf numFmtId="0" fontId="0" fillId="0" borderId="3" xfId="0" quotePrefix="1" applyFill="1" applyBorder="1" applyAlignment="1">
      <alignment wrapText="1"/>
    </xf>
    <xf numFmtId="0" fontId="0" fillId="0" borderId="7" xfId="0" applyBorder="1"/>
    <xf numFmtId="0" fontId="9" fillId="2" borderId="12" xfId="0" applyFont="1" applyFill="1" applyBorder="1" applyAlignment="1">
      <alignment vertical="center" wrapText="1"/>
    </xf>
    <xf numFmtId="0" fontId="9" fillId="2" borderId="13" xfId="0" applyFont="1" applyFill="1" applyBorder="1" applyAlignment="1">
      <alignment vertical="center" wrapText="1"/>
    </xf>
    <xf numFmtId="0" fontId="9" fillId="3" borderId="13" xfId="0" applyFont="1" applyFill="1" applyBorder="1" applyAlignment="1">
      <alignment vertical="center" wrapText="1"/>
    </xf>
    <xf numFmtId="0" fontId="9" fillId="0" borderId="12" xfId="0" applyFont="1" applyBorder="1" applyAlignment="1">
      <alignment vertical="center" wrapText="1"/>
    </xf>
    <xf numFmtId="0" fontId="10" fillId="4" borderId="13" xfId="0" applyFont="1" applyFill="1" applyBorder="1" applyAlignment="1">
      <alignment vertical="center" wrapText="1"/>
    </xf>
    <xf numFmtId="0" fontId="10" fillId="5" borderId="13" xfId="0" applyFont="1" applyFill="1" applyBorder="1" applyAlignment="1">
      <alignment vertical="center" wrapText="1"/>
    </xf>
    <xf numFmtId="0" fontId="10" fillId="5" borderId="13" xfId="0" applyFont="1" applyFill="1" applyBorder="1" applyAlignment="1">
      <alignment horizontal="left" vertical="center" wrapText="1" indent="2"/>
    </xf>
    <xf numFmtId="0" fontId="10" fillId="3" borderId="13" xfId="0" applyFont="1" applyFill="1" applyBorder="1" applyAlignment="1">
      <alignment vertical="center" wrapText="1"/>
    </xf>
    <xf numFmtId="9" fontId="10" fillId="4" borderId="13" xfId="0" applyNumberFormat="1" applyFont="1" applyFill="1" applyBorder="1" applyAlignment="1">
      <alignment vertical="center" wrapText="1"/>
    </xf>
    <xf numFmtId="9" fontId="10" fillId="5" borderId="13" xfId="0" applyNumberFormat="1" applyFont="1" applyFill="1" applyBorder="1" applyAlignment="1">
      <alignment vertical="center" wrapText="1"/>
    </xf>
    <xf numFmtId="9" fontId="10" fillId="3" borderId="13" xfId="0" applyNumberFormat="1" applyFont="1" applyFill="1" applyBorder="1" applyAlignment="1">
      <alignment vertical="center" wrapText="1"/>
    </xf>
    <xf numFmtId="0" fontId="1" fillId="6" borderId="3" xfId="0" applyFont="1" applyFill="1" applyBorder="1" applyAlignment="1">
      <alignment wrapText="1"/>
    </xf>
    <xf numFmtId="0" fontId="0" fillId="6" borderId="0" xfId="0" applyFill="1" applyBorder="1" applyAlignment="1">
      <alignment wrapText="1"/>
    </xf>
    <xf numFmtId="0" fontId="9" fillId="0" borderId="13" xfId="0" applyFont="1" applyBorder="1" applyAlignment="1">
      <alignment vertical="center" wrapText="1"/>
    </xf>
    <xf numFmtId="0" fontId="10" fillId="0" borderId="12" xfId="0" applyFont="1" applyBorder="1" applyAlignment="1">
      <alignment vertical="center" wrapText="1"/>
    </xf>
    <xf numFmtId="0" fontId="10" fillId="0" borderId="13" xfId="0" applyFont="1" applyBorder="1" applyAlignment="1">
      <alignment vertical="center" wrapText="1"/>
    </xf>
    <xf numFmtId="0" fontId="9" fillId="0" borderId="19" xfId="0" applyFont="1" applyBorder="1" applyAlignment="1">
      <alignment vertical="center" wrapText="1"/>
    </xf>
    <xf numFmtId="0" fontId="13" fillId="0" borderId="13" xfId="0" applyFont="1" applyBorder="1" applyAlignment="1">
      <alignment vertical="center" wrapText="1"/>
    </xf>
    <xf numFmtId="0" fontId="10" fillId="0" borderId="16" xfId="0" applyFont="1" applyBorder="1" applyAlignment="1">
      <alignment vertical="center" wrapText="1"/>
    </xf>
    <xf numFmtId="0" fontId="8" fillId="0" borderId="0" xfId="0" applyFont="1" applyAlignment="1">
      <alignment vertical="center"/>
    </xf>
    <xf numFmtId="0" fontId="1" fillId="0" borderId="0" xfId="0" applyFont="1" applyAlignment="1">
      <alignment wrapText="1"/>
    </xf>
    <xf numFmtId="0" fontId="0" fillId="0" borderId="0" xfId="0" applyAlignment="1"/>
    <xf numFmtId="0" fontId="10" fillId="0" borderId="18" xfId="0" applyFont="1" applyBorder="1" applyAlignment="1">
      <alignment vertical="center" wrapText="1"/>
    </xf>
    <xf numFmtId="0" fontId="10" fillId="0" borderId="12" xfId="0" applyFont="1" applyBorder="1" applyAlignment="1">
      <alignment vertical="center" wrapText="1"/>
    </xf>
    <xf numFmtId="0" fontId="9" fillId="0" borderId="15"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6" xfId="0" applyFont="1" applyBorder="1" applyAlignment="1">
      <alignment horizontal="center" vertical="center" wrapText="1"/>
    </xf>
    <xf numFmtId="0" fontId="10" fillId="0" borderId="14" xfId="0" applyFont="1" applyBorder="1" applyAlignment="1">
      <alignment vertical="center" wrapText="1"/>
    </xf>
    <xf numFmtId="0" fontId="9" fillId="7" borderId="15" xfId="0" applyFont="1" applyFill="1" applyBorder="1" applyAlignment="1">
      <alignment horizontal="center" vertical="center" wrapText="1"/>
    </xf>
    <xf numFmtId="0" fontId="9" fillId="7" borderId="17" xfId="0" applyFont="1" applyFill="1" applyBorder="1" applyAlignment="1">
      <alignment horizontal="center" vertical="center" wrapText="1"/>
    </xf>
    <xf numFmtId="0" fontId="9" fillId="7" borderId="16" xfId="0" applyFont="1" applyFill="1" applyBorder="1" applyAlignment="1">
      <alignment horizontal="center" vertical="center" wrapText="1"/>
    </xf>
    <xf numFmtId="0" fontId="9" fillId="0" borderId="15" xfId="0" applyFont="1" applyBorder="1" applyAlignment="1">
      <alignment vertical="center" wrapText="1"/>
    </xf>
    <xf numFmtId="0" fontId="9" fillId="0" borderId="17" xfId="0" applyFont="1" applyBorder="1" applyAlignment="1">
      <alignment vertical="center" wrapText="1"/>
    </xf>
    <xf numFmtId="0" fontId="9" fillId="0" borderId="16" xfId="0" applyFont="1" applyBorder="1" applyAlignment="1">
      <alignment vertical="center" wrapText="1"/>
    </xf>
    <xf numFmtId="0" fontId="9" fillId="0" borderId="11" xfId="0" applyFont="1" applyBorder="1" applyAlignment="1">
      <alignment horizontal="center" vertical="center" wrapText="1"/>
    </xf>
    <xf numFmtId="0" fontId="9" fillId="2" borderId="15"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10" fillId="5" borderId="16" xfId="0" applyFont="1" applyFill="1" applyBorder="1" applyAlignment="1">
      <alignment horizontal="center" vertical="center" wrapText="1"/>
    </xf>
    <xf numFmtId="0" fontId="10" fillId="4" borderId="15" xfId="0" applyFont="1" applyFill="1" applyBorder="1" applyAlignment="1">
      <alignment vertical="center" wrapText="1"/>
    </xf>
    <xf numFmtId="0" fontId="10" fillId="4" borderId="17" xfId="0" applyFont="1" applyFill="1" applyBorder="1" applyAlignment="1">
      <alignment vertical="center" wrapText="1"/>
    </xf>
    <xf numFmtId="0" fontId="10" fillId="4" borderId="16" xfId="0" applyFont="1" applyFill="1" applyBorder="1" applyAlignment="1">
      <alignment vertical="center" wrapText="1"/>
    </xf>
    <xf numFmtId="0" fontId="10" fillId="5" borderId="15" xfId="0" applyFont="1" applyFill="1" applyBorder="1" applyAlignment="1">
      <alignment vertical="center" wrapText="1"/>
    </xf>
    <xf numFmtId="0" fontId="10" fillId="5" borderId="17" xfId="0" applyFont="1" applyFill="1" applyBorder="1" applyAlignment="1">
      <alignment vertical="center" wrapText="1"/>
    </xf>
    <xf numFmtId="0" fontId="10" fillId="5" borderId="16" xfId="0" applyFont="1" applyFill="1" applyBorder="1" applyAlignment="1">
      <alignment vertical="center" wrapText="1"/>
    </xf>
    <xf numFmtId="0" fontId="9" fillId="0" borderId="18" xfId="0" applyFont="1" applyBorder="1" applyAlignment="1">
      <alignment vertical="center" wrapText="1"/>
    </xf>
    <xf numFmtId="0" fontId="9" fillId="0" borderId="12" xfId="0" applyFont="1" applyBorder="1" applyAlignment="1">
      <alignment vertical="center" wrapText="1"/>
    </xf>
    <xf numFmtId="0" fontId="10" fillId="3" borderId="15" xfId="0" applyFont="1" applyFill="1" applyBorder="1" applyAlignment="1">
      <alignment vertical="center" wrapText="1"/>
    </xf>
    <xf numFmtId="0" fontId="10" fillId="3" borderId="17" xfId="0" applyFont="1" applyFill="1" applyBorder="1" applyAlignment="1">
      <alignment vertical="center" wrapText="1"/>
    </xf>
    <xf numFmtId="0" fontId="10" fillId="3" borderId="16" xfId="0" applyFont="1" applyFill="1" applyBorder="1" applyAlignment="1">
      <alignment vertical="center" wrapText="1"/>
    </xf>
  </cellXfs>
  <cellStyles count="24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27308</xdr:colOff>
      <xdr:row>3</xdr:row>
      <xdr:rowOff>114300</xdr:rowOff>
    </xdr:from>
    <xdr:to>
      <xdr:col>4</xdr:col>
      <xdr:colOff>796116</xdr:colOff>
      <xdr:row>29</xdr:row>
      <xdr:rowOff>165100</xdr:rowOff>
    </xdr:to>
    <xdr:pic>
      <xdr:nvPicPr>
        <xdr:cNvPr id="2" name="Picture 1"/>
        <xdr:cNvPicPr>
          <a:picLocks noChangeAspect="1"/>
        </xdr:cNvPicPr>
      </xdr:nvPicPr>
      <xdr:blipFill>
        <a:blip xmlns:r="http://schemas.openxmlformats.org/officeDocument/2006/relationships" r:embed="rId1"/>
        <a:stretch>
          <a:fillRect/>
        </a:stretch>
      </xdr:blipFill>
      <xdr:spPr>
        <a:xfrm>
          <a:off x="27308" y="685800"/>
          <a:ext cx="8134808" cy="5003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279"/>
  <sheetViews>
    <sheetView tabSelected="1" topLeftCell="A7" workbookViewId="0">
      <selection activeCell="A45" sqref="A40:A45"/>
    </sheetView>
  </sheetViews>
  <sheetFormatPr baseColWidth="10" defaultRowHeight="15" x14ac:dyDescent="0"/>
  <cols>
    <col min="1" max="1" width="49.1640625" style="24" customWidth="1"/>
    <col min="2" max="2" width="27.5" style="2" customWidth="1"/>
    <col min="3" max="3" width="42.6640625" style="2" customWidth="1"/>
  </cols>
  <sheetData>
    <row r="1" spans="1:3" s="1" customFormat="1">
      <c r="A1" s="63" t="s">
        <v>299</v>
      </c>
      <c r="B1" s="64"/>
      <c r="C1" s="64"/>
    </row>
    <row r="3" spans="1:3" s="7" customFormat="1">
      <c r="A3" s="35" t="s">
        <v>0</v>
      </c>
      <c r="B3" s="11" t="s">
        <v>1</v>
      </c>
      <c r="C3" s="11" t="s">
        <v>2</v>
      </c>
    </row>
    <row r="4" spans="1:3" s="3" customFormat="1">
      <c r="A4" s="36" t="s">
        <v>11</v>
      </c>
      <c r="B4" s="8" t="s">
        <v>3</v>
      </c>
      <c r="C4" s="8" t="s">
        <v>19</v>
      </c>
    </row>
    <row r="5" spans="1:3" s="4" customFormat="1">
      <c r="A5" s="27" t="s">
        <v>12</v>
      </c>
      <c r="B5" s="9" t="s">
        <v>3</v>
      </c>
      <c r="C5" s="9" t="s">
        <v>19</v>
      </c>
    </row>
    <row r="6" spans="1:3" s="4" customFormat="1">
      <c r="A6" s="27" t="s">
        <v>13</v>
      </c>
      <c r="B6" s="9" t="s">
        <v>3</v>
      </c>
      <c r="C6" s="9" t="s">
        <v>19</v>
      </c>
    </row>
    <row r="7" spans="1:3" s="4" customFormat="1">
      <c r="A7" s="27" t="s">
        <v>14</v>
      </c>
      <c r="B7" s="9" t="s">
        <v>3</v>
      </c>
      <c r="C7" s="9" t="s">
        <v>19</v>
      </c>
    </row>
    <row r="8" spans="1:3" s="4" customFormat="1">
      <c r="A8" s="27" t="s">
        <v>15</v>
      </c>
      <c r="B8" s="9" t="s">
        <v>3</v>
      </c>
      <c r="C8" s="9" t="s">
        <v>19</v>
      </c>
    </row>
    <row r="9" spans="1:3" s="4" customFormat="1">
      <c r="A9" s="27" t="s">
        <v>16</v>
      </c>
      <c r="B9" s="9" t="s">
        <v>3</v>
      </c>
      <c r="C9" s="9" t="s">
        <v>19</v>
      </c>
    </row>
    <row r="10" spans="1:3" s="4" customFormat="1">
      <c r="A10" s="27" t="s">
        <v>20</v>
      </c>
      <c r="B10" s="9" t="s">
        <v>3</v>
      </c>
      <c r="C10" s="9" t="s">
        <v>19</v>
      </c>
    </row>
    <row r="11" spans="1:3" s="4" customFormat="1">
      <c r="A11" s="27" t="s">
        <v>17</v>
      </c>
      <c r="B11" s="9" t="s">
        <v>3</v>
      </c>
      <c r="C11" s="9" t="s">
        <v>19</v>
      </c>
    </row>
    <row r="12" spans="1:3" s="6" customFormat="1">
      <c r="A12" s="28" t="s">
        <v>18</v>
      </c>
      <c r="B12" s="10" t="s">
        <v>3</v>
      </c>
      <c r="C12" s="10" t="s">
        <v>19</v>
      </c>
    </row>
    <row r="13" spans="1:3" s="3" customFormat="1">
      <c r="A13" s="36" t="s">
        <v>21</v>
      </c>
      <c r="B13" s="8" t="s">
        <v>3</v>
      </c>
      <c r="C13" s="8" t="s">
        <v>25</v>
      </c>
    </row>
    <row r="14" spans="1:3" s="4" customFormat="1">
      <c r="A14" s="27" t="s">
        <v>22</v>
      </c>
      <c r="B14" s="9" t="s">
        <v>3</v>
      </c>
      <c r="C14" s="9" t="s">
        <v>25</v>
      </c>
    </row>
    <row r="15" spans="1:3" s="4" customFormat="1">
      <c r="A15" s="27" t="s">
        <v>23</v>
      </c>
      <c r="B15" s="9" t="s">
        <v>3</v>
      </c>
      <c r="C15" s="9" t="s">
        <v>25</v>
      </c>
    </row>
    <row r="16" spans="1:3" s="6" customFormat="1">
      <c r="A16" s="28" t="s">
        <v>24</v>
      </c>
      <c r="B16" s="10" t="s">
        <v>3</v>
      </c>
      <c r="C16" s="10" t="s">
        <v>25</v>
      </c>
    </row>
    <row r="17" spans="1:3" s="3" customFormat="1">
      <c r="A17" s="37" t="s">
        <v>26</v>
      </c>
      <c r="B17" s="8" t="s">
        <v>6</v>
      </c>
      <c r="C17" s="8" t="s">
        <v>30</v>
      </c>
    </row>
    <row r="18" spans="1:3" s="4" customFormat="1">
      <c r="A18" s="38" t="s">
        <v>27</v>
      </c>
      <c r="B18" s="9" t="s">
        <v>6</v>
      </c>
      <c r="C18" s="9" t="s">
        <v>30</v>
      </c>
    </row>
    <row r="19" spans="1:3" s="4" customFormat="1">
      <c r="A19" s="38" t="s">
        <v>312</v>
      </c>
      <c r="B19" s="9" t="s">
        <v>6</v>
      </c>
      <c r="C19" s="9" t="s">
        <v>30</v>
      </c>
    </row>
    <row r="20" spans="1:3" s="4" customFormat="1">
      <c r="A20" s="38" t="s">
        <v>28</v>
      </c>
      <c r="B20" s="9" t="s">
        <v>6</v>
      </c>
      <c r="C20" s="9" t="s">
        <v>30</v>
      </c>
    </row>
    <row r="21" spans="1:3" s="6" customFormat="1">
      <c r="A21" s="39" t="s">
        <v>29</v>
      </c>
      <c r="B21" s="10" t="s">
        <v>6</v>
      </c>
      <c r="C21" s="10" t="s">
        <v>30</v>
      </c>
    </row>
    <row r="22" spans="1:3" s="3" customFormat="1">
      <c r="A22" s="40" t="s">
        <v>31</v>
      </c>
      <c r="B22" s="8" t="s">
        <v>6</v>
      </c>
      <c r="C22" s="8" t="s">
        <v>39</v>
      </c>
    </row>
    <row r="23" spans="1:3" s="4" customFormat="1">
      <c r="A23" s="38" t="s">
        <v>32</v>
      </c>
      <c r="B23" s="9" t="s">
        <v>6</v>
      </c>
      <c r="C23" s="9" t="s">
        <v>39</v>
      </c>
    </row>
    <row r="24" spans="1:3" s="4" customFormat="1">
      <c r="A24" s="38" t="s">
        <v>33</v>
      </c>
      <c r="B24" s="9" t="s">
        <v>6</v>
      </c>
      <c r="C24" s="9" t="s">
        <v>39</v>
      </c>
    </row>
    <row r="25" spans="1:3" s="4" customFormat="1">
      <c r="A25" s="38" t="s">
        <v>34</v>
      </c>
      <c r="B25" s="9" t="s">
        <v>6</v>
      </c>
      <c r="C25" s="9" t="s">
        <v>39</v>
      </c>
    </row>
    <row r="26" spans="1:3" s="4" customFormat="1">
      <c r="A26" s="38" t="s">
        <v>35</v>
      </c>
      <c r="B26" s="9" t="s">
        <v>6</v>
      </c>
      <c r="C26" s="9" t="s">
        <v>39</v>
      </c>
    </row>
    <row r="27" spans="1:3" s="4" customFormat="1">
      <c r="A27" s="38" t="s">
        <v>36</v>
      </c>
      <c r="B27" s="9" t="s">
        <v>6</v>
      </c>
      <c r="C27" s="9" t="s">
        <v>39</v>
      </c>
    </row>
    <row r="28" spans="1:3" s="4" customFormat="1">
      <c r="A28" s="38" t="s">
        <v>37</v>
      </c>
      <c r="B28" s="9" t="s">
        <v>6</v>
      </c>
      <c r="C28" s="9" t="s">
        <v>39</v>
      </c>
    </row>
    <row r="29" spans="1:3" s="6" customFormat="1">
      <c r="A29" s="39" t="s">
        <v>38</v>
      </c>
      <c r="B29" s="9" t="s">
        <v>6</v>
      </c>
      <c r="C29" s="9" t="s">
        <v>39</v>
      </c>
    </row>
    <row r="30" spans="1:3" s="3" customFormat="1">
      <c r="A30" s="40" t="s">
        <v>40</v>
      </c>
      <c r="B30" s="15" t="s">
        <v>3</v>
      </c>
      <c r="C30" s="8" t="s">
        <v>100</v>
      </c>
    </row>
    <row r="31" spans="1:3" s="4" customFormat="1">
      <c r="A31" s="38" t="s">
        <v>41</v>
      </c>
      <c r="B31" s="16" t="s">
        <v>3</v>
      </c>
      <c r="C31" s="9" t="s">
        <v>100</v>
      </c>
    </row>
    <row r="32" spans="1:3" s="4" customFormat="1">
      <c r="A32" s="38" t="s">
        <v>42</v>
      </c>
      <c r="B32" s="16" t="s">
        <v>3</v>
      </c>
      <c r="C32" s="9" t="s">
        <v>100</v>
      </c>
    </row>
    <row r="33" spans="1:3" s="4" customFormat="1">
      <c r="A33" s="38" t="s">
        <v>43</v>
      </c>
      <c r="B33" s="16" t="s">
        <v>3</v>
      </c>
      <c r="C33" s="9" t="s">
        <v>100</v>
      </c>
    </row>
    <row r="34" spans="1:3" s="4" customFormat="1">
      <c r="A34" s="38" t="s">
        <v>44</v>
      </c>
      <c r="B34" s="16" t="s">
        <v>3</v>
      </c>
      <c r="C34" s="9" t="s">
        <v>100</v>
      </c>
    </row>
    <row r="35" spans="1:3" s="4" customFormat="1">
      <c r="A35" s="38" t="s">
        <v>45</v>
      </c>
      <c r="B35" s="16" t="s">
        <v>3</v>
      </c>
      <c r="C35" s="9" t="s">
        <v>100</v>
      </c>
    </row>
    <row r="36" spans="1:3" s="4" customFormat="1">
      <c r="A36" s="38" t="s">
        <v>46</v>
      </c>
      <c r="B36" s="16" t="s">
        <v>3</v>
      </c>
      <c r="C36" s="9" t="s">
        <v>100</v>
      </c>
    </row>
    <row r="37" spans="1:3" s="6" customFormat="1">
      <c r="A37" s="39" t="s">
        <v>47</v>
      </c>
      <c r="B37" s="17" t="s">
        <v>3</v>
      </c>
      <c r="C37" s="10" t="s">
        <v>100</v>
      </c>
    </row>
    <row r="38" spans="1:3" s="3" customFormat="1">
      <c r="A38" s="40" t="s">
        <v>48</v>
      </c>
      <c r="B38" s="9" t="s">
        <v>3</v>
      </c>
      <c r="C38" s="9" t="s">
        <v>50</v>
      </c>
    </row>
    <row r="39" spans="1:3" s="6" customFormat="1">
      <c r="A39" s="39" t="s">
        <v>49</v>
      </c>
      <c r="B39" s="10" t="s">
        <v>3</v>
      </c>
      <c r="C39" s="10" t="s">
        <v>50</v>
      </c>
    </row>
    <row r="40" spans="1:3" s="3" customFormat="1">
      <c r="A40" s="40" t="s">
        <v>51</v>
      </c>
      <c r="B40" s="8" t="s">
        <v>6</v>
      </c>
      <c r="C40" s="8" t="s">
        <v>56</v>
      </c>
    </row>
    <row r="41" spans="1:3" s="4" customFormat="1">
      <c r="A41" s="41" t="s">
        <v>52</v>
      </c>
      <c r="B41" s="9" t="s">
        <v>6</v>
      </c>
      <c r="C41" s="9" t="s">
        <v>56</v>
      </c>
    </row>
    <row r="42" spans="1:3" s="4" customFormat="1">
      <c r="A42" s="38" t="s">
        <v>53</v>
      </c>
      <c r="B42" s="9" t="s">
        <v>6</v>
      </c>
      <c r="C42" s="9" t="s">
        <v>56</v>
      </c>
    </row>
    <row r="43" spans="1:3" s="4" customFormat="1">
      <c r="A43" s="38" t="s">
        <v>54</v>
      </c>
      <c r="B43" s="9" t="s">
        <v>6</v>
      </c>
      <c r="C43" s="9" t="s">
        <v>56</v>
      </c>
    </row>
    <row r="44" spans="1:3" s="4" customFormat="1">
      <c r="A44" s="38" t="s">
        <v>116</v>
      </c>
      <c r="B44" s="9" t="s">
        <v>6</v>
      </c>
      <c r="C44" s="9" t="s">
        <v>56</v>
      </c>
    </row>
    <row r="45" spans="1:3" s="6" customFormat="1">
      <c r="A45" s="39" t="s">
        <v>55</v>
      </c>
      <c r="B45" s="10" t="s">
        <v>6</v>
      </c>
      <c r="C45" s="10" t="s">
        <v>56</v>
      </c>
    </row>
    <row r="46" spans="1:3" s="3" customFormat="1">
      <c r="A46" s="40" t="s">
        <v>57</v>
      </c>
      <c r="B46" s="8" t="s">
        <v>9</v>
      </c>
      <c r="C46" s="8" t="s">
        <v>62</v>
      </c>
    </row>
    <row r="47" spans="1:3" s="4" customFormat="1">
      <c r="A47" s="38" t="s">
        <v>58</v>
      </c>
      <c r="B47" s="9" t="s">
        <v>9</v>
      </c>
      <c r="C47" s="9" t="s">
        <v>62</v>
      </c>
    </row>
    <row r="48" spans="1:3" s="4" customFormat="1">
      <c r="A48" s="38" t="s">
        <v>59</v>
      </c>
      <c r="B48" s="9" t="s">
        <v>9</v>
      </c>
      <c r="C48" s="9" t="s">
        <v>62</v>
      </c>
    </row>
    <row r="49" spans="1:3" s="4" customFormat="1">
      <c r="A49" s="38" t="s">
        <v>60</v>
      </c>
      <c r="B49" s="9" t="s">
        <v>9</v>
      </c>
      <c r="C49" s="9" t="s">
        <v>62</v>
      </c>
    </row>
    <row r="50" spans="1:3" s="4" customFormat="1">
      <c r="A50" s="38" t="s">
        <v>160</v>
      </c>
      <c r="B50" s="9" t="s">
        <v>9</v>
      </c>
      <c r="C50" s="9" t="s">
        <v>62</v>
      </c>
    </row>
    <row r="51" spans="1:3" s="6" customFormat="1">
      <c r="A51" s="39" t="s">
        <v>61</v>
      </c>
      <c r="B51" s="10" t="s">
        <v>9</v>
      </c>
      <c r="C51" s="10" t="s">
        <v>62</v>
      </c>
    </row>
    <row r="52" spans="1:3" s="3" customFormat="1">
      <c r="A52" s="40" t="s">
        <v>78</v>
      </c>
      <c r="B52" s="8" t="s">
        <v>3</v>
      </c>
      <c r="C52" s="8" t="s">
        <v>80</v>
      </c>
    </row>
    <row r="53" spans="1:3" s="6" customFormat="1">
      <c r="A53" s="39" t="s">
        <v>79</v>
      </c>
      <c r="B53" s="10" t="s">
        <v>3</v>
      </c>
      <c r="C53" s="10" t="s">
        <v>80</v>
      </c>
    </row>
    <row r="54" spans="1:3" s="3" customFormat="1">
      <c r="A54" s="40" t="s">
        <v>87</v>
      </c>
      <c r="B54" s="8" t="s">
        <v>10</v>
      </c>
      <c r="C54" s="8" t="s">
        <v>89</v>
      </c>
    </row>
    <row r="55" spans="1:3" s="4" customFormat="1">
      <c r="A55" s="38" t="s">
        <v>90</v>
      </c>
      <c r="B55" s="9" t="s">
        <v>10</v>
      </c>
      <c r="C55" s="9" t="s">
        <v>89</v>
      </c>
    </row>
    <row r="56" spans="1:3" s="6" customFormat="1">
      <c r="A56" s="39" t="s">
        <v>88</v>
      </c>
      <c r="B56" s="10" t="s">
        <v>10</v>
      </c>
      <c r="C56" s="10" t="s">
        <v>89</v>
      </c>
    </row>
    <row r="57" spans="1:3" s="3" customFormat="1">
      <c r="A57" s="40" t="s">
        <v>91</v>
      </c>
      <c r="B57" s="8" t="s">
        <v>9</v>
      </c>
      <c r="C57" s="8" t="s">
        <v>95</v>
      </c>
    </row>
    <row r="58" spans="1:3" s="4" customFormat="1">
      <c r="A58" s="38" t="s">
        <v>92</v>
      </c>
      <c r="B58" s="9" t="s">
        <v>9</v>
      </c>
      <c r="C58" s="9" t="s">
        <v>95</v>
      </c>
    </row>
    <row r="59" spans="1:3" s="4" customFormat="1">
      <c r="A59" s="38" t="s">
        <v>93</v>
      </c>
      <c r="B59" s="9" t="s">
        <v>9</v>
      </c>
      <c r="C59" s="9" t="s">
        <v>95</v>
      </c>
    </row>
    <row r="60" spans="1:3" s="6" customFormat="1">
      <c r="A60" s="39" t="s">
        <v>94</v>
      </c>
      <c r="B60" s="10" t="s">
        <v>9</v>
      </c>
      <c r="C60" s="10" t="s">
        <v>95</v>
      </c>
    </row>
    <row r="61" spans="1:3" s="3" customFormat="1">
      <c r="A61" s="40" t="s">
        <v>96</v>
      </c>
      <c r="B61" s="8" t="s">
        <v>10</v>
      </c>
      <c r="C61" s="8" t="s">
        <v>99</v>
      </c>
    </row>
    <row r="62" spans="1:3" s="4" customFormat="1">
      <c r="A62" s="38" t="s">
        <v>97</v>
      </c>
      <c r="B62" s="9" t="s">
        <v>10</v>
      </c>
      <c r="C62" s="9" t="s">
        <v>99</v>
      </c>
    </row>
    <row r="63" spans="1:3" s="6" customFormat="1">
      <c r="A63" s="39" t="s">
        <v>98</v>
      </c>
      <c r="B63" s="10" t="s">
        <v>10</v>
      </c>
      <c r="C63" s="10" t="s">
        <v>99</v>
      </c>
    </row>
    <row r="64" spans="1:3">
      <c r="A64" s="38" t="s">
        <v>117</v>
      </c>
      <c r="B64" s="2" t="s">
        <v>3</v>
      </c>
      <c r="C64" s="2" t="s">
        <v>118</v>
      </c>
    </row>
    <row r="65" spans="1:3">
      <c r="A65" s="38" t="s">
        <v>119</v>
      </c>
      <c r="B65" s="2" t="s">
        <v>3</v>
      </c>
      <c r="C65" s="2" t="s">
        <v>118</v>
      </c>
    </row>
    <row r="66" spans="1:3">
      <c r="A66" s="38" t="s">
        <v>164</v>
      </c>
      <c r="B66" s="2" t="s">
        <v>3</v>
      </c>
      <c r="C66" s="2" t="s">
        <v>118</v>
      </c>
    </row>
    <row r="67" spans="1:3" s="6" customFormat="1">
      <c r="A67" s="39" t="s">
        <v>120</v>
      </c>
      <c r="B67" s="10" t="s">
        <v>3</v>
      </c>
      <c r="C67" s="10" t="s">
        <v>118</v>
      </c>
    </row>
    <row r="68" spans="1:3">
      <c r="A68" s="38" t="s">
        <v>121</v>
      </c>
      <c r="B68" s="2" t="s">
        <v>6</v>
      </c>
      <c r="C68" s="2" t="s">
        <v>123</v>
      </c>
    </row>
    <row r="69" spans="1:3">
      <c r="A69" s="38" t="s">
        <v>122</v>
      </c>
      <c r="B69" s="2" t="s">
        <v>6</v>
      </c>
      <c r="C69" s="2" t="s">
        <v>124</v>
      </c>
    </row>
    <row r="70" spans="1:3">
      <c r="A70" s="38" t="s">
        <v>161</v>
      </c>
      <c r="B70" s="2" t="s">
        <v>6</v>
      </c>
      <c r="C70" s="2" t="s">
        <v>124</v>
      </c>
    </row>
    <row r="71" spans="1:3">
      <c r="A71" s="38" t="s">
        <v>288</v>
      </c>
      <c r="B71" s="2" t="s">
        <v>6</v>
      </c>
      <c r="C71" s="2" t="s">
        <v>124</v>
      </c>
    </row>
    <row r="72" spans="1:3" ht="30">
      <c r="A72" s="38" t="s">
        <v>290</v>
      </c>
      <c r="B72" s="2" t="s">
        <v>6</v>
      </c>
      <c r="C72" s="2" t="s">
        <v>124</v>
      </c>
    </row>
    <row r="73" spans="1:3">
      <c r="A73" s="38" t="s">
        <v>289</v>
      </c>
      <c r="B73" s="2" t="s">
        <v>6</v>
      </c>
      <c r="C73" s="2" t="s">
        <v>124</v>
      </c>
    </row>
    <row r="74" spans="1:3" s="6" customFormat="1">
      <c r="A74" s="39" t="s">
        <v>125</v>
      </c>
      <c r="B74" s="10" t="s">
        <v>6</v>
      </c>
      <c r="C74" s="10" t="s">
        <v>124</v>
      </c>
    </row>
    <row r="75" spans="1:3">
      <c r="A75" s="38" t="s">
        <v>126</v>
      </c>
      <c r="B75" s="2" t="s">
        <v>3</v>
      </c>
      <c r="C75" s="2" t="s">
        <v>128</v>
      </c>
    </row>
    <row r="76" spans="1:3">
      <c r="A76" s="38" t="s">
        <v>127</v>
      </c>
      <c r="B76" s="2" t="s">
        <v>3</v>
      </c>
      <c r="C76" s="2" t="s">
        <v>128</v>
      </c>
    </row>
    <row r="77" spans="1:3" s="6" customFormat="1">
      <c r="A77" s="39" t="s">
        <v>129</v>
      </c>
      <c r="B77" s="10" t="s">
        <v>3</v>
      </c>
      <c r="C77" s="10" t="s">
        <v>128</v>
      </c>
    </row>
    <row r="78" spans="1:3">
      <c r="A78" s="38" t="s">
        <v>131</v>
      </c>
      <c r="B78" s="2" t="s">
        <v>6</v>
      </c>
      <c r="C78" s="2" t="s">
        <v>130</v>
      </c>
    </row>
    <row r="79" spans="1:3">
      <c r="A79" s="38" t="s">
        <v>132</v>
      </c>
      <c r="B79" s="2" t="s">
        <v>6</v>
      </c>
      <c r="C79" s="2" t="s">
        <v>130</v>
      </c>
    </row>
    <row r="80" spans="1:3">
      <c r="A80" s="38" t="s">
        <v>133</v>
      </c>
      <c r="B80" s="2" t="s">
        <v>6</v>
      </c>
      <c r="C80" s="2" t="s">
        <v>130</v>
      </c>
    </row>
    <row r="81" spans="1:3">
      <c r="A81" s="38" t="s">
        <v>134</v>
      </c>
      <c r="B81" s="2" t="s">
        <v>6</v>
      </c>
      <c r="C81" s="2" t="s">
        <v>130</v>
      </c>
    </row>
    <row r="82" spans="1:3">
      <c r="A82" s="38" t="s">
        <v>135</v>
      </c>
      <c r="B82" s="2" t="s">
        <v>6</v>
      </c>
      <c r="C82" s="2" t="s">
        <v>130</v>
      </c>
    </row>
    <row r="83" spans="1:3">
      <c r="A83" s="38" t="s">
        <v>141</v>
      </c>
      <c r="B83" s="2" t="s">
        <v>6</v>
      </c>
      <c r="C83" s="2" t="s">
        <v>130</v>
      </c>
    </row>
    <row r="84" spans="1:3">
      <c r="A84" s="39" t="s">
        <v>136</v>
      </c>
      <c r="B84" s="10" t="s">
        <v>6</v>
      </c>
      <c r="C84" s="10" t="s">
        <v>130</v>
      </c>
    </row>
    <row r="85" spans="1:3">
      <c r="A85" s="38" t="s">
        <v>137</v>
      </c>
      <c r="B85" s="2" t="s">
        <v>9</v>
      </c>
      <c r="C85" s="2" t="s">
        <v>126</v>
      </c>
    </row>
    <row r="86" spans="1:3">
      <c r="A86" s="38" t="s">
        <v>138</v>
      </c>
      <c r="B86" s="2" t="s">
        <v>9</v>
      </c>
      <c r="C86" s="2" t="s">
        <v>126</v>
      </c>
    </row>
    <row r="87" spans="1:3">
      <c r="A87" s="38" t="s">
        <v>139</v>
      </c>
      <c r="B87" s="2" t="s">
        <v>9</v>
      </c>
      <c r="C87" s="2" t="s">
        <v>126</v>
      </c>
    </row>
    <row r="88" spans="1:3" s="6" customFormat="1">
      <c r="A88" s="39" t="s">
        <v>140</v>
      </c>
      <c r="B88" s="10" t="s">
        <v>9</v>
      </c>
      <c r="C88" s="10" t="s">
        <v>126</v>
      </c>
    </row>
    <row r="89" spans="1:3">
      <c r="A89" s="38" t="s">
        <v>146</v>
      </c>
      <c r="B89" s="2" t="s">
        <v>6</v>
      </c>
      <c r="C89" s="2" t="s">
        <v>142</v>
      </c>
    </row>
    <row r="90" spans="1:3">
      <c r="A90" s="38" t="s">
        <v>143</v>
      </c>
      <c r="B90" s="2" t="s">
        <v>6</v>
      </c>
      <c r="C90" s="2" t="s">
        <v>142</v>
      </c>
    </row>
    <row r="91" spans="1:3">
      <c r="A91" s="38" t="s">
        <v>144</v>
      </c>
      <c r="B91" s="2" t="s">
        <v>6</v>
      </c>
      <c r="C91" s="2" t="s">
        <v>142</v>
      </c>
    </row>
    <row r="92" spans="1:3">
      <c r="A92" s="38" t="s">
        <v>310</v>
      </c>
      <c r="B92" s="2" t="s">
        <v>6</v>
      </c>
      <c r="C92" s="2" t="s">
        <v>142</v>
      </c>
    </row>
    <row r="93" spans="1:3" s="6" customFormat="1">
      <c r="A93" s="39" t="s">
        <v>145</v>
      </c>
      <c r="B93" s="10" t="s">
        <v>6</v>
      </c>
      <c r="C93" s="10" t="s">
        <v>142</v>
      </c>
    </row>
    <row r="94" spans="1:3">
      <c r="A94" s="38" t="s">
        <v>148</v>
      </c>
      <c r="B94" s="2" t="s">
        <v>6</v>
      </c>
      <c r="C94" s="2" t="s">
        <v>147</v>
      </c>
    </row>
    <row r="95" spans="1:3">
      <c r="A95" s="38" t="s">
        <v>149</v>
      </c>
      <c r="B95" s="2" t="s">
        <v>6</v>
      </c>
      <c r="C95" s="2" t="s">
        <v>147</v>
      </c>
    </row>
    <row r="96" spans="1:3">
      <c r="A96" s="38" t="s">
        <v>150</v>
      </c>
      <c r="B96" s="2" t="s">
        <v>6</v>
      </c>
      <c r="C96" s="2" t="s">
        <v>147</v>
      </c>
    </row>
    <row r="97" spans="1:3">
      <c r="A97" s="38" t="s">
        <v>151</v>
      </c>
      <c r="B97" s="2" t="s">
        <v>6</v>
      </c>
      <c r="C97" s="2" t="s">
        <v>147</v>
      </c>
    </row>
    <row r="98" spans="1:3">
      <c r="A98" s="38" t="s">
        <v>152</v>
      </c>
      <c r="B98" s="2" t="s">
        <v>6</v>
      </c>
      <c r="C98" s="2" t="s">
        <v>147</v>
      </c>
    </row>
    <row r="99" spans="1:3">
      <c r="A99" s="38" t="s">
        <v>153</v>
      </c>
      <c r="B99" s="2" t="s">
        <v>6</v>
      </c>
      <c r="C99" s="2" t="s">
        <v>147</v>
      </c>
    </row>
    <row r="100" spans="1:3">
      <c r="A100" s="38" t="s">
        <v>154</v>
      </c>
      <c r="B100" s="2" t="s">
        <v>6</v>
      </c>
      <c r="C100" s="2" t="s">
        <v>147</v>
      </c>
    </row>
    <row r="101" spans="1:3">
      <c r="A101" s="38" t="s">
        <v>155</v>
      </c>
      <c r="B101" s="2" t="s">
        <v>6</v>
      </c>
      <c r="C101" s="2" t="s">
        <v>147</v>
      </c>
    </row>
    <row r="102" spans="1:3">
      <c r="A102" s="38" t="s">
        <v>157</v>
      </c>
      <c r="B102" s="2" t="s">
        <v>6</v>
      </c>
      <c r="C102" s="2" t="s">
        <v>147</v>
      </c>
    </row>
    <row r="103" spans="1:3">
      <c r="A103" s="38" t="s">
        <v>156</v>
      </c>
      <c r="B103" s="2" t="s">
        <v>6</v>
      </c>
      <c r="C103" s="2" t="s">
        <v>147</v>
      </c>
    </row>
    <row r="104" spans="1:3">
      <c r="A104" s="38" t="s">
        <v>158</v>
      </c>
      <c r="B104" s="2" t="s">
        <v>6</v>
      </c>
      <c r="C104" s="2" t="s">
        <v>147</v>
      </c>
    </row>
    <row r="105" spans="1:3">
      <c r="A105" s="38" t="s">
        <v>171</v>
      </c>
      <c r="B105" s="2" t="s">
        <v>6</v>
      </c>
      <c r="C105" s="2" t="s">
        <v>147</v>
      </c>
    </row>
    <row r="106" spans="1:3" s="6" customFormat="1">
      <c r="A106" s="39" t="s">
        <v>159</v>
      </c>
      <c r="B106" s="10" t="s">
        <v>6</v>
      </c>
      <c r="C106" s="9" t="s">
        <v>147</v>
      </c>
    </row>
    <row r="107" spans="1:3" s="3" customFormat="1">
      <c r="A107" s="40" t="s">
        <v>162</v>
      </c>
      <c r="B107" s="8" t="s">
        <v>6</v>
      </c>
      <c r="C107" s="31" t="s">
        <v>172</v>
      </c>
    </row>
    <row r="108" spans="1:3" s="4" customFormat="1">
      <c r="A108" s="38" t="s">
        <v>163</v>
      </c>
      <c r="B108" s="9" t="s">
        <v>6</v>
      </c>
      <c r="C108" s="32" t="s">
        <v>172</v>
      </c>
    </row>
    <row r="109" spans="1:3" s="4" customFormat="1">
      <c r="A109" s="38" t="s">
        <v>165</v>
      </c>
      <c r="B109" s="9" t="s">
        <v>6</v>
      </c>
      <c r="C109" s="32" t="s">
        <v>172</v>
      </c>
    </row>
    <row r="110" spans="1:3" s="4" customFormat="1">
      <c r="A110" s="38" t="s">
        <v>311</v>
      </c>
      <c r="B110" s="9" t="s">
        <v>6</v>
      </c>
      <c r="C110" s="32" t="s">
        <v>172</v>
      </c>
    </row>
    <row r="111" spans="1:3" s="6" customFormat="1">
      <c r="A111" s="39" t="s">
        <v>166</v>
      </c>
      <c r="B111" s="10" t="s">
        <v>6</v>
      </c>
      <c r="C111" s="33" t="s">
        <v>172</v>
      </c>
    </row>
    <row r="112" spans="1:3" s="3" customFormat="1">
      <c r="A112" s="40" t="s">
        <v>115</v>
      </c>
      <c r="B112" s="8" t="s">
        <v>5</v>
      </c>
      <c r="C112" s="9" t="s">
        <v>167</v>
      </c>
    </row>
    <row r="113" spans="1:3" s="4" customFormat="1">
      <c r="A113" s="38" t="s">
        <v>168</v>
      </c>
      <c r="B113" s="9" t="s">
        <v>5</v>
      </c>
      <c r="C113" s="9" t="s">
        <v>167</v>
      </c>
    </row>
    <row r="114" spans="1:3" s="4" customFormat="1">
      <c r="A114" s="38" t="s">
        <v>114</v>
      </c>
      <c r="B114" s="9" t="s">
        <v>5</v>
      </c>
      <c r="C114" s="9" t="s">
        <v>167</v>
      </c>
    </row>
    <row r="115" spans="1:3" s="4" customFormat="1">
      <c r="A115" s="38" t="s">
        <v>169</v>
      </c>
      <c r="B115" s="9" t="s">
        <v>5</v>
      </c>
      <c r="C115" s="9" t="s">
        <v>167</v>
      </c>
    </row>
    <row r="116" spans="1:3" s="6" customFormat="1">
      <c r="A116" s="39" t="s">
        <v>170</v>
      </c>
      <c r="B116" s="10" t="s">
        <v>5</v>
      </c>
      <c r="C116" s="10" t="s">
        <v>167</v>
      </c>
    </row>
    <row r="117" spans="1:3">
      <c r="A117" s="38" t="s">
        <v>173</v>
      </c>
      <c r="B117" s="9" t="s">
        <v>3</v>
      </c>
      <c r="C117" s="2" t="s">
        <v>179</v>
      </c>
    </row>
    <row r="118" spans="1:3">
      <c r="A118" s="38" t="s">
        <v>174</v>
      </c>
      <c r="B118" s="9" t="s">
        <v>3</v>
      </c>
      <c r="C118" s="2" t="s">
        <v>179</v>
      </c>
    </row>
    <row r="119" spans="1:3">
      <c r="A119" s="38" t="s">
        <v>176</v>
      </c>
      <c r="B119" s="9" t="s">
        <v>3</v>
      </c>
      <c r="C119" s="2" t="s">
        <v>179</v>
      </c>
    </row>
    <row r="120" spans="1:3">
      <c r="A120" s="38" t="s">
        <v>175</v>
      </c>
      <c r="B120" s="9" t="s">
        <v>3</v>
      </c>
      <c r="C120" s="2" t="s">
        <v>179</v>
      </c>
    </row>
    <row r="121" spans="1:3">
      <c r="A121" s="38" t="s">
        <v>177</v>
      </c>
      <c r="B121" s="9" t="s">
        <v>3</v>
      </c>
      <c r="C121" s="2" t="s">
        <v>179</v>
      </c>
    </row>
    <row r="122" spans="1:3" s="6" customFormat="1">
      <c r="A122" s="39" t="s">
        <v>178</v>
      </c>
      <c r="B122" s="10" t="s">
        <v>3</v>
      </c>
      <c r="C122" s="10" t="s">
        <v>179</v>
      </c>
    </row>
    <row r="123" spans="1:3">
      <c r="A123" s="38" t="s">
        <v>203</v>
      </c>
      <c r="B123" s="9" t="s">
        <v>3</v>
      </c>
      <c r="C123" s="12" t="s">
        <v>202</v>
      </c>
    </row>
    <row r="124" spans="1:3">
      <c r="A124" s="38" t="s">
        <v>204</v>
      </c>
      <c r="B124" s="9" t="s">
        <v>3</v>
      </c>
      <c r="C124" s="12" t="s">
        <v>202</v>
      </c>
    </row>
    <row r="125" spans="1:3">
      <c r="A125" s="38" t="s">
        <v>205</v>
      </c>
      <c r="B125" s="9" t="s">
        <v>3</v>
      </c>
      <c r="C125" s="12" t="s">
        <v>202</v>
      </c>
    </row>
    <row r="126" spans="1:3">
      <c r="A126" s="39" t="s">
        <v>206</v>
      </c>
      <c r="B126" s="10" t="s">
        <v>3</v>
      </c>
      <c r="C126" s="14" t="s">
        <v>202</v>
      </c>
    </row>
    <row r="127" spans="1:3">
      <c r="A127" s="38" t="s">
        <v>207</v>
      </c>
      <c r="B127" s="9" t="s">
        <v>65</v>
      </c>
      <c r="C127" s="2" t="s">
        <v>212</v>
      </c>
    </row>
    <row r="128" spans="1:3">
      <c r="A128" s="38" t="s">
        <v>208</v>
      </c>
      <c r="B128" s="9" t="s">
        <v>65</v>
      </c>
      <c r="C128" s="2" t="s">
        <v>212</v>
      </c>
    </row>
    <row r="129" spans="1:3">
      <c r="A129" s="38" t="s">
        <v>209</v>
      </c>
      <c r="B129" s="9" t="s">
        <v>65</v>
      </c>
      <c r="C129" s="2" t="s">
        <v>212</v>
      </c>
    </row>
    <row r="130" spans="1:3">
      <c r="A130" s="38" t="s">
        <v>210</v>
      </c>
      <c r="B130" s="9" t="s">
        <v>65</v>
      </c>
      <c r="C130" s="2" t="s">
        <v>212</v>
      </c>
    </row>
    <row r="131" spans="1:3" s="6" customFormat="1">
      <c r="A131" s="39" t="s">
        <v>211</v>
      </c>
      <c r="B131" s="34" t="s">
        <v>65</v>
      </c>
      <c r="C131" s="34" t="s">
        <v>212</v>
      </c>
    </row>
    <row r="132" spans="1:3">
      <c r="A132" s="40" t="s">
        <v>73</v>
      </c>
      <c r="B132" s="9" t="s">
        <v>3</v>
      </c>
      <c r="C132" s="2" t="s">
        <v>213</v>
      </c>
    </row>
    <row r="133" spans="1:3">
      <c r="A133" s="38" t="s">
        <v>74</v>
      </c>
      <c r="B133" s="9" t="s">
        <v>3</v>
      </c>
      <c r="C133" s="2" t="s">
        <v>213</v>
      </c>
    </row>
    <row r="134" spans="1:3">
      <c r="A134" s="38" t="s">
        <v>75</v>
      </c>
      <c r="B134" s="9" t="s">
        <v>3</v>
      </c>
      <c r="C134" s="2" t="s">
        <v>213</v>
      </c>
    </row>
    <row r="135" spans="1:3">
      <c r="A135" s="38" t="s">
        <v>76</v>
      </c>
      <c r="B135" s="9" t="s">
        <v>3</v>
      </c>
      <c r="C135" s="2" t="s">
        <v>213</v>
      </c>
    </row>
    <row r="136" spans="1:3" s="6" customFormat="1">
      <c r="A136" s="39" t="s">
        <v>77</v>
      </c>
      <c r="B136" s="10" t="s">
        <v>3</v>
      </c>
      <c r="C136" s="10" t="s">
        <v>213</v>
      </c>
    </row>
    <row r="137" spans="1:3">
      <c r="A137" s="38" t="s">
        <v>215</v>
      </c>
      <c r="B137" s="9" t="s">
        <v>65</v>
      </c>
      <c r="C137" s="2" t="s">
        <v>220</v>
      </c>
    </row>
    <row r="138" spans="1:3">
      <c r="A138" s="38" t="s">
        <v>216</v>
      </c>
      <c r="B138" s="9" t="s">
        <v>65</v>
      </c>
      <c r="C138" s="2" t="s">
        <v>220</v>
      </c>
    </row>
    <row r="139" spans="1:3">
      <c r="A139" s="38" t="s">
        <v>217</v>
      </c>
      <c r="B139" s="9" t="s">
        <v>65</v>
      </c>
      <c r="C139" s="2" t="s">
        <v>220</v>
      </c>
    </row>
    <row r="140" spans="1:3">
      <c r="A140" s="38" t="s">
        <v>218</v>
      </c>
      <c r="B140" s="9" t="s">
        <v>65</v>
      </c>
      <c r="C140" s="2" t="s">
        <v>220</v>
      </c>
    </row>
    <row r="141" spans="1:3" s="6" customFormat="1">
      <c r="A141" s="39" t="s">
        <v>219</v>
      </c>
      <c r="B141" s="10" t="s">
        <v>65</v>
      </c>
      <c r="C141" s="10" t="s">
        <v>220</v>
      </c>
    </row>
    <row r="142" spans="1:3">
      <c r="A142" s="38" t="s">
        <v>221</v>
      </c>
      <c r="B142" s="9" t="s">
        <v>9</v>
      </c>
      <c r="C142" s="2" t="s">
        <v>223</v>
      </c>
    </row>
    <row r="143" spans="1:3" s="6" customFormat="1">
      <c r="A143" s="39" t="s">
        <v>222</v>
      </c>
      <c r="B143" s="10" t="s">
        <v>9</v>
      </c>
      <c r="C143" s="10" t="s">
        <v>223</v>
      </c>
    </row>
    <row r="144" spans="1:3">
      <c r="A144" s="38" t="s">
        <v>224</v>
      </c>
      <c r="B144" s="9" t="s">
        <v>4</v>
      </c>
      <c r="C144" s="2" t="s">
        <v>232</v>
      </c>
    </row>
    <row r="145" spans="1:3">
      <c r="A145" s="38" t="s">
        <v>225</v>
      </c>
      <c r="B145" s="9" t="s">
        <v>4</v>
      </c>
      <c r="C145" s="2" t="s">
        <v>232</v>
      </c>
    </row>
    <row r="146" spans="1:3">
      <c r="A146" s="38" t="s">
        <v>226</v>
      </c>
      <c r="B146" s="9" t="s">
        <v>4</v>
      </c>
      <c r="C146" s="2" t="s">
        <v>232</v>
      </c>
    </row>
    <row r="147" spans="1:3">
      <c r="A147" s="38" t="s">
        <v>227</v>
      </c>
      <c r="B147" s="9" t="s">
        <v>4</v>
      </c>
      <c r="C147" s="2" t="s">
        <v>232</v>
      </c>
    </row>
    <row r="148" spans="1:3">
      <c r="A148" s="38" t="s">
        <v>228</v>
      </c>
      <c r="B148" s="9" t="s">
        <v>4</v>
      </c>
      <c r="C148" s="2" t="s">
        <v>232</v>
      </c>
    </row>
    <row r="149" spans="1:3">
      <c r="A149" s="38" t="s">
        <v>229</v>
      </c>
      <c r="B149" s="9" t="s">
        <v>4</v>
      </c>
      <c r="C149" s="2" t="s">
        <v>232</v>
      </c>
    </row>
    <row r="150" spans="1:3">
      <c r="A150" s="38" t="s">
        <v>230</v>
      </c>
      <c r="B150" s="9" t="s">
        <v>4</v>
      </c>
      <c r="C150" s="2" t="s">
        <v>232</v>
      </c>
    </row>
    <row r="151" spans="1:3">
      <c r="A151" s="38" t="s">
        <v>231</v>
      </c>
      <c r="B151" s="9" t="s">
        <v>4</v>
      </c>
      <c r="C151" s="2" t="s">
        <v>232</v>
      </c>
    </row>
    <row r="152" spans="1:3" s="6" customFormat="1">
      <c r="A152" s="39" t="s">
        <v>233</v>
      </c>
      <c r="B152" s="10" t="s">
        <v>4</v>
      </c>
      <c r="C152" s="10" t="s">
        <v>232</v>
      </c>
    </row>
    <row r="153" spans="1:3">
      <c r="A153" s="38" t="s">
        <v>234</v>
      </c>
      <c r="B153" s="9" t="s">
        <v>6</v>
      </c>
      <c r="C153" s="2" t="s">
        <v>241</v>
      </c>
    </row>
    <row r="154" spans="1:3">
      <c r="A154" s="38" t="s">
        <v>235</v>
      </c>
      <c r="B154" s="9" t="s">
        <v>6</v>
      </c>
      <c r="C154" s="2" t="s">
        <v>241</v>
      </c>
    </row>
    <row r="155" spans="1:3">
      <c r="A155" s="38" t="s">
        <v>236</v>
      </c>
      <c r="B155" s="9" t="s">
        <v>6</v>
      </c>
      <c r="C155" s="2" t="s">
        <v>241</v>
      </c>
    </row>
    <row r="156" spans="1:3">
      <c r="A156" s="38" t="s">
        <v>237</v>
      </c>
      <c r="B156" s="9" t="s">
        <v>6</v>
      </c>
      <c r="C156" s="2" t="s">
        <v>241</v>
      </c>
    </row>
    <row r="157" spans="1:3">
      <c r="A157" s="38" t="s">
        <v>238</v>
      </c>
      <c r="B157" s="9" t="s">
        <v>6</v>
      </c>
      <c r="C157" s="2" t="s">
        <v>241</v>
      </c>
    </row>
    <row r="158" spans="1:3">
      <c r="A158" s="38" t="s">
        <v>239</v>
      </c>
      <c r="B158" s="9" t="s">
        <v>6</v>
      </c>
      <c r="C158" s="2" t="s">
        <v>241</v>
      </c>
    </row>
    <row r="159" spans="1:3" s="6" customFormat="1">
      <c r="A159" s="39" t="s">
        <v>240</v>
      </c>
      <c r="B159" s="10" t="s">
        <v>6</v>
      </c>
      <c r="C159" s="10" t="s">
        <v>241</v>
      </c>
    </row>
    <row r="160" spans="1:3">
      <c r="A160" s="38" t="s">
        <v>242</v>
      </c>
      <c r="B160" s="9" t="s">
        <v>6</v>
      </c>
      <c r="C160" s="2" t="s">
        <v>249</v>
      </c>
    </row>
    <row r="161" spans="1:3">
      <c r="A161" s="38" t="s">
        <v>243</v>
      </c>
      <c r="B161" s="9" t="s">
        <v>6</v>
      </c>
      <c r="C161" s="2" t="s">
        <v>249</v>
      </c>
    </row>
    <row r="162" spans="1:3">
      <c r="A162" s="38" t="s">
        <v>244</v>
      </c>
      <c r="B162" s="9" t="s">
        <v>6</v>
      </c>
      <c r="C162" s="2" t="s">
        <v>249</v>
      </c>
    </row>
    <row r="163" spans="1:3">
      <c r="A163" s="38" t="s">
        <v>245</v>
      </c>
      <c r="B163" s="9" t="s">
        <v>6</v>
      </c>
      <c r="C163" s="2" t="s">
        <v>249</v>
      </c>
    </row>
    <row r="164" spans="1:3">
      <c r="A164" s="38" t="s">
        <v>246</v>
      </c>
      <c r="B164" s="9" t="s">
        <v>6</v>
      </c>
      <c r="C164" s="2" t="s">
        <v>249</v>
      </c>
    </row>
    <row r="165" spans="1:3">
      <c r="A165" s="38" t="s">
        <v>247</v>
      </c>
      <c r="B165" s="9" t="s">
        <v>6</v>
      </c>
      <c r="C165" s="2" t="s">
        <v>249</v>
      </c>
    </row>
    <row r="166" spans="1:3" s="6" customFormat="1">
      <c r="A166" s="39" t="s">
        <v>248</v>
      </c>
      <c r="B166" s="10" t="s">
        <v>6</v>
      </c>
      <c r="C166" s="10" t="s">
        <v>249</v>
      </c>
    </row>
    <row r="167" spans="1:3">
      <c r="A167" s="38" t="s">
        <v>250</v>
      </c>
      <c r="B167" s="2" t="s">
        <v>9</v>
      </c>
      <c r="C167" s="2" t="s">
        <v>257</v>
      </c>
    </row>
    <row r="168" spans="1:3">
      <c r="A168" s="38" t="s">
        <v>251</v>
      </c>
      <c r="B168" s="2" t="s">
        <v>9</v>
      </c>
      <c r="C168" s="2" t="s">
        <v>257</v>
      </c>
    </row>
    <row r="169" spans="1:3">
      <c r="A169" s="38" t="s">
        <v>308</v>
      </c>
      <c r="B169" s="2" t="s">
        <v>9</v>
      </c>
      <c r="C169" s="2" t="s">
        <v>257</v>
      </c>
    </row>
    <row r="170" spans="1:3">
      <c r="A170" s="38" t="s">
        <v>252</v>
      </c>
      <c r="B170" s="2" t="s">
        <v>9</v>
      </c>
      <c r="C170" s="2" t="s">
        <v>257</v>
      </c>
    </row>
    <row r="171" spans="1:3">
      <c r="A171" s="38" t="s">
        <v>253</v>
      </c>
      <c r="B171" s="2" t="s">
        <v>9</v>
      </c>
      <c r="C171" s="2" t="s">
        <v>257</v>
      </c>
    </row>
    <row r="172" spans="1:3">
      <c r="A172" s="38" t="s">
        <v>254</v>
      </c>
      <c r="B172" s="2" t="s">
        <v>9</v>
      </c>
      <c r="C172" s="2" t="s">
        <v>257</v>
      </c>
    </row>
    <row r="173" spans="1:3">
      <c r="A173" s="38" t="s">
        <v>255</v>
      </c>
      <c r="B173" s="2" t="s">
        <v>9</v>
      </c>
      <c r="C173" s="2" t="s">
        <v>257</v>
      </c>
    </row>
    <row r="174" spans="1:3">
      <c r="A174" s="38" t="s">
        <v>256</v>
      </c>
      <c r="B174" s="2" t="s">
        <v>9</v>
      </c>
      <c r="C174" s="2" t="s">
        <v>257</v>
      </c>
    </row>
    <row r="175" spans="1:3">
      <c r="A175" s="38" t="s">
        <v>258</v>
      </c>
      <c r="B175" s="2" t="s">
        <v>9</v>
      </c>
      <c r="C175" s="2" t="s">
        <v>257</v>
      </c>
    </row>
    <row r="176" spans="1:3">
      <c r="A176" s="38" t="s">
        <v>259</v>
      </c>
      <c r="B176" s="2" t="s">
        <v>9</v>
      </c>
      <c r="C176" s="2" t="s">
        <v>257</v>
      </c>
    </row>
    <row r="177" spans="1:3">
      <c r="A177" s="38" t="s">
        <v>307</v>
      </c>
      <c r="B177" s="2" t="s">
        <v>9</v>
      </c>
      <c r="C177" s="2" t="s">
        <v>257</v>
      </c>
    </row>
    <row r="178" spans="1:3" s="6" customFormat="1">
      <c r="A178" s="39" t="s">
        <v>260</v>
      </c>
      <c r="B178" s="10" t="s">
        <v>9</v>
      </c>
      <c r="C178" s="10" t="s">
        <v>257</v>
      </c>
    </row>
    <row r="179" spans="1:3">
      <c r="A179" s="38" t="s">
        <v>261</v>
      </c>
      <c r="B179" s="2" t="s">
        <v>6</v>
      </c>
      <c r="C179" s="2" t="s">
        <v>264</v>
      </c>
    </row>
    <row r="180" spans="1:3">
      <c r="A180" s="38" t="s">
        <v>262</v>
      </c>
      <c r="B180" s="2" t="s">
        <v>6</v>
      </c>
      <c r="C180" s="2" t="s">
        <v>264</v>
      </c>
    </row>
    <row r="181" spans="1:3" s="6" customFormat="1">
      <c r="A181" s="39" t="s">
        <v>263</v>
      </c>
      <c r="B181" s="10" t="s">
        <v>6</v>
      </c>
      <c r="C181" s="10" t="s">
        <v>264</v>
      </c>
    </row>
    <row r="182" spans="1:3">
      <c r="A182" s="38" t="s">
        <v>265</v>
      </c>
      <c r="B182" s="2" t="s">
        <v>6</v>
      </c>
      <c r="C182" s="2" t="s">
        <v>272</v>
      </c>
    </row>
    <row r="183" spans="1:3">
      <c r="A183" s="38" t="s">
        <v>266</v>
      </c>
      <c r="B183" s="2" t="s">
        <v>6</v>
      </c>
      <c r="C183" s="2" t="s">
        <v>272</v>
      </c>
    </row>
    <row r="184" spans="1:3">
      <c r="A184" s="38" t="s">
        <v>267</v>
      </c>
      <c r="B184" s="2" t="s">
        <v>6</v>
      </c>
      <c r="C184" s="2" t="s">
        <v>272</v>
      </c>
    </row>
    <row r="185" spans="1:3">
      <c r="A185" s="38" t="s">
        <v>268</v>
      </c>
      <c r="B185" s="2" t="s">
        <v>6</v>
      </c>
      <c r="C185" s="2" t="s">
        <v>272</v>
      </c>
    </row>
    <row r="186" spans="1:3">
      <c r="A186" s="38" t="s">
        <v>269</v>
      </c>
      <c r="B186" s="2" t="s">
        <v>6</v>
      </c>
      <c r="C186" s="2" t="s">
        <v>272</v>
      </c>
    </row>
    <row r="187" spans="1:3">
      <c r="A187" s="38" t="s">
        <v>270</v>
      </c>
      <c r="B187" s="2" t="s">
        <v>6</v>
      </c>
      <c r="C187" s="2" t="s">
        <v>272</v>
      </c>
    </row>
    <row r="188" spans="1:3" s="6" customFormat="1">
      <c r="A188" s="39" t="s">
        <v>271</v>
      </c>
      <c r="B188" s="10" t="s">
        <v>6</v>
      </c>
      <c r="C188" s="10" t="s">
        <v>272</v>
      </c>
    </row>
    <row r="189" spans="1:3">
      <c r="A189" s="38" t="s">
        <v>273</v>
      </c>
      <c r="B189" s="2" t="s">
        <v>6</v>
      </c>
      <c r="C189" s="2" t="s">
        <v>279</v>
      </c>
    </row>
    <row r="190" spans="1:3">
      <c r="A190" s="38" t="s">
        <v>274</v>
      </c>
      <c r="B190" s="2" t="s">
        <v>6</v>
      </c>
      <c r="C190" s="2" t="s">
        <v>279</v>
      </c>
    </row>
    <row r="191" spans="1:3">
      <c r="A191" s="38" t="s">
        <v>280</v>
      </c>
      <c r="B191" s="2" t="s">
        <v>6</v>
      </c>
      <c r="C191" s="2" t="s">
        <v>279</v>
      </c>
    </row>
    <row r="192" spans="1:3">
      <c r="A192" s="38" t="s">
        <v>275</v>
      </c>
      <c r="B192" s="2" t="s">
        <v>6</v>
      </c>
      <c r="C192" s="2" t="s">
        <v>279</v>
      </c>
    </row>
    <row r="193" spans="1:3">
      <c r="A193" s="38" t="s">
        <v>276</v>
      </c>
      <c r="B193" s="2" t="s">
        <v>6</v>
      </c>
      <c r="C193" s="2" t="s">
        <v>279</v>
      </c>
    </row>
    <row r="194" spans="1:3">
      <c r="A194" s="38" t="s">
        <v>277</v>
      </c>
      <c r="B194" s="2" t="s">
        <v>6</v>
      </c>
      <c r="C194" s="2" t="s">
        <v>279</v>
      </c>
    </row>
    <row r="195" spans="1:3" s="6" customFormat="1">
      <c r="A195" s="39" t="s">
        <v>278</v>
      </c>
      <c r="B195" s="10" t="s">
        <v>6</v>
      </c>
      <c r="C195" s="10" t="s">
        <v>279</v>
      </c>
    </row>
    <row r="196" spans="1:3">
      <c r="A196" s="38" t="s">
        <v>281</v>
      </c>
      <c r="B196" s="2" t="s">
        <v>6</v>
      </c>
      <c r="C196" s="2" t="s">
        <v>287</v>
      </c>
    </row>
    <row r="197" spans="1:3">
      <c r="A197" s="38" t="s">
        <v>282</v>
      </c>
      <c r="B197" s="2" t="s">
        <v>6</v>
      </c>
      <c r="C197" s="2" t="s">
        <v>287</v>
      </c>
    </row>
    <row r="198" spans="1:3">
      <c r="A198" s="38" t="s">
        <v>283</v>
      </c>
      <c r="B198" s="2" t="s">
        <v>6</v>
      </c>
      <c r="C198" s="2" t="s">
        <v>287</v>
      </c>
    </row>
    <row r="199" spans="1:3">
      <c r="A199" s="38" t="s">
        <v>284</v>
      </c>
      <c r="B199" s="2" t="s">
        <v>6</v>
      </c>
      <c r="C199" s="2" t="s">
        <v>287</v>
      </c>
    </row>
    <row r="200" spans="1:3">
      <c r="A200" s="38" t="s">
        <v>285</v>
      </c>
      <c r="B200" s="2" t="s">
        <v>6</v>
      </c>
      <c r="C200" s="2" t="s">
        <v>287</v>
      </c>
    </row>
    <row r="201" spans="1:3" s="6" customFormat="1">
      <c r="A201" s="39" t="s">
        <v>286</v>
      </c>
      <c r="B201" s="10" t="s">
        <v>6</v>
      </c>
      <c r="C201" s="10" t="s">
        <v>287</v>
      </c>
    </row>
    <row r="202" spans="1:3">
      <c r="A202" s="24" t="s">
        <v>291</v>
      </c>
      <c r="B202" s="2" t="s">
        <v>6</v>
      </c>
      <c r="C202" s="2" t="s">
        <v>297</v>
      </c>
    </row>
    <row r="203" spans="1:3">
      <c r="A203" s="24" t="s">
        <v>292</v>
      </c>
      <c r="B203" s="2" t="s">
        <v>6</v>
      </c>
      <c r="C203" s="2" t="s">
        <v>297</v>
      </c>
    </row>
    <row r="204" spans="1:3">
      <c r="A204" s="24" t="s">
        <v>293</v>
      </c>
      <c r="B204" s="2" t="s">
        <v>6</v>
      </c>
      <c r="C204" s="2" t="s">
        <v>297</v>
      </c>
    </row>
    <row r="205" spans="1:3">
      <c r="A205" s="24" t="s">
        <v>294</v>
      </c>
      <c r="B205" s="2" t="s">
        <v>6</v>
      </c>
      <c r="C205" s="2" t="s">
        <v>297</v>
      </c>
    </row>
    <row r="206" spans="1:3">
      <c r="A206" s="24" t="s">
        <v>295</v>
      </c>
      <c r="B206" s="2" t="s">
        <v>6</v>
      </c>
      <c r="C206" s="2" t="s">
        <v>297</v>
      </c>
    </row>
    <row r="207" spans="1:3" s="4" customFormat="1">
      <c r="A207" s="22" t="s">
        <v>296</v>
      </c>
      <c r="B207" s="9" t="s">
        <v>6</v>
      </c>
      <c r="C207" s="9" t="s">
        <v>297</v>
      </c>
    </row>
    <row r="208" spans="1:3" s="3" customFormat="1">
      <c r="A208" s="3" t="s">
        <v>194</v>
      </c>
      <c r="B208" s="8" t="s">
        <v>9</v>
      </c>
      <c r="C208" s="3" t="s">
        <v>214</v>
      </c>
    </row>
    <row r="209" spans="1:3">
      <c r="A209" t="s">
        <v>195</v>
      </c>
      <c r="B209" s="9" t="s">
        <v>9</v>
      </c>
      <c r="C209" t="s">
        <v>214</v>
      </c>
    </row>
    <row r="210" spans="1:3">
      <c r="A210" t="s">
        <v>196</v>
      </c>
      <c r="B210" s="9" t="s">
        <v>9</v>
      </c>
      <c r="C210" t="s">
        <v>214</v>
      </c>
    </row>
    <row r="211" spans="1:3">
      <c r="A211" t="s">
        <v>197</v>
      </c>
      <c r="B211" s="9" t="s">
        <v>9</v>
      </c>
      <c r="C211" t="s">
        <v>214</v>
      </c>
    </row>
    <row r="212" spans="1:3" s="6" customFormat="1">
      <c r="A212" s="6" t="s">
        <v>201</v>
      </c>
      <c r="B212" s="10" t="s">
        <v>9</v>
      </c>
      <c r="C212" s="6" t="s">
        <v>214</v>
      </c>
    </row>
    <row r="213" spans="1:3">
      <c r="A213" s="4" t="s">
        <v>198</v>
      </c>
      <c r="B213" s="9" t="s">
        <v>9</v>
      </c>
      <c r="C213" s="4" t="s">
        <v>298</v>
      </c>
    </row>
    <row r="214" spans="1:3">
      <c r="A214" t="s">
        <v>199</v>
      </c>
      <c r="B214" s="9" t="s">
        <v>9</v>
      </c>
      <c r="C214" s="3" t="s">
        <v>298</v>
      </c>
    </row>
    <row r="215" spans="1:3" s="6" customFormat="1">
      <c r="A215" s="6" t="s">
        <v>200</v>
      </c>
      <c r="B215" s="10" t="s">
        <v>9</v>
      </c>
      <c r="C215" s="42" t="s">
        <v>298</v>
      </c>
    </row>
    <row r="216" spans="1:3">
      <c r="A216" s="24" t="s">
        <v>301</v>
      </c>
      <c r="B216" s="9" t="s">
        <v>6</v>
      </c>
      <c r="C216" s="2" t="s">
        <v>300</v>
      </c>
    </row>
    <row r="217" spans="1:3">
      <c r="A217" s="24" t="s">
        <v>302</v>
      </c>
      <c r="B217" s="9" t="s">
        <v>6</v>
      </c>
      <c r="C217" s="2" t="s">
        <v>300</v>
      </c>
    </row>
    <row r="218" spans="1:3">
      <c r="A218" s="24" t="s">
        <v>303</v>
      </c>
      <c r="B218" s="9" t="s">
        <v>6</v>
      </c>
      <c r="C218" s="2" t="s">
        <v>300</v>
      </c>
    </row>
    <row r="219" spans="1:3">
      <c r="A219" s="24" t="s">
        <v>304</v>
      </c>
      <c r="B219" s="9" t="s">
        <v>6</v>
      </c>
      <c r="C219" s="2" t="s">
        <v>300</v>
      </c>
    </row>
    <row r="220" spans="1:3">
      <c r="A220" s="24" t="s">
        <v>306</v>
      </c>
      <c r="B220" s="9" t="s">
        <v>6</v>
      </c>
      <c r="C220" s="2" t="s">
        <v>300</v>
      </c>
    </row>
    <row r="221" spans="1:3">
      <c r="A221" s="24" t="s">
        <v>309</v>
      </c>
      <c r="B221" s="9" t="s">
        <v>6</v>
      </c>
      <c r="C221" s="2" t="s">
        <v>300</v>
      </c>
    </row>
    <row r="222" spans="1:3" s="6" customFormat="1">
      <c r="A222" s="23" t="s">
        <v>305</v>
      </c>
      <c r="B222" s="10" t="s">
        <v>6</v>
      </c>
      <c r="C222" s="10" t="s">
        <v>300</v>
      </c>
    </row>
    <row r="223" spans="1:3">
      <c r="B223" s="9"/>
    </row>
    <row r="224" spans="1:3">
      <c r="B224" s="9"/>
    </row>
    <row r="225" spans="2:2">
      <c r="B225" s="9"/>
    </row>
    <row r="226" spans="2:2">
      <c r="B226" s="9"/>
    </row>
    <row r="227" spans="2:2">
      <c r="B227" s="9"/>
    </row>
    <row r="228" spans="2:2">
      <c r="B228" s="9"/>
    </row>
    <row r="229" spans="2:2">
      <c r="B229" s="9"/>
    </row>
    <row r="230" spans="2:2">
      <c r="B230" s="9"/>
    </row>
    <row r="231" spans="2:2">
      <c r="B231" s="9"/>
    </row>
    <row r="232" spans="2:2">
      <c r="B232" s="9"/>
    </row>
    <row r="233" spans="2:2">
      <c r="B233" s="9"/>
    </row>
    <row r="234" spans="2:2">
      <c r="B234" s="9"/>
    </row>
    <row r="235" spans="2:2">
      <c r="B235" s="9"/>
    </row>
    <row r="236" spans="2:2">
      <c r="B236" s="9"/>
    </row>
    <row r="237" spans="2:2">
      <c r="B237" s="9"/>
    </row>
    <row r="238" spans="2:2">
      <c r="B238" s="9"/>
    </row>
    <row r="239" spans="2:2">
      <c r="B239" s="9"/>
    </row>
    <row r="240" spans="2:2">
      <c r="B240" s="9"/>
    </row>
    <row r="241" spans="2:2">
      <c r="B241" s="9"/>
    </row>
    <row r="242" spans="2:2">
      <c r="B242" s="9"/>
    </row>
    <row r="243" spans="2:2">
      <c r="B243" s="9"/>
    </row>
    <row r="244" spans="2:2">
      <c r="B244" s="9"/>
    </row>
    <row r="245" spans="2:2">
      <c r="B245" s="9"/>
    </row>
    <row r="246" spans="2:2">
      <c r="B246" s="9"/>
    </row>
    <row r="247" spans="2:2">
      <c r="B247" s="9"/>
    </row>
    <row r="248" spans="2:2">
      <c r="B248" s="9"/>
    </row>
    <row r="249" spans="2:2">
      <c r="B249" s="9"/>
    </row>
    <row r="250" spans="2:2">
      <c r="B250" s="9"/>
    </row>
    <row r="251" spans="2:2">
      <c r="B251" s="9"/>
    </row>
    <row r="252" spans="2:2">
      <c r="B252" s="9"/>
    </row>
    <row r="253" spans="2:2">
      <c r="B253" s="9"/>
    </row>
    <row r="254" spans="2:2">
      <c r="B254" s="9"/>
    </row>
    <row r="255" spans="2:2">
      <c r="B255" s="9"/>
    </row>
    <row r="256" spans="2:2">
      <c r="B256" s="9"/>
    </row>
    <row r="257" spans="2:2">
      <c r="B257" s="9"/>
    </row>
    <row r="258" spans="2:2">
      <c r="B258" s="9"/>
    </row>
    <row r="259" spans="2:2">
      <c r="B259" s="9"/>
    </row>
    <row r="260" spans="2:2">
      <c r="B260" s="9"/>
    </row>
    <row r="261" spans="2:2">
      <c r="B261" s="9"/>
    </row>
    <row r="262" spans="2:2">
      <c r="B262" s="9"/>
    </row>
    <row r="263" spans="2:2">
      <c r="B263" s="9"/>
    </row>
    <row r="264" spans="2:2">
      <c r="B264" s="9"/>
    </row>
    <row r="265" spans="2:2">
      <c r="B265" s="9"/>
    </row>
    <row r="266" spans="2:2">
      <c r="B266" s="9"/>
    </row>
    <row r="267" spans="2:2">
      <c r="B267" s="9"/>
    </row>
    <row r="268" spans="2:2">
      <c r="B268" s="9"/>
    </row>
    <row r="269" spans="2:2">
      <c r="B269" s="9"/>
    </row>
    <row r="270" spans="2:2">
      <c r="B270" s="9"/>
    </row>
    <row r="271" spans="2:2">
      <c r="B271" s="9"/>
    </row>
    <row r="272" spans="2:2">
      <c r="B272" s="9"/>
    </row>
    <row r="273" spans="2:2">
      <c r="B273" s="9"/>
    </row>
    <row r="274" spans="2:2">
      <c r="B274" s="9"/>
    </row>
    <row r="275" spans="2:2">
      <c r="B275" s="9"/>
    </row>
    <row r="276" spans="2:2">
      <c r="B276" s="9"/>
    </row>
    <row r="277" spans="2:2">
      <c r="B277" s="9"/>
    </row>
    <row r="278" spans="2:2">
      <c r="B278" s="9"/>
    </row>
    <row r="279" spans="2:2">
      <c r="B279" s="9"/>
    </row>
  </sheetData>
  <autoFilter ref="A3:C222"/>
  <dataConsolidate/>
  <mergeCells count="1">
    <mergeCell ref="A1:C1"/>
  </mergeCells>
  <dataValidations count="1">
    <dataValidation type="list" allowBlank="1" showInputMessage="1" showErrorMessage="1" sqref="B132:B166 B208:B279 B4:B130">
      <formula1>Relationship</formula1>
    </dataValidation>
  </dataValidations>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8"/>
  <sheetViews>
    <sheetView workbookViewId="0">
      <selection activeCell="E33" sqref="E33:G33"/>
    </sheetView>
  </sheetViews>
  <sheetFormatPr baseColWidth="10" defaultRowHeight="15" x14ac:dyDescent="0"/>
  <cols>
    <col min="1" max="1" width="24.1640625" customWidth="1"/>
    <col min="2" max="2" width="27.6640625" style="24" customWidth="1"/>
    <col min="3" max="3" width="35" style="24" customWidth="1"/>
    <col min="4" max="4" width="9.83203125" style="24" customWidth="1"/>
    <col min="5" max="5" width="29.5" customWidth="1"/>
    <col min="6" max="6" width="33.6640625" customWidth="1"/>
    <col min="7" max="7" width="31.83203125" customWidth="1"/>
  </cols>
  <sheetData>
    <row r="1" spans="1:4" s="3" customFormat="1">
      <c r="A1" s="18" t="s">
        <v>102</v>
      </c>
      <c r="B1" s="20"/>
      <c r="C1" s="20"/>
      <c r="D1" s="20"/>
    </row>
    <row r="3" spans="1:4">
      <c r="A3" s="1" t="s">
        <v>318</v>
      </c>
    </row>
    <row r="32" spans="1:1" ht="16" thickBot="1">
      <c r="A32" s="1" t="s">
        <v>319</v>
      </c>
    </row>
    <row r="33" spans="1:7" ht="45" customHeight="1" thickBot="1">
      <c r="A33" s="74" t="s">
        <v>381</v>
      </c>
      <c r="B33" s="75"/>
      <c r="C33" s="76"/>
      <c r="E33" s="74" t="s">
        <v>454</v>
      </c>
      <c r="F33" s="75"/>
      <c r="G33" s="76"/>
    </row>
    <row r="34" spans="1:7" ht="16" thickBot="1">
      <c r="A34" s="77" t="s">
        <v>112</v>
      </c>
      <c r="B34" s="78"/>
      <c r="C34" s="79"/>
      <c r="E34" s="77" t="s">
        <v>326</v>
      </c>
      <c r="F34" s="78"/>
      <c r="G34" s="79"/>
    </row>
    <row r="35" spans="1:7" ht="16" thickBot="1">
      <c r="A35" s="46" t="s">
        <v>382</v>
      </c>
      <c r="B35" s="56" t="s">
        <v>383</v>
      </c>
      <c r="C35" s="56" t="s">
        <v>384</v>
      </c>
      <c r="E35" s="46" t="s">
        <v>382</v>
      </c>
      <c r="F35" s="56" t="s">
        <v>383</v>
      </c>
      <c r="G35" s="56" t="s">
        <v>384</v>
      </c>
    </row>
    <row r="36" spans="1:7" ht="16" thickBot="1">
      <c r="A36" s="70" t="s">
        <v>385</v>
      </c>
      <c r="B36" s="71"/>
      <c r="C36" s="72"/>
      <c r="E36" s="70" t="s">
        <v>385</v>
      </c>
      <c r="F36" s="71"/>
      <c r="G36" s="72"/>
    </row>
    <row r="37" spans="1:7" ht="31" thickBot="1">
      <c r="A37" s="57" t="s">
        <v>386</v>
      </c>
      <c r="B37" s="58" t="s">
        <v>387</v>
      </c>
      <c r="C37" s="65" t="s">
        <v>388</v>
      </c>
      <c r="E37" s="57" t="s">
        <v>386</v>
      </c>
      <c r="F37" s="58" t="s">
        <v>387</v>
      </c>
      <c r="G37" s="65" t="s">
        <v>406</v>
      </c>
    </row>
    <row r="38" spans="1:7" ht="16" thickBot="1">
      <c r="A38" s="57" t="s">
        <v>389</v>
      </c>
      <c r="B38" s="58" t="s">
        <v>390</v>
      </c>
      <c r="C38" s="73"/>
      <c r="E38" s="57" t="s">
        <v>389</v>
      </c>
      <c r="F38" s="58" t="s">
        <v>455</v>
      </c>
      <c r="G38" s="73"/>
    </row>
    <row r="39" spans="1:7" ht="31" thickBot="1">
      <c r="A39" s="57" t="s">
        <v>391</v>
      </c>
      <c r="B39" s="58" t="s">
        <v>392</v>
      </c>
      <c r="C39" s="66"/>
      <c r="E39" s="57" t="s">
        <v>391</v>
      </c>
      <c r="F39" s="58" t="s">
        <v>456</v>
      </c>
      <c r="G39" s="73"/>
    </row>
    <row r="40" spans="1:7" ht="61" thickBot="1">
      <c r="A40" s="57" t="s">
        <v>393</v>
      </c>
      <c r="B40" s="58" t="s">
        <v>394</v>
      </c>
      <c r="C40" s="58" t="s">
        <v>395</v>
      </c>
      <c r="E40" s="57" t="s">
        <v>413</v>
      </c>
      <c r="F40" s="58" t="s">
        <v>414</v>
      </c>
      <c r="G40" s="73"/>
    </row>
    <row r="41" spans="1:7" ht="16" thickBot="1">
      <c r="A41" s="70" t="s">
        <v>396</v>
      </c>
      <c r="B41" s="71"/>
      <c r="C41" s="72"/>
      <c r="E41" s="57" t="s">
        <v>457</v>
      </c>
      <c r="F41" s="58" t="s">
        <v>458</v>
      </c>
      <c r="G41" s="66"/>
    </row>
    <row r="42" spans="1:7" ht="31" thickBot="1">
      <c r="A42" s="65" t="s">
        <v>397</v>
      </c>
      <c r="B42" s="65" t="s">
        <v>398</v>
      </c>
      <c r="C42" s="59" t="s">
        <v>399</v>
      </c>
      <c r="E42" s="70" t="s">
        <v>396</v>
      </c>
      <c r="F42" s="71"/>
      <c r="G42" s="72"/>
    </row>
    <row r="43" spans="1:7" ht="31" thickBot="1">
      <c r="A43" s="66"/>
      <c r="B43" s="66"/>
      <c r="C43" s="56" t="s">
        <v>400</v>
      </c>
      <c r="E43" s="65" t="s">
        <v>459</v>
      </c>
      <c r="F43" s="60" t="s">
        <v>51</v>
      </c>
      <c r="G43" s="65" t="s">
        <v>460</v>
      </c>
    </row>
    <row r="44" spans="1:7" ht="31" thickBot="1">
      <c r="A44" s="57" t="s">
        <v>401</v>
      </c>
      <c r="B44" s="58" t="s">
        <v>402</v>
      </c>
      <c r="C44" s="58" t="s">
        <v>403</v>
      </c>
      <c r="E44" s="73"/>
      <c r="F44" s="60" t="s">
        <v>461</v>
      </c>
      <c r="G44" s="73"/>
    </row>
    <row r="45" spans="1:7" ht="31" thickBot="1">
      <c r="A45" s="67" t="s">
        <v>326</v>
      </c>
      <c r="B45" s="68"/>
      <c r="C45" s="69"/>
      <c r="E45" s="73"/>
      <c r="F45" s="60" t="s">
        <v>462</v>
      </c>
      <c r="G45" s="73"/>
    </row>
    <row r="46" spans="1:7" ht="31" thickBot="1">
      <c r="A46" s="46" t="s">
        <v>382</v>
      </c>
      <c r="B46" s="56" t="s">
        <v>383</v>
      </c>
      <c r="C46" s="56" t="s">
        <v>384</v>
      </c>
      <c r="E46" s="73"/>
      <c r="F46" s="60" t="s">
        <v>463</v>
      </c>
      <c r="G46" s="73"/>
    </row>
    <row r="47" spans="1:7" ht="16" thickBot="1">
      <c r="A47" s="70" t="s">
        <v>385</v>
      </c>
      <c r="B47" s="71"/>
      <c r="C47" s="72"/>
      <c r="E47" s="73"/>
      <c r="F47" s="60" t="s">
        <v>464</v>
      </c>
      <c r="G47" s="73"/>
    </row>
    <row r="48" spans="1:7" ht="31" thickBot="1">
      <c r="A48" s="57" t="s">
        <v>404</v>
      </c>
      <c r="B48" s="58" t="s">
        <v>405</v>
      </c>
      <c r="C48" s="65" t="s">
        <v>406</v>
      </c>
      <c r="E48" s="73"/>
      <c r="F48" s="60" t="s">
        <v>465</v>
      </c>
      <c r="G48" s="73"/>
    </row>
    <row r="49" spans="1:7" ht="31" thickBot="1">
      <c r="A49" s="57" t="s">
        <v>407</v>
      </c>
      <c r="B49" s="58" t="s">
        <v>408</v>
      </c>
      <c r="C49" s="73"/>
      <c r="E49" s="66"/>
      <c r="F49" s="60" t="s">
        <v>466</v>
      </c>
      <c r="G49" s="66"/>
    </row>
    <row r="50" spans="1:7" ht="134" customHeight="1" thickBot="1">
      <c r="A50" s="57" t="s">
        <v>409</v>
      </c>
      <c r="B50" s="58" t="s">
        <v>410</v>
      </c>
      <c r="C50" s="73"/>
      <c r="E50" s="65" t="s">
        <v>467</v>
      </c>
      <c r="F50" s="60" t="s">
        <v>468</v>
      </c>
      <c r="G50" s="65" t="s">
        <v>469</v>
      </c>
    </row>
    <row r="51" spans="1:7" ht="31" thickBot="1">
      <c r="A51" s="57" t="s">
        <v>411</v>
      </c>
      <c r="B51" s="58" t="s">
        <v>412</v>
      </c>
      <c r="C51" s="73"/>
      <c r="E51" s="73"/>
      <c r="F51" s="60" t="s">
        <v>470</v>
      </c>
      <c r="G51" s="73"/>
    </row>
    <row r="52" spans="1:7" ht="46" thickBot="1">
      <c r="A52" s="57" t="s">
        <v>413</v>
      </c>
      <c r="B52" s="58" t="s">
        <v>414</v>
      </c>
      <c r="C52" s="66"/>
      <c r="E52" s="73"/>
      <c r="F52" s="60" t="s">
        <v>471</v>
      </c>
      <c r="G52" s="73"/>
    </row>
    <row r="53" spans="1:7" ht="16" thickBot="1">
      <c r="A53" s="70" t="s">
        <v>396</v>
      </c>
      <c r="B53" s="71"/>
      <c r="C53" s="72"/>
      <c r="E53" s="65" t="s">
        <v>126</v>
      </c>
      <c r="F53" s="61" t="s">
        <v>54</v>
      </c>
      <c r="G53" s="65" t="s">
        <v>424</v>
      </c>
    </row>
    <row r="54" spans="1:7" ht="16" thickBot="1">
      <c r="A54" s="46" t="s">
        <v>382</v>
      </c>
      <c r="B54" s="56" t="s">
        <v>383</v>
      </c>
      <c r="C54" s="56" t="s">
        <v>384</v>
      </c>
      <c r="E54" s="66"/>
      <c r="F54" s="58" t="s">
        <v>472</v>
      </c>
      <c r="G54" s="66"/>
    </row>
    <row r="55" spans="1:7" ht="76" thickBot="1">
      <c r="A55" s="57" t="s">
        <v>397</v>
      </c>
      <c r="B55" s="58" t="s">
        <v>415</v>
      </c>
      <c r="C55" s="58" t="s">
        <v>416</v>
      </c>
      <c r="E55" s="65" t="s">
        <v>473</v>
      </c>
      <c r="F55" s="58" t="s">
        <v>474</v>
      </c>
      <c r="G55" s="58" t="s">
        <v>475</v>
      </c>
    </row>
    <row r="56" spans="1:7" ht="61" thickBot="1">
      <c r="A56" s="57" t="s">
        <v>417</v>
      </c>
      <c r="B56" s="58" t="s">
        <v>418</v>
      </c>
      <c r="C56" s="58" t="s">
        <v>419</v>
      </c>
      <c r="E56" s="73"/>
      <c r="F56" s="58" t="s">
        <v>476</v>
      </c>
      <c r="G56" s="58" t="s">
        <v>477</v>
      </c>
    </row>
    <row r="57" spans="1:7" ht="46" thickBot="1">
      <c r="A57" s="57" t="s">
        <v>420</v>
      </c>
      <c r="B57" s="58" t="s">
        <v>421</v>
      </c>
      <c r="C57" s="58" t="s">
        <v>422</v>
      </c>
      <c r="E57" s="66"/>
      <c r="F57" s="58" t="s">
        <v>54</v>
      </c>
      <c r="G57" s="58" t="s">
        <v>478</v>
      </c>
    </row>
    <row r="58" spans="1:7" ht="61" thickBot="1">
      <c r="A58" s="57" t="s">
        <v>126</v>
      </c>
      <c r="B58" s="58" t="s">
        <v>423</v>
      </c>
      <c r="C58" s="58" t="s">
        <v>424</v>
      </c>
      <c r="E58" s="70" t="s">
        <v>479</v>
      </c>
      <c r="F58" s="71"/>
      <c r="G58" s="72"/>
    </row>
    <row r="59" spans="1:7" ht="16" thickBot="1">
      <c r="A59" s="57" t="s">
        <v>40</v>
      </c>
      <c r="B59" s="58" t="s">
        <v>425</v>
      </c>
      <c r="C59" s="58" t="s">
        <v>426</v>
      </c>
      <c r="E59" s="65" t="s">
        <v>126</v>
      </c>
      <c r="F59" s="58" t="s">
        <v>480</v>
      </c>
      <c r="G59" s="65" t="s">
        <v>343</v>
      </c>
    </row>
    <row r="60" spans="1:7" ht="31" thickBot="1">
      <c r="A60" s="57" t="s">
        <v>427</v>
      </c>
      <c r="B60" s="58" t="s">
        <v>428</v>
      </c>
      <c r="C60" s="58" t="s">
        <v>429</v>
      </c>
      <c r="E60" s="73"/>
      <c r="F60" s="58" t="s">
        <v>481</v>
      </c>
      <c r="G60" s="73"/>
    </row>
    <row r="61" spans="1:7" ht="76" thickBot="1">
      <c r="A61" s="57" t="s">
        <v>430</v>
      </c>
      <c r="B61" s="58" t="s">
        <v>431</v>
      </c>
      <c r="C61" s="58" t="s">
        <v>432</v>
      </c>
      <c r="E61" s="73"/>
      <c r="F61" s="58" t="s">
        <v>482</v>
      </c>
      <c r="G61" s="73"/>
    </row>
    <row r="62" spans="1:7" ht="46" thickBot="1">
      <c r="A62" s="57" t="s">
        <v>433</v>
      </c>
      <c r="B62" s="58" t="s">
        <v>434</v>
      </c>
      <c r="C62" s="58" t="s">
        <v>435</v>
      </c>
      <c r="E62" s="73"/>
      <c r="F62" s="58" t="s">
        <v>483</v>
      </c>
      <c r="G62" s="73"/>
    </row>
    <row r="63" spans="1:7" ht="46" thickBot="1">
      <c r="A63" s="57" t="s">
        <v>436</v>
      </c>
      <c r="B63" s="58" t="s">
        <v>437</v>
      </c>
      <c r="C63" s="58" t="s">
        <v>438</v>
      </c>
      <c r="E63" s="73"/>
      <c r="F63" s="58" t="s">
        <v>484</v>
      </c>
      <c r="G63" s="73"/>
    </row>
    <row r="64" spans="1:7" ht="46" thickBot="1">
      <c r="A64" s="57" t="s">
        <v>439</v>
      </c>
      <c r="B64" s="58" t="s">
        <v>440</v>
      </c>
      <c r="C64" s="58" t="s">
        <v>441</v>
      </c>
      <c r="E64" s="66"/>
      <c r="F64" s="58" t="s">
        <v>485</v>
      </c>
      <c r="G64" s="66"/>
    </row>
    <row r="65" spans="1:7" ht="76" thickBot="1">
      <c r="A65" s="57" t="s">
        <v>442</v>
      </c>
      <c r="B65" s="58" t="s">
        <v>443</v>
      </c>
      <c r="C65" s="58" t="s">
        <v>444</v>
      </c>
      <c r="E65" s="65" t="s">
        <v>486</v>
      </c>
      <c r="F65" s="58" t="s">
        <v>487</v>
      </c>
      <c r="G65" s="65" t="s">
        <v>343</v>
      </c>
    </row>
    <row r="66" spans="1:7" ht="46" thickBot="1">
      <c r="A66" s="57" t="s">
        <v>445</v>
      </c>
      <c r="B66" s="58" t="s">
        <v>446</v>
      </c>
      <c r="C66" s="58" t="s">
        <v>447</v>
      </c>
      <c r="E66" s="66"/>
      <c r="F66" s="58" t="s">
        <v>488</v>
      </c>
      <c r="G66" s="66"/>
    </row>
    <row r="67" spans="1:7" ht="31" thickBot="1">
      <c r="A67" s="57" t="s">
        <v>448</v>
      </c>
      <c r="B67" s="58" t="s">
        <v>449</v>
      </c>
      <c r="C67" s="58" t="s">
        <v>450</v>
      </c>
      <c r="E67" s="62"/>
    </row>
    <row r="68" spans="1:7" ht="46" thickBot="1">
      <c r="A68" s="57" t="s">
        <v>451</v>
      </c>
      <c r="B68" s="58" t="s">
        <v>452</v>
      </c>
      <c r="C68" s="58" t="s">
        <v>453</v>
      </c>
    </row>
  </sheetData>
  <mergeCells count="28">
    <mergeCell ref="E55:E57"/>
    <mergeCell ref="E58:G58"/>
    <mergeCell ref="E59:E64"/>
    <mergeCell ref="G59:G64"/>
    <mergeCell ref="E65:E66"/>
    <mergeCell ref="G65:G66"/>
    <mergeCell ref="G43:G49"/>
    <mergeCell ref="E50:E52"/>
    <mergeCell ref="G50:G52"/>
    <mergeCell ref="E53:E54"/>
    <mergeCell ref="G53:G54"/>
    <mergeCell ref="E43:E49"/>
    <mergeCell ref="A33:C33"/>
    <mergeCell ref="A34:C34"/>
    <mergeCell ref="A36:C36"/>
    <mergeCell ref="C37:C39"/>
    <mergeCell ref="A41:C41"/>
    <mergeCell ref="A42:A43"/>
    <mergeCell ref="E33:G33"/>
    <mergeCell ref="E34:G34"/>
    <mergeCell ref="E36:G36"/>
    <mergeCell ref="G37:G41"/>
    <mergeCell ref="E42:G42"/>
    <mergeCell ref="B42:B43"/>
    <mergeCell ref="A45:C45"/>
    <mergeCell ref="A47:C47"/>
    <mergeCell ref="C48:C52"/>
    <mergeCell ref="A53:C53"/>
  </mergeCells>
  <pageMargins left="0.75" right="0.75" top="1" bottom="1" header="0.5" footer="0.5"/>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workbookViewId="0">
      <selection activeCell="L9" sqref="L9"/>
    </sheetView>
  </sheetViews>
  <sheetFormatPr baseColWidth="10" defaultRowHeight="15" x14ac:dyDescent="0"/>
  <cols>
    <col min="1" max="1" width="16.6640625" style="24" customWidth="1"/>
    <col min="2" max="4" width="13.33203125" style="24" customWidth="1"/>
    <col min="5" max="5" width="12.83203125" style="24" customWidth="1"/>
    <col min="6" max="6" width="11.5" style="24" customWidth="1"/>
    <col min="7" max="7" width="15" style="24" customWidth="1"/>
    <col min="8" max="16384" width="10.83203125" style="24"/>
  </cols>
  <sheetData>
    <row r="1" spans="1:9" s="20" customFormat="1">
      <c r="A1" s="29" t="s">
        <v>101</v>
      </c>
      <c r="B1" s="30"/>
      <c r="C1" s="30"/>
      <c r="D1" s="30"/>
      <c r="E1" s="30"/>
      <c r="F1" s="30"/>
      <c r="G1" s="30"/>
      <c r="H1" s="30"/>
    </row>
    <row r="2" spans="1:9" s="23" customFormat="1">
      <c r="A2" s="26" t="s">
        <v>110</v>
      </c>
    </row>
    <row r="3" spans="1:9" s="55" customFormat="1">
      <c r="A3" s="54" t="s">
        <v>111</v>
      </c>
    </row>
    <row r="4" spans="1:9" s="22" customFormat="1" ht="16" thickBot="1">
      <c r="A4" s="80" t="s">
        <v>320</v>
      </c>
      <c r="B4" s="80"/>
      <c r="C4" s="80"/>
      <c r="D4" s="80"/>
      <c r="E4" s="80"/>
      <c r="F4" s="80"/>
      <c r="G4" s="80"/>
      <c r="H4" s="80"/>
      <c r="I4" s="80"/>
    </row>
    <row r="5" spans="1:9" s="22" customFormat="1" ht="31" thickBot="1">
      <c r="A5" s="43"/>
      <c r="B5" s="44" t="s">
        <v>87</v>
      </c>
      <c r="C5" s="44" t="s">
        <v>321</v>
      </c>
      <c r="D5" s="81" t="s">
        <v>322</v>
      </c>
      <c r="E5" s="82"/>
      <c r="F5" s="44" t="s">
        <v>323</v>
      </c>
      <c r="G5" s="44" t="s">
        <v>324</v>
      </c>
      <c r="H5" s="44" t="s">
        <v>98</v>
      </c>
      <c r="I5" s="45" t="s">
        <v>179</v>
      </c>
    </row>
    <row r="6" spans="1:9" s="22" customFormat="1" ht="16" thickBot="1">
      <c r="A6" s="46" t="s">
        <v>325</v>
      </c>
      <c r="B6" s="83" t="s">
        <v>112</v>
      </c>
      <c r="C6" s="84"/>
      <c r="D6" s="85"/>
      <c r="E6" s="86" t="s">
        <v>326</v>
      </c>
      <c r="F6" s="87"/>
      <c r="G6" s="87"/>
      <c r="H6" s="87"/>
      <c r="I6" s="88"/>
    </row>
    <row r="7" spans="1:9" s="22" customFormat="1" ht="31" thickBot="1">
      <c r="A7" s="46" t="s">
        <v>89</v>
      </c>
      <c r="B7" s="47" t="s">
        <v>327</v>
      </c>
      <c r="C7" s="47" t="s">
        <v>328</v>
      </c>
      <c r="D7" s="47" t="s">
        <v>328</v>
      </c>
      <c r="E7" s="48" t="s">
        <v>329</v>
      </c>
      <c r="F7" s="49" t="s">
        <v>329</v>
      </c>
      <c r="G7" s="48" t="s">
        <v>329</v>
      </c>
      <c r="H7" s="48" t="s">
        <v>330</v>
      </c>
      <c r="I7" s="50" t="s">
        <v>331</v>
      </c>
    </row>
    <row r="8" spans="1:9" s="22" customFormat="1" ht="106" thickBot="1">
      <c r="A8" s="46" t="s">
        <v>332</v>
      </c>
      <c r="B8" s="89" t="s">
        <v>333</v>
      </c>
      <c r="C8" s="90"/>
      <c r="D8" s="91"/>
      <c r="E8" s="92" t="s">
        <v>334</v>
      </c>
      <c r="F8" s="93"/>
      <c r="G8" s="93"/>
      <c r="H8" s="94"/>
      <c r="I8" s="50" t="s">
        <v>335</v>
      </c>
    </row>
    <row r="9" spans="1:9" ht="46" thickBot="1">
      <c r="A9" s="46" t="s">
        <v>336</v>
      </c>
      <c r="B9" s="47" t="s">
        <v>337</v>
      </c>
      <c r="C9" s="47" t="s">
        <v>338</v>
      </c>
      <c r="D9" s="47" t="s">
        <v>339</v>
      </c>
      <c r="E9" s="48" t="s">
        <v>340</v>
      </c>
      <c r="F9" s="48" t="s">
        <v>341</v>
      </c>
      <c r="G9" s="48" t="s">
        <v>342</v>
      </c>
      <c r="H9" s="48" t="s">
        <v>343</v>
      </c>
      <c r="I9" s="50" t="s">
        <v>344</v>
      </c>
    </row>
    <row r="10" spans="1:9" ht="16" thickBot="1">
      <c r="A10" s="46" t="s">
        <v>345</v>
      </c>
      <c r="B10" s="83" t="s">
        <v>346</v>
      </c>
      <c r="C10" s="84"/>
      <c r="D10" s="85"/>
      <c r="E10" s="86" t="s">
        <v>347</v>
      </c>
      <c r="F10" s="87"/>
      <c r="G10" s="87"/>
      <c r="H10" s="87"/>
      <c r="I10" s="88"/>
    </row>
    <row r="11" spans="1:9" ht="31" thickBot="1">
      <c r="A11" s="46" t="s">
        <v>348</v>
      </c>
      <c r="B11" s="47" t="s">
        <v>349</v>
      </c>
      <c r="C11" s="47" t="s">
        <v>349</v>
      </c>
      <c r="D11" s="47" t="s">
        <v>349</v>
      </c>
      <c r="E11" s="48" t="s">
        <v>350</v>
      </c>
      <c r="F11" s="48" t="s">
        <v>350</v>
      </c>
      <c r="G11" s="48" t="s">
        <v>350</v>
      </c>
      <c r="H11" s="48" t="s">
        <v>350</v>
      </c>
      <c r="I11" s="50" t="s">
        <v>351</v>
      </c>
    </row>
    <row r="12" spans="1:9" ht="46" thickBot="1">
      <c r="A12" s="46" t="s">
        <v>352</v>
      </c>
      <c r="B12" s="47" t="s">
        <v>353</v>
      </c>
      <c r="C12" s="47" t="s">
        <v>353</v>
      </c>
      <c r="D12" s="47" t="s">
        <v>354</v>
      </c>
      <c r="E12" s="48" t="s">
        <v>355</v>
      </c>
      <c r="F12" s="48" t="s">
        <v>356</v>
      </c>
      <c r="G12" s="48" t="s">
        <v>356</v>
      </c>
      <c r="H12" s="48" t="s">
        <v>343</v>
      </c>
      <c r="I12" s="50" t="s">
        <v>357</v>
      </c>
    </row>
    <row r="13" spans="1:9" ht="16" thickBot="1">
      <c r="A13" s="46" t="s">
        <v>358</v>
      </c>
      <c r="B13" s="47" t="s">
        <v>359</v>
      </c>
      <c r="C13" s="47" t="s">
        <v>360</v>
      </c>
      <c r="D13" s="47" t="s">
        <v>361</v>
      </c>
      <c r="E13" s="48" t="s">
        <v>362</v>
      </c>
      <c r="F13" s="48" t="s">
        <v>363</v>
      </c>
      <c r="G13" s="48" t="s">
        <v>364</v>
      </c>
      <c r="H13" s="48" t="s">
        <v>365</v>
      </c>
      <c r="I13" s="50" t="s">
        <v>113</v>
      </c>
    </row>
    <row r="14" spans="1:9" ht="61" thickBot="1">
      <c r="A14" s="46" t="s">
        <v>366</v>
      </c>
      <c r="B14" s="47" t="s">
        <v>367</v>
      </c>
      <c r="C14" s="47" t="s">
        <v>368</v>
      </c>
      <c r="D14" s="47" t="s">
        <v>368</v>
      </c>
      <c r="E14" s="48" t="s">
        <v>369</v>
      </c>
      <c r="F14" s="48" t="s">
        <v>369</v>
      </c>
      <c r="G14" s="48" t="s">
        <v>367</v>
      </c>
      <c r="H14" s="48" t="s">
        <v>367</v>
      </c>
      <c r="I14" s="50" t="s">
        <v>369</v>
      </c>
    </row>
    <row r="15" spans="1:9" ht="46" thickBot="1">
      <c r="A15" s="46" t="s">
        <v>370</v>
      </c>
      <c r="B15" s="47" t="s">
        <v>371</v>
      </c>
      <c r="C15" s="47" t="s">
        <v>372</v>
      </c>
      <c r="D15" s="47" t="s">
        <v>372</v>
      </c>
      <c r="E15" s="48" t="s">
        <v>373</v>
      </c>
      <c r="F15" s="48" t="s">
        <v>373</v>
      </c>
      <c r="G15" s="48" t="s">
        <v>374</v>
      </c>
      <c r="H15" s="48" t="s">
        <v>374</v>
      </c>
      <c r="I15" s="50" t="s">
        <v>375</v>
      </c>
    </row>
    <row r="16" spans="1:9" ht="29" customHeight="1" thickBot="1">
      <c r="A16" s="95" t="s">
        <v>376</v>
      </c>
      <c r="B16" s="51">
        <v>0.4</v>
      </c>
      <c r="C16" s="51">
        <v>0.1</v>
      </c>
      <c r="D16" s="51">
        <v>0.1</v>
      </c>
      <c r="E16" s="52">
        <v>0.05</v>
      </c>
      <c r="F16" s="52">
        <v>0.05</v>
      </c>
      <c r="G16" s="52">
        <v>0.05</v>
      </c>
      <c r="H16" s="48" t="s">
        <v>343</v>
      </c>
      <c r="I16" s="53">
        <v>0.1</v>
      </c>
    </row>
    <row r="17" spans="1:9" ht="45" customHeight="1" thickBot="1">
      <c r="A17" s="96"/>
      <c r="B17" s="89" t="s">
        <v>377</v>
      </c>
      <c r="C17" s="90"/>
      <c r="D17" s="91"/>
      <c r="E17" s="97" t="s">
        <v>378</v>
      </c>
      <c r="F17" s="98"/>
      <c r="G17" s="98"/>
      <c r="H17" s="98"/>
      <c r="I17" s="99"/>
    </row>
    <row r="20" spans="1:9" s="55" customFormat="1">
      <c r="A20" s="54" t="s">
        <v>379</v>
      </c>
    </row>
    <row r="21" spans="1:9" s="22" customFormat="1" ht="16" thickBot="1">
      <c r="A21" s="80" t="s">
        <v>380</v>
      </c>
      <c r="B21" s="80"/>
      <c r="C21" s="80"/>
      <c r="D21" s="80"/>
      <c r="E21" s="80"/>
      <c r="F21" s="80"/>
      <c r="G21" s="80"/>
      <c r="H21" s="80"/>
      <c r="I21" s="80"/>
    </row>
  </sheetData>
  <mergeCells count="12">
    <mergeCell ref="A21:I21"/>
    <mergeCell ref="A4:I4"/>
    <mergeCell ref="D5:E5"/>
    <mergeCell ref="B6:D6"/>
    <mergeCell ref="E6:I6"/>
    <mergeCell ref="B8:D8"/>
    <mergeCell ref="E8:H8"/>
    <mergeCell ref="B10:D10"/>
    <mergeCell ref="E10:I10"/>
    <mergeCell ref="A16:A17"/>
    <mergeCell ref="B17:D17"/>
    <mergeCell ref="E17:I17"/>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B10" sqref="B10"/>
    </sheetView>
  </sheetViews>
  <sheetFormatPr baseColWidth="10" defaultRowHeight="15" x14ac:dyDescent="0"/>
  <cols>
    <col min="1" max="1" width="24" customWidth="1"/>
    <col min="2" max="2" width="98.5" style="24" customWidth="1"/>
  </cols>
  <sheetData>
    <row r="1" spans="1:2" s="3" customFormat="1">
      <c r="A1" s="18" t="s">
        <v>103</v>
      </c>
      <c r="B1" s="20"/>
    </row>
    <row r="2" spans="1:2" s="4" customFormat="1">
      <c r="A2" s="25" t="s">
        <v>109</v>
      </c>
      <c r="B2" s="22"/>
    </row>
    <row r="3" spans="1:2" s="19" customFormat="1">
      <c r="A3" s="26" t="s">
        <v>105</v>
      </c>
      <c r="B3" s="21" t="s">
        <v>104</v>
      </c>
    </row>
    <row r="4" spans="1:2" s="4" customFormat="1" ht="75">
      <c r="A4" s="27" t="s">
        <v>106</v>
      </c>
      <c r="B4" s="22" t="s">
        <v>317</v>
      </c>
    </row>
    <row r="5" spans="1:2" s="4" customFormat="1" ht="60">
      <c r="A5" s="27" t="s">
        <v>107</v>
      </c>
      <c r="B5" s="22" t="s">
        <v>108</v>
      </c>
    </row>
    <row r="6" spans="1:2" s="4" customFormat="1" ht="45">
      <c r="A6" s="27" t="s">
        <v>313</v>
      </c>
      <c r="B6" s="22" t="s">
        <v>314</v>
      </c>
    </row>
    <row r="7" spans="1:2" s="4" customFormat="1" ht="90">
      <c r="A7" s="38" t="s">
        <v>315</v>
      </c>
      <c r="B7" s="22" t="s">
        <v>316</v>
      </c>
    </row>
    <row r="8" spans="1:2" s="6" customFormat="1">
      <c r="A8" s="5"/>
      <c r="B8" s="23"/>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4"/>
  <sheetViews>
    <sheetView topLeftCell="A22" workbookViewId="0">
      <selection activeCell="C60" sqref="C60"/>
    </sheetView>
  </sheetViews>
  <sheetFormatPr baseColWidth="10" defaultRowHeight="15" x14ac:dyDescent="0"/>
  <sheetData>
    <row r="1" spans="1:1">
      <c r="A1" t="s">
        <v>3</v>
      </c>
    </row>
    <row r="2" spans="1:1">
      <c r="A2" t="s">
        <v>4</v>
      </c>
    </row>
    <row r="3" spans="1:1">
      <c r="A3" t="s">
        <v>5</v>
      </c>
    </row>
    <row r="4" spans="1:1">
      <c r="A4" t="s">
        <v>6</v>
      </c>
    </row>
    <row r="5" spans="1:1">
      <c r="A5" t="s">
        <v>7</v>
      </c>
    </row>
    <row r="6" spans="1:1">
      <c r="A6" t="s">
        <v>8</v>
      </c>
    </row>
    <row r="7" spans="1:1">
      <c r="A7" t="s">
        <v>9</v>
      </c>
    </row>
    <row r="8" spans="1:1">
      <c r="A8" t="s">
        <v>10</v>
      </c>
    </row>
    <row r="9" spans="1:1">
      <c r="A9" t="s">
        <v>65</v>
      </c>
    </row>
    <row r="12" spans="1:1">
      <c r="A12" s="13" t="s">
        <v>72</v>
      </c>
    </row>
    <row r="13" spans="1:1">
      <c r="A13" s="13" t="s">
        <v>63</v>
      </c>
    </row>
    <row r="14" spans="1:1">
      <c r="A14" s="13" t="s">
        <v>64</v>
      </c>
    </row>
    <row r="15" spans="1:1">
      <c r="A15" s="13" t="s">
        <v>66</v>
      </c>
    </row>
    <row r="16" spans="1:1">
      <c r="A16" s="13" t="s">
        <v>67</v>
      </c>
    </row>
    <row r="17" spans="1:1">
      <c r="A17" s="13" t="s">
        <v>68</v>
      </c>
    </row>
    <row r="18" spans="1:1">
      <c r="A18" s="13" t="s">
        <v>69</v>
      </c>
    </row>
    <row r="19" spans="1:1">
      <c r="A19" s="13" t="s">
        <v>70</v>
      </c>
    </row>
    <row r="20" spans="1:1">
      <c r="A20" s="13" t="s">
        <v>71</v>
      </c>
    </row>
    <row r="22" spans="1:1">
      <c r="A22" s="13"/>
    </row>
    <row r="23" spans="1:1">
      <c r="A23" s="13" t="s">
        <v>81</v>
      </c>
    </row>
    <row r="24" spans="1:1">
      <c r="A24" s="13" t="s">
        <v>82</v>
      </c>
    </row>
    <row r="25" spans="1:1">
      <c r="A25" s="13" t="s">
        <v>83</v>
      </c>
    </row>
    <row r="26" spans="1:1">
      <c r="A26" s="13" t="s">
        <v>84</v>
      </c>
    </row>
    <row r="27" spans="1:1">
      <c r="A27" s="13" t="s">
        <v>85</v>
      </c>
    </row>
    <row r="28" spans="1:1">
      <c r="A28" s="13" t="s">
        <v>86</v>
      </c>
    </row>
    <row r="31" spans="1:1">
      <c r="A31" s="13" t="s">
        <v>180</v>
      </c>
    </row>
    <row r="32" spans="1:1">
      <c r="A32" s="13" t="s">
        <v>181</v>
      </c>
    </row>
    <row r="33" spans="1:1">
      <c r="A33" s="13" t="s">
        <v>182</v>
      </c>
    </row>
    <row r="34" spans="1:1">
      <c r="A34" s="13" t="s">
        <v>183</v>
      </c>
    </row>
    <row r="35" spans="1:1">
      <c r="A35" s="13" t="s">
        <v>184</v>
      </c>
    </row>
    <row r="36" spans="1:1">
      <c r="A36" s="13" t="s">
        <v>185</v>
      </c>
    </row>
    <row r="37" spans="1:1">
      <c r="A37" s="13" t="s">
        <v>186</v>
      </c>
    </row>
    <row r="38" spans="1:1">
      <c r="A38" s="13" t="s">
        <v>187</v>
      </c>
    </row>
    <row r="39" spans="1:1">
      <c r="A39" s="13" t="s">
        <v>188</v>
      </c>
    </row>
    <row r="40" spans="1:1">
      <c r="A40" s="13" t="s">
        <v>189</v>
      </c>
    </row>
    <row r="41" spans="1:1">
      <c r="A41" s="13" t="s">
        <v>190</v>
      </c>
    </row>
    <row r="42" spans="1:1">
      <c r="A42" s="13" t="s">
        <v>191</v>
      </c>
    </row>
    <row r="43" spans="1:1">
      <c r="A43" s="13" t="s">
        <v>192</v>
      </c>
    </row>
    <row r="44" spans="1:1">
      <c r="A44" s="13" t="s">
        <v>193</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1.Domains</vt:lpstr>
      <vt:lpstr>2.Taxonomy</vt:lpstr>
      <vt:lpstr>3. Paradigm</vt:lpstr>
      <vt:lpstr>4. Themes&amp;Examples</vt:lpstr>
      <vt:lpstr>Excel-lists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Solnes Miltenburg</dc:creator>
  <cp:lastModifiedBy>Andrea Solnes Miltenburg</cp:lastModifiedBy>
  <dcterms:created xsi:type="dcterms:W3CDTF">2016-10-24T04:50:02Z</dcterms:created>
  <dcterms:modified xsi:type="dcterms:W3CDTF">2017-08-29T11:55:10Z</dcterms:modified>
</cp:coreProperties>
</file>